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rshakumar/Desktop/"/>
    </mc:Choice>
  </mc:AlternateContent>
  <xr:revisionPtr revIDLastSave="0" documentId="13_ncr:1_{4FDCAA98-740F-3E4D-9598-2884E90174FC}" xr6:coauthVersionLast="47" xr6:coauthVersionMax="47" xr10:uidLastSave="{00000000-0000-0000-0000-000000000000}"/>
  <bookViews>
    <workbookView xWindow="29400" yWindow="500" windowWidth="51200" windowHeight="26580" activeTab="1" xr2:uid="{00000000-000D-0000-FFFF-FFFF00000000}"/>
  </bookViews>
  <sheets>
    <sheet name="Benchmarks" sheetId="1" r:id="rId1"/>
    <sheet name="manufactur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2" l="1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" i="1"/>
</calcChain>
</file>

<file path=xl/sharedStrings.xml><?xml version="1.0" encoding="utf-8"?>
<sst xmlns="http://schemas.openxmlformats.org/spreadsheetml/2006/main" count="7077" uniqueCount="2918">
  <si>
    <t>gpuName</t>
  </si>
  <si>
    <t>G3Dmark</t>
  </si>
  <si>
    <t>G2Dmark</t>
  </si>
  <si>
    <t>price</t>
  </si>
  <si>
    <t>gpuValue</t>
  </si>
  <si>
    <t>TDP</t>
  </si>
  <si>
    <t>powerPerformance</t>
  </si>
  <si>
    <t>testDate</t>
  </si>
  <si>
    <t>category</t>
  </si>
  <si>
    <t>GeForce RTX 3090 Ti</t>
  </si>
  <si>
    <t>GeForce RTX 3080 Ti</t>
  </si>
  <si>
    <t>GeForce RTX 3090</t>
  </si>
  <si>
    <t>Radeon RX 6900 XT</t>
  </si>
  <si>
    <t>GeForce RTX 3080</t>
  </si>
  <si>
    <t>GeForce RTX 3070 Ti</t>
  </si>
  <si>
    <t>Radeon RX 6800 XT</t>
  </si>
  <si>
    <t>RTX A5000</t>
  </si>
  <si>
    <t>RTX A6000</t>
  </si>
  <si>
    <t>GeForce RTX 3070</t>
  </si>
  <si>
    <t>GeForce RTX 2080 Ti</t>
  </si>
  <si>
    <t>RTX A4500</t>
  </si>
  <si>
    <t>Radeon RX 6800</t>
  </si>
  <si>
    <t>GeForce RTX 3060 Ti</t>
  </si>
  <si>
    <t>TITAN RTX</t>
  </si>
  <si>
    <t>Quadro RTX 6000</t>
  </si>
  <si>
    <t>GeForce RTX 2080 SUPER</t>
  </si>
  <si>
    <t>TITAN Xp</t>
  </si>
  <si>
    <t>GeForce RTX 3080 Ti Laptop GPU</t>
  </si>
  <si>
    <t>Quadro RTX 8000</t>
  </si>
  <si>
    <t>Radeon RX 6700 XT</t>
  </si>
  <si>
    <t>RTX A4000</t>
  </si>
  <si>
    <t>TITAN V</t>
  </si>
  <si>
    <t>Radeon PRO W6800</t>
  </si>
  <si>
    <t>GeForce RTX 2080</t>
  </si>
  <si>
    <t>TITAN Xp COLLECTORS EDITION</t>
  </si>
  <si>
    <t>GeForce RTX 3070 Ti Laptop GPU</t>
  </si>
  <si>
    <t>GeForce GTX 1080 Ti</t>
  </si>
  <si>
    <t>NVIDIA TITAN Xp</t>
  </si>
  <si>
    <t>GeForce RTX 2070 SUPER</t>
  </si>
  <si>
    <t>Quadro GV100</t>
  </si>
  <si>
    <t>TITAN V CEO Edition</t>
  </si>
  <si>
    <t>GeForce RTX 3060</t>
  </si>
  <si>
    <t>Radeon RX 5700 XT</t>
  </si>
  <si>
    <t>Radeon Pro VII</t>
  </si>
  <si>
    <t>Radeon VII</t>
  </si>
  <si>
    <t>Radeon RX 5700 XT 50th Anniversary</t>
  </si>
  <si>
    <t>GeForce RTX 3080 Laptop GPU</t>
  </si>
  <si>
    <t>GeForce RTX 2060 SUPER</t>
  </si>
  <si>
    <t>RTX A4000 Laptop GPU</t>
  </si>
  <si>
    <t>RTX A5000 Laptop GPU</t>
  </si>
  <si>
    <t>Quadro RTX 5000</t>
  </si>
  <si>
    <t>Tesla V100-SXM2-16GB</t>
  </si>
  <si>
    <t>Quadro GP100</t>
  </si>
  <si>
    <t>GeForce RTX 2070</t>
  </si>
  <si>
    <t>Miracast display port driver V3</t>
  </si>
  <si>
    <t>RadeonT RX 6850M</t>
  </si>
  <si>
    <t>Radeon RX 6600 XT</t>
  </si>
  <si>
    <t>Quadro P6000</t>
  </si>
  <si>
    <t>Quadro RTX 4000</t>
  </si>
  <si>
    <t>GeForce GTX 1080</t>
  </si>
  <si>
    <t>GeForce RTX 3070 Laptop GPU</t>
  </si>
  <si>
    <t>GeForce RTX 2080 (Mobile)</t>
  </si>
  <si>
    <t>Radeon Pro W5700</t>
  </si>
  <si>
    <t>Quadro RTX 5000 (Mobile)</t>
  </si>
  <si>
    <t>Radeon Pro Vega II</t>
  </si>
  <si>
    <t>Radeon RX 5700</t>
  </si>
  <si>
    <t>Radeon RX Vega 64</t>
  </si>
  <si>
    <t>Radeon Pro Vega 64X</t>
  </si>
  <si>
    <t>GeForce GTX 1070 Ti</t>
  </si>
  <si>
    <t>GeForce RTX 2070 Super with Max-Q Design</t>
  </si>
  <si>
    <t>Radeon PRO W6600</t>
  </si>
  <si>
    <t>Radeon Pro WX 8200</t>
  </si>
  <si>
    <t>GeForce RTX 2080 Super with Max-Q Design</t>
  </si>
  <si>
    <t>GeForce RTX 2060</t>
  </si>
  <si>
    <t>Quadro RTX 5000 with Max-Q Design</t>
  </si>
  <si>
    <t>Radeon RX 6600</t>
  </si>
  <si>
    <t>GeForce GTX 980 Ti</t>
  </si>
  <si>
    <t>Radeon RX 5600 XT</t>
  </si>
  <si>
    <t>Radeon Vega Frontier Edition</t>
  </si>
  <si>
    <t>RTX A2000 12GB</t>
  </si>
  <si>
    <t>GeForce RTX 2080 with Max-Q Design</t>
  </si>
  <si>
    <t>NVIDIA TITAN X</t>
  </si>
  <si>
    <t>Radeon RX Vega 56</t>
  </si>
  <si>
    <t>Quadro RTX 4000 with Max-Q Design</t>
  </si>
  <si>
    <t>GeForce GTX 1070</t>
  </si>
  <si>
    <t>Tesla T10</t>
  </si>
  <si>
    <t>RTX A3000 Laptop GPU</t>
  </si>
  <si>
    <t>Radeon Pro WX 9100</t>
  </si>
  <si>
    <t>GeForce GTX TITAN X</t>
  </si>
  <si>
    <t>RTX A2000</t>
  </si>
  <si>
    <t>Quadro RTX 4000 (Mobile)</t>
  </si>
  <si>
    <t>Radeon Pro V520 MxGPU</t>
  </si>
  <si>
    <t>GeForce GTX 1660 SUPER</t>
  </si>
  <si>
    <t>GeForce RTX 3050</t>
  </si>
  <si>
    <t>GeForce RTX 3060 Laptop GPU</t>
  </si>
  <si>
    <t>Radeon Pro 5700 XT</t>
  </si>
  <si>
    <t>Radeon Pro Vega 64</t>
  </si>
  <si>
    <t>Radeon Pro Vega 56</t>
  </si>
  <si>
    <t>GeForce RTX 2070 (Mobile)</t>
  </si>
  <si>
    <t>Quadro P5200 with Max-Q Design</t>
  </si>
  <si>
    <t>Quadro M6000 24GB</t>
  </si>
  <si>
    <t>Quadro P5200</t>
  </si>
  <si>
    <t>GeForce RTX 2070 with Max-Q Design</t>
  </si>
  <si>
    <t>Radeon RX 6700S</t>
  </si>
  <si>
    <t>Quadro P5000</t>
  </si>
  <si>
    <t>Quadro P4200 with Max-Q Design</t>
  </si>
  <si>
    <t>Radeon Pro 5700</t>
  </si>
  <si>
    <t>GeForce GTX 1660 Ti</t>
  </si>
  <si>
    <t>GeForce GTX 1660</t>
  </si>
  <si>
    <t>Tesla M40 24GB</t>
  </si>
  <si>
    <t>GeForce GTX 1080 with Max-Q Design</t>
  </si>
  <si>
    <t>Radeon Pro Vega 48</t>
  </si>
  <si>
    <t>Radeon RX 6700M</t>
  </si>
  <si>
    <t>Quadro P4000</t>
  </si>
  <si>
    <t>Quadro M6000</t>
  </si>
  <si>
    <t>GeForce RTX 2060 (Mobile)</t>
  </si>
  <si>
    <t>GeForce GTX 980</t>
  </si>
  <si>
    <t>Quadro RTX 3000</t>
  </si>
  <si>
    <t>Tesla T4</t>
  </si>
  <si>
    <t>Radeon RX 5600</t>
  </si>
  <si>
    <t>Radeon Pro SSG</t>
  </si>
  <si>
    <t>Radeon Instinct MI25 MxGPU</t>
  </si>
  <si>
    <t>GeForce GTX 1070 (Mobile)</t>
  </si>
  <si>
    <t>Radeon Pro 5600M</t>
  </si>
  <si>
    <t>GeForce GTX 1660 Ti (Mobile)</t>
  </si>
  <si>
    <t>RTX A2000 Laptop GPU</t>
  </si>
  <si>
    <t>Tesla M40</t>
  </si>
  <si>
    <t>Radeon R9 Fury X</t>
  </si>
  <si>
    <t>GeForce GTX 1060</t>
  </si>
  <si>
    <t>GeForce GTX 1650 SUPER</t>
  </si>
  <si>
    <t>GeForce GTX 1070 with Max-Q Design</t>
  </si>
  <si>
    <t>RTX A3000 12GB Laptop GPU</t>
  </si>
  <si>
    <t>Quadro P4200</t>
  </si>
  <si>
    <t>GeForce RTX 2060 with Max-Q Design</t>
  </si>
  <si>
    <t>Radeon R9 Fury + Fury X</t>
  </si>
  <si>
    <t>GeForce GTX 1060 3GB</t>
  </si>
  <si>
    <t>GeForce GTX 970</t>
  </si>
  <si>
    <t>Radeon RX 590</t>
  </si>
  <si>
    <t>Radeon R9 Fury</t>
  </si>
  <si>
    <t>Radeon R9 390X</t>
  </si>
  <si>
    <t>Quadro P2200</t>
  </si>
  <si>
    <t>Radeon Ryzen 9 4900HSS</t>
  </si>
  <si>
    <t>GeForce RTX 3050 Ti Laptop GPU</t>
  </si>
  <si>
    <t>Radeon RX 6500 XT</t>
  </si>
  <si>
    <t>GeForce GTX 780 Ti</t>
  </si>
  <si>
    <t>Radeon Pro W5500</t>
  </si>
  <si>
    <t>Quadro M5000</t>
  </si>
  <si>
    <t>Quadro P3200 with Max-Q Design</t>
  </si>
  <si>
    <t>GeForce GTX TITAN Z</t>
  </si>
  <si>
    <t>Radeon RX 5500 XT</t>
  </si>
  <si>
    <t>GeForce GTX TITAN Black</t>
  </si>
  <si>
    <t>Radeon RX 6600M</t>
  </si>
  <si>
    <t>Quadro P4000 with Max-Q Design</t>
  </si>
  <si>
    <t>GeForce RTX 3050 Laptop GPU</t>
  </si>
  <si>
    <t>Radeon RX 6800M</t>
  </si>
  <si>
    <t>Radeon R9 390</t>
  </si>
  <si>
    <t>Radeon RX 580</t>
  </si>
  <si>
    <t>Radeon Ryzen 7 4800HS</t>
  </si>
  <si>
    <t>Radeon RX 5500</t>
  </si>
  <si>
    <t>Radeon R9 290X</t>
  </si>
  <si>
    <t>Quadro RTX 3000 with Max-Q Design</t>
  </si>
  <si>
    <t>GeForce GTX 1060 5GB</t>
  </si>
  <si>
    <t>Radeon RX 480</t>
  </si>
  <si>
    <t>Quadro P3200</t>
  </si>
  <si>
    <t>GeForce GTX 1660 Ti with Max-Q Design</t>
  </si>
  <si>
    <t>Radeon RX590 GME</t>
  </si>
  <si>
    <t>Radeon R9 295X2</t>
  </si>
  <si>
    <t>Radeon Ryzen 9 4900HS</t>
  </si>
  <si>
    <t>GeForce GTX Titan</t>
  </si>
  <si>
    <t>Radeon Ryzen 9 5900HS</t>
  </si>
  <si>
    <t>Radeon R9 290</t>
  </si>
  <si>
    <t>Radeon R9 290X / 390X</t>
  </si>
  <si>
    <t>Radeon Pro Duo</t>
  </si>
  <si>
    <t>Radeon Pro 5500 XT</t>
  </si>
  <si>
    <t>15FF</t>
  </si>
  <si>
    <t>GeForce GTX 1060 (Mobile)</t>
  </si>
  <si>
    <t>Radeon R9 290 / 390</t>
  </si>
  <si>
    <t>Quadro K6000</t>
  </si>
  <si>
    <t>Radeon RX 470/570</t>
  </si>
  <si>
    <t>GeForce GTX 780</t>
  </si>
  <si>
    <t>GeForce RTX 2050</t>
  </si>
  <si>
    <t>Radeon Ryzen 5 4600HS</t>
  </si>
  <si>
    <t>Quadro M5500</t>
  </si>
  <si>
    <t>GeForce GTX 1060 with Max-Q Design</t>
  </si>
  <si>
    <t>T1200 Laptop GPU</t>
  </si>
  <si>
    <t>T1000</t>
  </si>
  <si>
    <t>Radeon Pro WX 7100</t>
  </si>
  <si>
    <t>GeForce GTX 1650</t>
  </si>
  <si>
    <t>Radeon RX 580X</t>
  </si>
  <si>
    <t>Tesla M60</t>
  </si>
  <si>
    <t>Radeon RX 580 2048SP</t>
  </si>
  <si>
    <t>T1000 8GB</t>
  </si>
  <si>
    <t>Radeon Pro 580</t>
  </si>
  <si>
    <t>FirePro W9100</t>
  </si>
  <si>
    <t>Radeon RX 5300</t>
  </si>
  <si>
    <t>Radeon Pro 580X</t>
  </si>
  <si>
    <t>Radeon Pro 5300</t>
  </si>
  <si>
    <t>Tesla M6</t>
  </si>
  <si>
    <t>GeForce GTX 1650 Ti</t>
  </si>
  <si>
    <t>Ryzen 7 5800HS with Radeon Graphics</t>
  </si>
  <si>
    <t>FirePro W8100</t>
  </si>
  <si>
    <t>RadeonT RX 5300</t>
  </si>
  <si>
    <t>GeForce GTX 980M</t>
  </si>
  <si>
    <t>Tesla P100-PCIE-16GB</t>
  </si>
  <si>
    <t>Quadro T2000</t>
  </si>
  <si>
    <t>Radeon RX 5600M</t>
  </si>
  <si>
    <t>Quadro P2000</t>
  </si>
  <si>
    <t>Ryzen 7 4800HS with Radeon Graphics</t>
  </si>
  <si>
    <t>GeForce GTX 1650 (Mobile)</t>
  </si>
  <si>
    <t>Radeon RX 6400</t>
  </si>
  <si>
    <t>Quadro T2000 with Max-Q Design</t>
  </si>
  <si>
    <t>Quadro M5000M</t>
  </si>
  <si>
    <t>Radeon Pro 5500M</t>
  </si>
  <si>
    <t>Radeon RX Vega M GH</t>
  </si>
  <si>
    <t>T600 Laptop GPU</t>
  </si>
  <si>
    <t>GeForce GTX 970XM FORCE</t>
  </si>
  <si>
    <t>Radeon R9 285</t>
  </si>
  <si>
    <t>Quadro M4000</t>
  </si>
  <si>
    <t>Quadro T1000 with Max-Q Design</t>
  </si>
  <si>
    <t>Quadro P3000</t>
  </si>
  <si>
    <t>Quadro M4000M</t>
  </si>
  <si>
    <t>Quadro T1000</t>
  </si>
  <si>
    <t>T600</t>
  </si>
  <si>
    <t>GeForce GTX 1650 Ti with Max-Q Design</t>
  </si>
  <si>
    <t>Radeon Pro 570</t>
  </si>
  <si>
    <t>GeForce GTX 1050 Ti</t>
  </si>
  <si>
    <t>Radeon R9 280X</t>
  </si>
  <si>
    <t>FirePro S7150</t>
  </si>
  <si>
    <t>Radeon R9 380</t>
  </si>
  <si>
    <t>Radeon R9 380X</t>
  </si>
  <si>
    <t>FirePro W9000</t>
  </si>
  <si>
    <t>Radeon Pro WX Vega M GL</t>
  </si>
  <si>
    <t>GeForce GTX 960</t>
  </si>
  <si>
    <t>P106-100</t>
  </si>
  <si>
    <t>GRID P100-16Q</t>
  </si>
  <si>
    <t>GeForce GTX 1050 Ti (Mobile)</t>
  </si>
  <si>
    <t>Radeon PRO W6400</t>
  </si>
  <si>
    <t>GeForce GTX 770</t>
  </si>
  <si>
    <t>GeForce GTX 1650 with Max-Q Design</t>
  </si>
  <si>
    <t>Radeon Pro 5300M</t>
  </si>
  <si>
    <t>A16</t>
  </si>
  <si>
    <t>Quadro K5200</t>
  </si>
  <si>
    <t>GeForce GTX 970M</t>
  </si>
  <si>
    <t>Radeon Pro WX 7130</t>
  </si>
  <si>
    <t>Quadro M3000M</t>
  </si>
  <si>
    <t>Tesla K20m</t>
  </si>
  <si>
    <t>Radeon R9 280</t>
  </si>
  <si>
    <t>GeForce GTX 690</t>
  </si>
  <si>
    <t>A40-12Q</t>
  </si>
  <si>
    <t>Radeon HD 7990</t>
  </si>
  <si>
    <t>Radeon R9 285 / 380</t>
  </si>
  <si>
    <t>GeForce GTX 680</t>
  </si>
  <si>
    <t>GRID M60-8A</t>
  </si>
  <si>
    <t>Radeon Pro WX 5100</t>
  </si>
  <si>
    <t>Tesla K20Xm</t>
  </si>
  <si>
    <t>GeForce GTX 760 Ti OEM</t>
  </si>
  <si>
    <t>GeForce GTX 950</t>
  </si>
  <si>
    <t>GeForce GTX 1050 Ti with Max-Q Design</t>
  </si>
  <si>
    <t>FirePro S10000</t>
  </si>
  <si>
    <t>GeForce GTX 670</t>
  </si>
  <si>
    <t>Radeon HD 7970 / R9 280X</t>
  </si>
  <si>
    <t>Radeon HD 8990</t>
  </si>
  <si>
    <t>GeForce GTX 760 Ti</t>
  </si>
  <si>
    <t>Radeon Ryzen 7 4800H</t>
  </si>
  <si>
    <t>FirePro W7100</t>
  </si>
  <si>
    <t>Q12U-1</t>
  </si>
  <si>
    <t>Radeon R9 M295X</t>
  </si>
  <si>
    <t>Radeon Pro Vega 20</t>
  </si>
  <si>
    <t>GeForce GTX 1050</t>
  </si>
  <si>
    <t>GeForce MX550</t>
  </si>
  <si>
    <t>FirePro S9000</t>
  </si>
  <si>
    <t>Ryzen 9 5900HS with Radeon Graphics</t>
  </si>
  <si>
    <t>T550 Laptop GPU</t>
  </si>
  <si>
    <t>Radeon R9 M395</t>
  </si>
  <si>
    <t>EIZO Quadro MED-XN51LP</t>
  </si>
  <si>
    <t>Barco MXRT 7600</t>
  </si>
  <si>
    <t>Radeon R9 270X</t>
  </si>
  <si>
    <t>FirePro S9050</t>
  </si>
  <si>
    <t>GRID RTX6000P-6Q</t>
  </si>
  <si>
    <t>GeForce GTX 760</t>
  </si>
  <si>
    <t>Radeon R9 M395X</t>
  </si>
  <si>
    <t>Radeon HD 7950 / R9 280</t>
  </si>
  <si>
    <t>Radeon Sky 500</t>
  </si>
  <si>
    <t>GRID P40-24Q</t>
  </si>
  <si>
    <t>Radeon R9 370</t>
  </si>
  <si>
    <t>Radeon Pro Vega 16</t>
  </si>
  <si>
    <t>Radeon HD 7870</t>
  </si>
  <si>
    <t>Quadro P2000 with Max-Q Design</t>
  </si>
  <si>
    <t>B8DKMDAP</t>
  </si>
  <si>
    <t>GeForce GTX 580</t>
  </si>
  <si>
    <t>Radeon Pro 465</t>
  </si>
  <si>
    <t>Radeon R7 370</t>
  </si>
  <si>
    <t>Radeon HD 7870 XT</t>
  </si>
  <si>
    <t>Quadro P1000</t>
  </si>
  <si>
    <t>GeForce GTX 1050 (Mobile)</t>
  </si>
  <si>
    <t>GRID M60-1B</t>
  </si>
  <si>
    <t>P104-100</t>
  </si>
  <si>
    <t>Citrix Indirect Display Adapter</t>
  </si>
  <si>
    <t>GRID P6-4Q</t>
  </si>
  <si>
    <t>GeForce GTX 660 Ti</t>
  </si>
  <si>
    <t>Quadro M2200</t>
  </si>
  <si>
    <t>FirePro W7000 Adapter</t>
  </si>
  <si>
    <t>GRID GTX P40-6</t>
  </si>
  <si>
    <t>Quadro K4200</t>
  </si>
  <si>
    <t>Barco MXRT 7500</t>
  </si>
  <si>
    <t>GRID M60-2Q</t>
  </si>
  <si>
    <t>Radeon R9 270</t>
  </si>
  <si>
    <t>GRID P40-2Q</t>
  </si>
  <si>
    <t>GRID T4-8Q</t>
  </si>
  <si>
    <t>GRID RTX6000P-4Q</t>
  </si>
  <si>
    <t>FirePro W7000</t>
  </si>
  <si>
    <t>GeForce GTX 680MX</t>
  </si>
  <si>
    <t>Radeon R9 270 / R7 370</t>
  </si>
  <si>
    <t>GRID M60-1Q</t>
  </si>
  <si>
    <t>GeForce GTX 775M</t>
  </si>
  <si>
    <t>FirePro S7000</t>
  </si>
  <si>
    <t>GRID V100D-8Q</t>
  </si>
  <si>
    <t>FirePro W8000</t>
  </si>
  <si>
    <t>Radeon RX 460</t>
  </si>
  <si>
    <t>GeForce GTX 480</t>
  </si>
  <si>
    <t>Radeon HD 7800-serie</t>
  </si>
  <si>
    <t>Radeon RX 5500M</t>
  </si>
  <si>
    <t>GeForce GTX 660</t>
  </si>
  <si>
    <t>GRID RTX8000-4Q</t>
  </si>
  <si>
    <t>Quadro M2000</t>
  </si>
  <si>
    <t>GRID P6-2Q</t>
  </si>
  <si>
    <t>GeForce GTX 750 Ti</t>
  </si>
  <si>
    <t>GeForce GTX 570</t>
  </si>
  <si>
    <t>Quadro K5000</t>
  </si>
  <si>
    <t>T400 4GB</t>
  </si>
  <si>
    <t>GRID M60-8Q</t>
  </si>
  <si>
    <t>Quadro K2200M</t>
  </si>
  <si>
    <t>GeForce GTX 880M</t>
  </si>
  <si>
    <t>Radeon HD 8970M</t>
  </si>
  <si>
    <t>GRID RTX8000P-2Q</t>
  </si>
  <si>
    <t>GRID P100-8Q</t>
  </si>
  <si>
    <t>GRID M60-4Q</t>
  </si>
  <si>
    <t>Radeon HD 7850</t>
  </si>
  <si>
    <t>GeForce GTX 965M</t>
  </si>
  <si>
    <t>GeForce GTX 1050 with Max-Q Design</t>
  </si>
  <si>
    <t>Radeon HD 7970M</t>
  </si>
  <si>
    <t>Radeon Pro WX 4100</t>
  </si>
  <si>
    <t>GeForce GTX 780M</t>
  </si>
  <si>
    <t>GeForce MX450</t>
  </si>
  <si>
    <t>Radeon Pro 560X</t>
  </si>
  <si>
    <t>Quadro P620</t>
  </si>
  <si>
    <t>T400</t>
  </si>
  <si>
    <t>T500</t>
  </si>
  <si>
    <t>Radeon RX 560</t>
  </si>
  <si>
    <t>GRID RTX8000-2Q</t>
  </si>
  <si>
    <t>GeForce GTX 680M KY_Bullet Edition</t>
  </si>
  <si>
    <t>GRID M6-8Q</t>
  </si>
  <si>
    <t>Radeon RX 5300M</t>
  </si>
  <si>
    <t>Quadro K2200</t>
  </si>
  <si>
    <t>Quadro M2000M</t>
  </si>
  <si>
    <t>Tesla C2050</t>
  </si>
  <si>
    <t>Quadro 7000</t>
  </si>
  <si>
    <t>Tesla M10</t>
  </si>
  <si>
    <t>Radeon Pro 560</t>
  </si>
  <si>
    <t>Radeon Pro 460</t>
  </si>
  <si>
    <t>Tesla C2050 / C2070</t>
  </si>
  <si>
    <t>GeForce GTX 960M</t>
  </si>
  <si>
    <t>Radeon R9 M470X</t>
  </si>
  <si>
    <t>GeForce GTX 750</t>
  </si>
  <si>
    <t>GRID K520</t>
  </si>
  <si>
    <t>GeForce GTX 870M</t>
  </si>
  <si>
    <t>Radeon R9 M290X</t>
  </si>
  <si>
    <t>Radeon HD8970M</t>
  </si>
  <si>
    <t>Radeon E8870PCIe</t>
  </si>
  <si>
    <t>GRID P40-2B</t>
  </si>
  <si>
    <t>GRID M10-1Q</t>
  </si>
  <si>
    <t>Quadro M1200</t>
  </si>
  <si>
    <t>GeForce GTX 650 Ti BOOST</t>
  </si>
  <si>
    <t>Quadro P600</t>
  </si>
  <si>
    <t>Radeon RX Vega M GL</t>
  </si>
  <si>
    <t>GeForce GTX 590</t>
  </si>
  <si>
    <t>Quadro K5100M</t>
  </si>
  <si>
    <t>GeForce 770M</t>
  </si>
  <si>
    <t>GRID M10-4Q</t>
  </si>
  <si>
    <t>Radeon R9 M485X</t>
  </si>
  <si>
    <t>GRID T4-4Q</t>
  </si>
  <si>
    <t>Radeon RX 560X</t>
  </si>
  <si>
    <t>RadeonT RX 5500M</t>
  </si>
  <si>
    <t>FirePro V7000</t>
  </si>
  <si>
    <t>FirePro W7170M</t>
  </si>
  <si>
    <t>GeForce GTX 470</t>
  </si>
  <si>
    <t>Radeon R7 260X</t>
  </si>
  <si>
    <t>Radeon Pro 555</t>
  </si>
  <si>
    <t>Radeon Ryzen 9 5900HX</t>
  </si>
  <si>
    <t>Tesla C2075</t>
  </si>
  <si>
    <t>Radeon Pro 455</t>
  </si>
  <si>
    <t>Tesla C2070</t>
  </si>
  <si>
    <t>Intel G35 Express</t>
  </si>
  <si>
    <t>Radeon HD 7790</t>
  </si>
  <si>
    <t>GeForce GTX 680M</t>
  </si>
  <si>
    <t>FirePro W5000</t>
  </si>
  <si>
    <t>GeForce GTX 560 Ti</t>
  </si>
  <si>
    <t>GeForce GTX 860M</t>
  </si>
  <si>
    <t>EIZO MED-X5000</t>
  </si>
  <si>
    <t>Radeon R7 360</t>
  </si>
  <si>
    <t>Radeon R9 360</t>
  </si>
  <si>
    <t>GRID T4-2Q</t>
  </si>
  <si>
    <t>Radeon R9 M390X</t>
  </si>
  <si>
    <t>Radeon R9 260</t>
  </si>
  <si>
    <t>Radeon HD 6990</t>
  </si>
  <si>
    <t>Quadro M1000M</t>
  </si>
  <si>
    <t>Ryzen 9 5900HX with Radeon Graphics</t>
  </si>
  <si>
    <t>FirePro W5100</t>
  </si>
  <si>
    <t>GRID K260Q</t>
  </si>
  <si>
    <t>Radeon R9 M380</t>
  </si>
  <si>
    <t>Radeon R7 260</t>
  </si>
  <si>
    <t>Ryzen 7 PRO 4700G with Radeon Graphics</t>
  </si>
  <si>
    <t>Quadro K1200</t>
  </si>
  <si>
    <t>FirePro W4300</t>
  </si>
  <si>
    <t>Radeon HD 6970</t>
  </si>
  <si>
    <t>GeForce MX350</t>
  </si>
  <si>
    <t>Radeon Pro V340 MxGPU</t>
  </si>
  <si>
    <t>Quadro M620</t>
  </si>
  <si>
    <t>GRID K280Q</t>
  </si>
  <si>
    <t>Ryzen 7 5800H with Radeon Graphics</t>
  </si>
  <si>
    <t>Custom GPU 0405</t>
  </si>
  <si>
    <t>FirePro 3D V9800</t>
  </si>
  <si>
    <t>GeForce GTX 770M</t>
  </si>
  <si>
    <t>Intel Iris Xe</t>
  </si>
  <si>
    <t>Radeon Ryzen 7 5700G</t>
  </si>
  <si>
    <t>Radeon Ryzen 7 PRO 5750GE</t>
  </si>
  <si>
    <t>Radeon Ryzen 7 5800H</t>
  </si>
  <si>
    <t>Quadro K4100M</t>
  </si>
  <si>
    <t>Radeon Ryzen 9 5900H</t>
  </si>
  <si>
    <t>Quadro K5000M</t>
  </si>
  <si>
    <t>Radeon Ryzen 5 4600H</t>
  </si>
  <si>
    <t>GRID K2</t>
  </si>
  <si>
    <t>FirePro V9800</t>
  </si>
  <si>
    <t>Radeon Pro 450</t>
  </si>
  <si>
    <t>Radeon RX 550</t>
  </si>
  <si>
    <t>Ryzen 9 4900H with Radeon Graphics</t>
  </si>
  <si>
    <t>GeForce GTX 560</t>
  </si>
  <si>
    <t>Ryzen 7 5700G with Radeon Graphics</t>
  </si>
  <si>
    <t>GRID T4-1Q</t>
  </si>
  <si>
    <t>Barco MXRT 5500</t>
  </si>
  <si>
    <t>Quadro K4000</t>
  </si>
  <si>
    <t>Radeon Ryzen 5 5600H</t>
  </si>
  <si>
    <t>Quadro 6000</t>
  </si>
  <si>
    <t>Radeon Ryzen 9 4900H</t>
  </si>
  <si>
    <t>Ryzen 7 Pro 4750G with Radeon Graphics</t>
  </si>
  <si>
    <t>GeForce GTX 465</t>
  </si>
  <si>
    <t>Ryzen 7 5700GE with Radeon Graphics</t>
  </si>
  <si>
    <t>FirePro M6100 FireGL V</t>
  </si>
  <si>
    <t>GRID M10-2Q</t>
  </si>
  <si>
    <t>Radeon HD 6950</t>
  </si>
  <si>
    <t>FirePro R5000</t>
  </si>
  <si>
    <t>GRID P6-4A</t>
  </si>
  <si>
    <t>MONSTER GeForce GTX 675M</t>
  </si>
  <si>
    <t>Radeon Pro WX 3100</t>
  </si>
  <si>
    <t>Radeon Pro</t>
  </si>
  <si>
    <t>Ryzen 7 PRO 5750GE with Radeon Graphics</t>
  </si>
  <si>
    <t>Intel UHD 770</t>
  </si>
  <si>
    <t>GRID M10-8Q</t>
  </si>
  <si>
    <t>Radeon Ryzen 7 PRO 4750G</t>
  </si>
  <si>
    <t>GeForce GTX 950M</t>
  </si>
  <si>
    <t>Ryzen 5 5600GE with Radeon Graphics</t>
  </si>
  <si>
    <t>GRID T4-2B</t>
  </si>
  <si>
    <t>Ryzen 5 5600G with Radeon Graphics</t>
  </si>
  <si>
    <t>Ryzen 7 PRO 5750G with Radeon Graphics</t>
  </si>
  <si>
    <t>Radeon Ryzen 7 4700G</t>
  </si>
  <si>
    <t>GeForce GTX 850M</t>
  </si>
  <si>
    <t>Ryzen 7 PRO 4750GE with Radeon Graphics</t>
  </si>
  <si>
    <t>GeForce MX330</t>
  </si>
  <si>
    <t>GeForce GT 1030</t>
  </si>
  <si>
    <t>Radeon Ryzen 5 5600G</t>
  </si>
  <si>
    <t>GRID K240Q</t>
  </si>
  <si>
    <t>Intel UHD P630</t>
  </si>
  <si>
    <t>Radeon HD 6850 X2</t>
  </si>
  <si>
    <t>Ryzen 9 5980HS with Radeon Graphics</t>
  </si>
  <si>
    <t>FireStream 9370</t>
  </si>
  <si>
    <t>GeForce GTX 650 Ti</t>
  </si>
  <si>
    <t>N18E-Q1</t>
  </si>
  <si>
    <t>GeForce MX250</t>
  </si>
  <si>
    <t>Ryzen 5 PRO 5650G with Radeon Graphics</t>
  </si>
  <si>
    <t>Radeon Ryzen 7 4700GE</t>
  </si>
  <si>
    <t>Ryzen 5 PRO 5650GE with Radeon Graphics</t>
  </si>
  <si>
    <t>Ryzen 7 4700GE with Radeon Graphics</t>
  </si>
  <si>
    <t>GeForce GTX 950A</t>
  </si>
  <si>
    <t>Ryzen 7 5800U with Radeon Graphics</t>
  </si>
  <si>
    <t>Radeon Pro WX 3200</t>
  </si>
  <si>
    <t>Ryzen 7 PRO 5850U with Radeon Graphics</t>
  </si>
  <si>
    <t>FirePro 3D V8800</t>
  </si>
  <si>
    <t>Radeon Ryzen 5 PRO 4650G</t>
  </si>
  <si>
    <t>GeForce GTX 960A</t>
  </si>
  <si>
    <t>P106-090</t>
  </si>
  <si>
    <t>Radeon RX Vega 11 PRD</t>
  </si>
  <si>
    <t>Ryzen 3 4300GE with Radeon Graphics</t>
  </si>
  <si>
    <t>Ryzen 5 Pro 4650G with Radeon Graphics</t>
  </si>
  <si>
    <t>Ryzen 5 5600H with Radeon Graphics</t>
  </si>
  <si>
    <t>Ryzen 3 5300GE with Radeon Graphics</t>
  </si>
  <si>
    <t>GeForce GTX 580M</t>
  </si>
  <si>
    <t>Radeon RX 550X</t>
  </si>
  <si>
    <t>Radeon Ryzen 5 PRO 5650GE</t>
  </si>
  <si>
    <t>GeForce GTX 485M</t>
  </si>
  <si>
    <t>Ryzen 7 4800U with Radeon Graphics</t>
  </si>
  <si>
    <t>Ryzen 3 PRO 5350G with Radeon Graphics</t>
  </si>
  <si>
    <t>Ryzen 3 PRO 5350GE with Radeon Graphics</t>
  </si>
  <si>
    <t>GeForce GTX 675MX</t>
  </si>
  <si>
    <t>GRID M10-2B</t>
  </si>
  <si>
    <t>Radeon Ryzen 7 PRO 5850U</t>
  </si>
  <si>
    <t>Radeon Ryzen 7 5800U</t>
  </si>
  <si>
    <t>FirePro V7900</t>
  </si>
  <si>
    <t>GeForce MX150</t>
  </si>
  <si>
    <t>GRID M10-1B</t>
  </si>
  <si>
    <t>Radeon Ryzen 3 4300GE</t>
  </si>
  <si>
    <t>Ryzen 5 PRO 4400G with Radeon Graphics</t>
  </si>
  <si>
    <t>Radeon Ryzen 7 Microsoft Surface Edition</t>
  </si>
  <si>
    <t>GeForce GTX 460</t>
  </si>
  <si>
    <t>Ryzen 7 5700U with Radeon Graphics</t>
  </si>
  <si>
    <t>Radeon R9 M470</t>
  </si>
  <si>
    <t>Radeon Ryzen 7 4800U</t>
  </si>
  <si>
    <t>Radeon Pro Ryzen 7 PRO 5850U</t>
  </si>
  <si>
    <t>Radeon HD 6970M</t>
  </si>
  <si>
    <t>Radeon R7 250X</t>
  </si>
  <si>
    <t>Radeon HD 8950</t>
  </si>
  <si>
    <t>Radeon HD 5870</t>
  </si>
  <si>
    <t>Quadro K3100M</t>
  </si>
  <si>
    <t>Radeon HD 5970</t>
  </si>
  <si>
    <t>Quadro K620</t>
  </si>
  <si>
    <t>FirePro V8800</t>
  </si>
  <si>
    <t>GRID P100-1B</t>
  </si>
  <si>
    <t>Radeon HD 6870</t>
  </si>
  <si>
    <t>Ryzen 3 5300G with Radeon Graphics</t>
  </si>
  <si>
    <t>Radeon Ryzen 5 PRO 5650G</t>
  </si>
  <si>
    <t>Radeon HD 7770</t>
  </si>
  <si>
    <t>Radeon Ryzen 7 PRO 4750GE</t>
  </si>
  <si>
    <t>Ryzen 3 Pro 4350G with Radeon Graphics</t>
  </si>
  <si>
    <t>Ryzen 7 4700G with Radeon Graphics</t>
  </si>
  <si>
    <t>Radeon Ryzen 5 4600G</t>
  </si>
  <si>
    <t>RadeonT R7 450</t>
  </si>
  <si>
    <t>Ryzen 5 PRO 5650U with Radeon Graphics</t>
  </si>
  <si>
    <t>Ryzen 3 PRO 4350GE with Radeon Graphics</t>
  </si>
  <si>
    <t>GeForce GTX 745</t>
  </si>
  <si>
    <t>Intel Iris Pro P580</t>
  </si>
  <si>
    <t>Radeon Ryzen 3 PRO 4350G</t>
  </si>
  <si>
    <t>Ryzen 5 5600U with Radeon Graphics</t>
  </si>
  <si>
    <t>Ryzen 7 Extreme Edition</t>
  </si>
  <si>
    <t>Radeon Ryzen 7 PRO 5750G</t>
  </si>
  <si>
    <t>Radeon Ryzen Embedded V2718</t>
  </si>
  <si>
    <t>Radeon Ryzen 5 PRO 5650U</t>
  </si>
  <si>
    <t>Radeon Ryzen 7 4850U Mobile</t>
  </si>
  <si>
    <t>Radeon RX Vega 11</t>
  </si>
  <si>
    <t>Quadro P520</t>
  </si>
  <si>
    <t>Ryzen 7 4800H with Radeon Graphics</t>
  </si>
  <si>
    <t>Radeon TM R9 A360</t>
  </si>
  <si>
    <t>FirePro M5100</t>
  </si>
  <si>
    <t>Radeon Ryzen 5 Microsoft Surface Edition</t>
  </si>
  <si>
    <t>GeForce GTX 560 SE</t>
  </si>
  <si>
    <t>GRID M6-1Q</t>
  </si>
  <si>
    <t>Ryzen 5 4600G with Radeon Graphics</t>
  </si>
  <si>
    <t>Quadro 5000M</t>
  </si>
  <si>
    <t>GeForce GTX 480M</t>
  </si>
  <si>
    <t>Radeon Ryzen 7 4700U</t>
  </si>
  <si>
    <t>Radeon Ryzen 5 PRO 4650GE</t>
  </si>
  <si>
    <t>FirePro V7800</t>
  </si>
  <si>
    <t>Ryzen 7 4700U with Radeon Graphics</t>
  </si>
  <si>
    <t>Ryzen 7 PRO 4750U with Radeon Graphics</t>
  </si>
  <si>
    <t>Radeon Ryzen 7 PRO 4750U</t>
  </si>
  <si>
    <t>Radeon R9 M385</t>
  </si>
  <si>
    <t>Radeon Ryzen 5 5600U</t>
  </si>
  <si>
    <t>Radeon Pro W5500M</t>
  </si>
  <si>
    <t>Quadro M600M</t>
  </si>
  <si>
    <t>Ryzen 5 PRO 4500U with Radeon Graphics</t>
  </si>
  <si>
    <t>Radeon R9 350</t>
  </si>
  <si>
    <t>GeForce GT 645</t>
  </si>
  <si>
    <t>GeForce GTX 460 v2</t>
  </si>
  <si>
    <t>Ryzen 5 5500U with Radeon Graphics</t>
  </si>
  <si>
    <t>Intel Iris Pro 580</t>
  </si>
  <si>
    <t>Quadro 5000</t>
  </si>
  <si>
    <t>Radeon R7 + R7 350 Dual</t>
  </si>
  <si>
    <t>Quadro M520</t>
  </si>
  <si>
    <t>Radeon HD 6850</t>
  </si>
  <si>
    <t>Ryzen 5 PRO 4650GE with Radeon Graphics</t>
  </si>
  <si>
    <t>GeForce GTX 460 SE</t>
  </si>
  <si>
    <t>Intel Iris Xe MAX</t>
  </si>
  <si>
    <t>GeForce GTX 765M</t>
  </si>
  <si>
    <t>Radeon HD 5850</t>
  </si>
  <si>
    <t>Radeon R7 450</t>
  </si>
  <si>
    <t>Radeon R9 M275X</t>
  </si>
  <si>
    <t>Radeon R7 + HD 7700 Dual</t>
  </si>
  <si>
    <t>Intel UHD ReleaseInternal</t>
  </si>
  <si>
    <t>Radeon 550</t>
  </si>
  <si>
    <t>Radeon HD 7660D + HD 7700 Dual</t>
  </si>
  <si>
    <t>GeForce GTX 470M</t>
  </si>
  <si>
    <t>Ryzen 5 4600U with Radeon Graphics</t>
  </si>
  <si>
    <t>Quadro K4000M</t>
  </si>
  <si>
    <t>FirePro M6100</t>
  </si>
  <si>
    <t>GeForce 945M</t>
  </si>
  <si>
    <t>Ryzen 5 4600H with Radeon Graphics</t>
  </si>
  <si>
    <t>Radeon Pro WX 4150</t>
  </si>
  <si>
    <t>GeForce GTX 675M</t>
  </si>
  <si>
    <t>Radeon R9 M385X</t>
  </si>
  <si>
    <t>Radeon RX 570X</t>
  </si>
  <si>
    <t>Radeon HD 7560D + 7700 Dual</t>
  </si>
  <si>
    <t>GeForce GTX 570M</t>
  </si>
  <si>
    <t>GeForce GTX 670MX</t>
  </si>
  <si>
    <t>Matrox C680 PCIe x16</t>
  </si>
  <si>
    <t>Ryzen 3 4300G with Radeon Graphics</t>
  </si>
  <si>
    <t>Radeon HD 7700-serie</t>
  </si>
  <si>
    <t>GeForce MX130</t>
  </si>
  <si>
    <t>Radeon HD 8670D + HD 7700 Dual</t>
  </si>
  <si>
    <t>Quadro 5010M</t>
  </si>
  <si>
    <t>GeForce MX230</t>
  </si>
  <si>
    <t>Radeon Pro WX 4130</t>
  </si>
  <si>
    <t>FirePro 3D V7800</t>
  </si>
  <si>
    <t>GeForce GTX 645</t>
  </si>
  <si>
    <t>GeForce 945A</t>
  </si>
  <si>
    <t>Intel Iris Plus</t>
  </si>
  <si>
    <t>Radeon Vega 11</t>
  </si>
  <si>
    <t>Radeon R9 M375X</t>
  </si>
  <si>
    <t>FirePro M5100 FireGL V</t>
  </si>
  <si>
    <t>GRID M60-0B</t>
  </si>
  <si>
    <t>Radeon HD 8570D + HD 7700 Dual</t>
  </si>
  <si>
    <t>MxGPU</t>
  </si>
  <si>
    <t>FirePro M6000</t>
  </si>
  <si>
    <t>Ryzen 5 4500U with Radeon Graphics</t>
  </si>
  <si>
    <t>Matrox C900 PCIe x16</t>
  </si>
  <si>
    <t>RadeonT RX 560X</t>
  </si>
  <si>
    <t>GeForce GTX 555</t>
  </si>
  <si>
    <t>RadeonT 540X</t>
  </si>
  <si>
    <t>Radeon Ryzen 5 4600U</t>
  </si>
  <si>
    <t>Radeon HD 8870M / R9 M270X / M370X</t>
  </si>
  <si>
    <t>Radeon RX Vega 11 Processor</t>
  </si>
  <si>
    <t>Radeon Ryzen 5 4500U</t>
  </si>
  <si>
    <t>Ryzen 3 PRO 4200G with Radeon Graphics</t>
  </si>
  <si>
    <t>Embedded Radeon E9173</t>
  </si>
  <si>
    <t>Intel Iris 650</t>
  </si>
  <si>
    <t>Radeon RX 540</t>
  </si>
  <si>
    <t>Radeon HD 8670D + 7700 Dual</t>
  </si>
  <si>
    <t>Ryzen 3 PRO 4200GE with Radeon Graphics</t>
  </si>
  <si>
    <t>GeForce GTX 670M</t>
  </si>
  <si>
    <t>Intel UHD 750</t>
  </si>
  <si>
    <t>Intel Iris Plus 655</t>
  </si>
  <si>
    <t>GeForce GTX 650</t>
  </si>
  <si>
    <t>Radeon Pro WX 2100</t>
  </si>
  <si>
    <t>Radeon R9 M360</t>
  </si>
  <si>
    <t>FirePro W600</t>
  </si>
  <si>
    <t>Intel UHD P750</t>
  </si>
  <si>
    <t>Intel Iris Plus 645</t>
  </si>
  <si>
    <t>Radeon HD 5830</t>
  </si>
  <si>
    <t>Ryzen 3 5400U with Radeon Graphics</t>
  </si>
  <si>
    <t>Radeon RX Vega11</t>
  </si>
  <si>
    <t>Radeon Ryzen 3 PRO 4200GE</t>
  </si>
  <si>
    <t>Radeon HD 6900M</t>
  </si>
  <si>
    <t>FirePro M6000 Mobility Pro</t>
  </si>
  <si>
    <t>Radeon Ryzen 5 PRO 4650U</t>
  </si>
  <si>
    <t>Radeon HD 7750</t>
  </si>
  <si>
    <t>Ryzen 5 PRO 4650U with Radeon Graphics</t>
  </si>
  <si>
    <t>Radeon RX Vega 10</t>
  </si>
  <si>
    <t>GeForce GTX 760M</t>
  </si>
  <si>
    <t>Qualcomm Adreno 8cx Gen 3</t>
  </si>
  <si>
    <t>Radeon R7 M380</t>
  </si>
  <si>
    <t>Radeon Vega 9</t>
  </si>
  <si>
    <t>Intel Iris Pro P6300</t>
  </si>
  <si>
    <t>Radeon HD HD7850M</t>
  </si>
  <si>
    <t>Radeon HD 8870M</t>
  </si>
  <si>
    <t>Quadro K3000M</t>
  </si>
  <si>
    <t>Radeon E8860</t>
  </si>
  <si>
    <t>Ryzen 3 5300U with Radeon Graphics</t>
  </si>
  <si>
    <t>Radeon R7 M465X</t>
  </si>
  <si>
    <t>Ryzen 7 2700U with Radeon Vega</t>
  </si>
  <si>
    <t>Quadro K2000D</t>
  </si>
  <si>
    <t>Quadro P400</t>
  </si>
  <si>
    <t>Radeon HD 6790</t>
  </si>
  <si>
    <t>GeForce GT 755M</t>
  </si>
  <si>
    <t>Seria Radeon HD 7700</t>
  </si>
  <si>
    <t>FirePro M4000</t>
  </si>
  <si>
    <t>Radeon Ryzen 3 4300G</t>
  </si>
  <si>
    <t>Radeon Vega 8</t>
  </si>
  <si>
    <t>FirePro M4000 Mobility Pro</t>
  </si>
  <si>
    <t>Intel UHD</t>
  </si>
  <si>
    <t>Intel Iris Plus 650</t>
  </si>
  <si>
    <t>Radeon R9 M275X / M375</t>
  </si>
  <si>
    <t>Quadro K2000</t>
  </si>
  <si>
    <t>RadeonT RX 640</t>
  </si>
  <si>
    <t>GeForce GTX 550 Ti</t>
  </si>
  <si>
    <t>Radeon Vega 10</t>
  </si>
  <si>
    <t>Ryzen 3 PRO 5450U with Radeon Graphics</t>
  </si>
  <si>
    <t>Firepro W5170M</t>
  </si>
  <si>
    <t>Radeon HD 7560D + HD 6670 Dual</t>
  </si>
  <si>
    <t>Intel UHD 730</t>
  </si>
  <si>
    <t>Radeon RX Vega 8</t>
  </si>
  <si>
    <t>GeForce GTX 285</t>
  </si>
  <si>
    <t>Radeon HD 8470D + HD 7500 Dual</t>
  </si>
  <si>
    <t>Ryzen 3 PRO 4300U with Radeon Graphics</t>
  </si>
  <si>
    <t>FirePro W4100</t>
  </si>
  <si>
    <t>FirePro V8700</t>
  </si>
  <si>
    <t>Ryzen 3 PRO 4450U with Radeon Graphics</t>
  </si>
  <si>
    <t>Radeon RX 640</t>
  </si>
  <si>
    <t>Radeon HD 4890</t>
  </si>
  <si>
    <t>GeForce GT 740</t>
  </si>
  <si>
    <t>FirePro W6150M</t>
  </si>
  <si>
    <t>Quadro P500</t>
  </si>
  <si>
    <t>Radeon HD 7870M</t>
  </si>
  <si>
    <t>Radeon Ryzen 3 PRO 4450U</t>
  </si>
  <si>
    <t>GeForce 940MX</t>
  </si>
  <si>
    <t>Ryzen 5 2500U with Radeon Vega</t>
  </si>
  <si>
    <t>Radeon HD 6670 + 7660D Dual</t>
  </si>
  <si>
    <t>Quadro 4000</t>
  </si>
  <si>
    <t>Radeon HD 7660D + HD 6670 Dual</t>
  </si>
  <si>
    <t>Radeon R9 255</t>
  </si>
  <si>
    <t>Radeon R9 M365X</t>
  </si>
  <si>
    <t>GeForce MX110</t>
  </si>
  <si>
    <t>Radeon Vega 10 Mobile</t>
  </si>
  <si>
    <t>Radeon Ryzen 3 PRO 4350GE</t>
  </si>
  <si>
    <t>Ryzen 5 PRO 4400GE with Radeon Graphics</t>
  </si>
  <si>
    <t>Radeon Vega 8 Mobile</t>
  </si>
  <si>
    <t>Radeon HD 8470D + HD 6670 Dual</t>
  </si>
  <si>
    <t>GeForce 845M</t>
  </si>
  <si>
    <t>Radeon 550X</t>
  </si>
  <si>
    <t>Intel Iris Pro Graphics 6200</t>
  </si>
  <si>
    <t>Radeon HD 7560D + 7670 Dual</t>
  </si>
  <si>
    <t>Radeon R7 M370</t>
  </si>
  <si>
    <t>GeForce GTX 660M</t>
  </si>
  <si>
    <t>Radeon Ryzen 5 4600GE</t>
  </si>
  <si>
    <t>Radeon Pro WX 4170</t>
  </si>
  <si>
    <t>Radeon Ryzen 3 PRO 5350G</t>
  </si>
  <si>
    <t>Radeon Ryzen 3 5300G</t>
  </si>
  <si>
    <t>GeForce GTX 275</t>
  </si>
  <si>
    <t>Radeon 540X</t>
  </si>
  <si>
    <t>Radeon HD 4870</t>
  </si>
  <si>
    <t>Radeon HD 7560D + HD 7670 Dual</t>
  </si>
  <si>
    <t>Radeon R7 PRO A12-8870</t>
  </si>
  <si>
    <t>Radeon R9 M370X</t>
  </si>
  <si>
    <t>Radeon HD 7850M</t>
  </si>
  <si>
    <t>FirePro M40003</t>
  </si>
  <si>
    <t>Radeon HD 8670D + 6670 Dual</t>
  </si>
  <si>
    <t>Radeon HD 5770</t>
  </si>
  <si>
    <t>Quadro K2100M</t>
  </si>
  <si>
    <t>Ryzen 3 4300U with Radeon Graphics</t>
  </si>
  <si>
    <t>Radeon HD 7560D + HD 7700 Dual</t>
  </si>
  <si>
    <t>Intel Iris 550</t>
  </si>
  <si>
    <t>FirePro W5130M</t>
  </si>
  <si>
    <t>FireStream 9270</t>
  </si>
  <si>
    <t>Intel Iris Plus 640</t>
  </si>
  <si>
    <t>GeForce GTS 450</t>
  </si>
  <si>
    <t>Radeon HD 8670D + HD 7600 Dual</t>
  </si>
  <si>
    <t>FirePro M5950</t>
  </si>
  <si>
    <t>GeForce GT 750M</t>
  </si>
  <si>
    <t>Radeon R7 PRO A8-8670E</t>
  </si>
  <si>
    <t>Radeon Ryzen 3 4300U</t>
  </si>
  <si>
    <t>Radeon HD 4870 X2</t>
  </si>
  <si>
    <t>Quadro 4000M</t>
  </si>
  <si>
    <t>Radeon HD 8790M</t>
  </si>
  <si>
    <t>Tesla M2070-Q</t>
  </si>
  <si>
    <t>GeForce 930MX</t>
  </si>
  <si>
    <t>TENSOR 1.0 Driver Intel HD 630</t>
  </si>
  <si>
    <t>Radeon Ryzen Embedded V2748</t>
  </si>
  <si>
    <t>Radeon Vega 6</t>
  </si>
  <si>
    <t>Intel UHD 630</t>
  </si>
  <si>
    <t>Radeon R7 A370</t>
  </si>
  <si>
    <t>Radeon R7 A10-7870K</t>
  </si>
  <si>
    <t>Radeon 540</t>
  </si>
  <si>
    <t>FirePro 3D V8750</t>
  </si>
  <si>
    <t>FirePro V5900</t>
  </si>
  <si>
    <t>GeForce GTX 560M</t>
  </si>
  <si>
    <t>Radeon HD 8570D + HD 6670 Dual</t>
  </si>
  <si>
    <t>Radeon HD 7560D + HD 7600 Dual</t>
  </si>
  <si>
    <t>Intel Iris 540</t>
  </si>
  <si>
    <t>Quadro FX 5800</t>
  </si>
  <si>
    <t>Radeon 630</t>
  </si>
  <si>
    <t>Quadro 2000 D</t>
  </si>
  <si>
    <t>Radeon HD 8570D + 6570 Dual</t>
  </si>
  <si>
    <t>Radeon HD 7660D + 6670 Dual</t>
  </si>
  <si>
    <t>Intel HD P630</t>
  </si>
  <si>
    <t>Radeon HD 7560D + HD 6570 Dual</t>
  </si>
  <si>
    <t>GeForce GPU</t>
  </si>
  <si>
    <t>Radeon R7 + R5 340 Dual</t>
  </si>
  <si>
    <t>FirePro 3D V5800</t>
  </si>
  <si>
    <t>Radeon R7 + R7 250 Dual</t>
  </si>
  <si>
    <t>Radeon HD 6770</t>
  </si>
  <si>
    <t>Radeon HD 8670D + HD 6670 Dual</t>
  </si>
  <si>
    <t>GeForce GTX 260</t>
  </si>
  <si>
    <t>Radeon HD 7730</t>
  </si>
  <si>
    <t>Radeon HD 8790M / R9 M290X</t>
  </si>
  <si>
    <t>FirePro 3D V8700</t>
  </si>
  <si>
    <t>N16P-GX</t>
  </si>
  <si>
    <t>Radeon HD 7660D + 7540D Dual</t>
  </si>
  <si>
    <t>Radeon R9 M270X</t>
  </si>
  <si>
    <t>Intel HD P530</t>
  </si>
  <si>
    <t>GeForce GT 650M</t>
  </si>
  <si>
    <t>GeForce GTX 460M</t>
  </si>
  <si>
    <t>Radeon HD 7750M</t>
  </si>
  <si>
    <t>Radeon R7 +8G</t>
  </si>
  <si>
    <t>FirePro V5800</t>
  </si>
  <si>
    <t>Radeon Ryzen 3 5400U</t>
  </si>
  <si>
    <t>GeForce GT 640</t>
  </si>
  <si>
    <t>GeForce GTX 280</t>
  </si>
  <si>
    <t>GeForce 840A</t>
  </si>
  <si>
    <t>GeForce GTX 295</t>
  </si>
  <si>
    <t>Radeon R7 Opteron X3421</t>
  </si>
  <si>
    <t>FireStream 9250</t>
  </si>
  <si>
    <t>Barco MXRT 5400</t>
  </si>
  <si>
    <t>Intel Coffee Lake UHD</t>
  </si>
  <si>
    <t>Quadro K620M</t>
  </si>
  <si>
    <t>Radeon HD 5750</t>
  </si>
  <si>
    <t>Radeon R7 250</t>
  </si>
  <si>
    <t>Radeon 625</t>
  </si>
  <si>
    <t>GeForce 940A</t>
  </si>
  <si>
    <t>GeForce GT 745A</t>
  </si>
  <si>
    <t>Radeon Ryzen 3 PRO 5450U</t>
  </si>
  <si>
    <t>NVS 810</t>
  </si>
  <si>
    <t>Radeon HD 8850M / R9 M265X</t>
  </si>
  <si>
    <t>Radeon R7 A10-9700E RADEON</t>
  </si>
  <si>
    <t>Radeon HD 4850 X2</t>
  </si>
  <si>
    <t>Radeon HD 7560D + 6670 Dual</t>
  </si>
  <si>
    <t>Radeon R7 + R7 200 Dual</t>
  </si>
  <si>
    <t>Radeon R7 FX-9830P RADEON</t>
  </si>
  <si>
    <t>Radeon HD 8650G + 7700M Dual</t>
  </si>
  <si>
    <t>Radeon HD 7660D + 7500 Dual</t>
  </si>
  <si>
    <t>Intel HD 630</t>
  </si>
  <si>
    <t>Radeon R7 PRO A12-9800</t>
  </si>
  <si>
    <t>Radeon R9 M275</t>
  </si>
  <si>
    <t>Radeon R7 430</t>
  </si>
  <si>
    <t>Intel UHD 710</t>
  </si>
  <si>
    <t>GeForce 940M</t>
  </si>
  <si>
    <t>Quadro 2100M</t>
  </si>
  <si>
    <t>Radeon HD 7660D + 6570 Dual</t>
  </si>
  <si>
    <t>Quadro M500M</t>
  </si>
  <si>
    <t>GeForce GT 545</t>
  </si>
  <si>
    <t>Radeon R5 PRO A6-9500 2C+6G</t>
  </si>
  <si>
    <t>GeForce GTX 850M - MODDED</t>
  </si>
  <si>
    <t>GeForce 920MX</t>
  </si>
  <si>
    <t>Firepro W4190M</t>
  </si>
  <si>
    <t>GeForce 930A</t>
  </si>
  <si>
    <t>Quadro K1100M</t>
  </si>
  <si>
    <t>MIRRORV3</t>
  </si>
  <si>
    <t>Barco MXRT 5450</t>
  </si>
  <si>
    <t>Radeon HD 8450G + 8600/8700M Dual</t>
  </si>
  <si>
    <t>FirePro M4170</t>
  </si>
  <si>
    <t>GeForce 840M</t>
  </si>
  <si>
    <t>Radeon R5 PRO A6-8570 R5, 8 COMPUTE CORES 2C+6G</t>
  </si>
  <si>
    <t>Mobility Radeon HD 5870</t>
  </si>
  <si>
    <t>Radeon HD 7660D + 7670 Dual</t>
  </si>
  <si>
    <t>Radeon HD 7520G + 7700M Dual</t>
  </si>
  <si>
    <t>GeForce GTX 760A</t>
  </si>
  <si>
    <t>Firepro M4100</t>
  </si>
  <si>
    <t>GeForce GT 745M</t>
  </si>
  <si>
    <t>OPAL XT/GL</t>
  </si>
  <si>
    <t>GeForce GTX 850A</t>
  </si>
  <si>
    <t>Radeon HD 7670A</t>
  </si>
  <si>
    <t>Radeon R7 PRO A8-9600</t>
  </si>
  <si>
    <t>Radeon 535</t>
  </si>
  <si>
    <t>Radeon R7 A12-9730P RADEON</t>
  </si>
  <si>
    <t>Radeon R7 + R7 240 Dual</t>
  </si>
  <si>
    <t>Radeon HD 8570D + 6670 Dual</t>
  </si>
  <si>
    <t>Radeon R7 M460</t>
  </si>
  <si>
    <t>Intel UHD Graphics 620</t>
  </si>
  <si>
    <t>Radeon HD 8570D + HD 8570 Dual</t>
  </si>
  <si>
    <t>Radeon HD 8600/8700M</t>
  </si>
  <si>
    <t>Radeon Vega 3 Mobile</t>
  </si>
  <si>
    <t>Radeon R7 + R5 330 Dual</t>
  </si>
  <si>
    <t>Quadro K2000M</t>
  </si>
  <si>
    <t>Radeon R7 M350</t>
  </si>
  <si>
    <t>Quadro 3000M</t>
  </si>
  <si>
    <t>Radeon R9 A375</t>
  </si>
  <si>
    <t>Intel Iris Pro 5200</t>
  </si>
  <si>
    <t>Radeon HD 8670D + R7 240 Dual</t>
  </si>
  <si>
    <t>Radeon HD 6700M</t>
  </si>
  <si>
    <t>RadeonT R5 430</t>
  </si>
  <si>
    <t>Radeon R5 A6-9500E 2C+4G</t>
  </si>
  <si>
    <t>GeForce 930M</t>
  </si>
  <si>
    <t>Radeon HD 7690M XT</t>
  </si>
  <si>
    <t>GeForce 830A</t>
  </si>
  <si>
    <t>Radeon HD 6750</t>
  </si>
  <si>
    <t>Radeon HD 7690M</t>
  </si>
  <si>
    <t>Radeon HD 7660G + HD 7500/7600 7500/7600 Dual</t>
  </si>
  <si>
    <t>Radeon R5 PRO A6-9500 R5, 8 COMPUTE CORES 2C+6G</t>
  </si>
  <si>
    <t>FirePro M4150</t>
  </si>
  <si>
    <t>Radeon HD 7660G + HD 7500M/7600M Dual</t>
  </si>
  <si>
    <t>Radeon HD 8570D + R7 200 Dual</t>
  </si>
  <si>
    <t>Radeon HD 7640G + HD 8750M Dual</t>
  </si>
  <si>
    <t>Radeon R5 340</t>
  </si>
  <si>
    <t>Radeon HD 8570</t>
  </si>
  <si>
    <t>Quadro 2000D</t>
  </si>
  <si>
    <t>Radeon R7 A12-9800 RADEON</t>
  </si>
  <si>
    <t>Radeon HD 7560D + 7570 Dual</t>
  </si>
  <si>
    <t>Intel HD 530</t>
  </si>
  <si>
    <t>Radeon HD 8690M</t>
  </si>
  <si>
    <t>Radeon HD 7560D + 7560D Dual</t>
  </si>
  <si>
    <t>Radeon R7 A10-7850K</t>
  </si>
  <si>
    <t>Quadro FX 4800</t>
  </si>
  <si>
    <t>Radeon R5 A10-9630P 4C+6G</t>
  </si>
  <si>
    <t>GeForce 830M</t>
  </si>
  <si>
    <t>Radeon R7 A10-9700 RADEON</t>
  </si>
  <si>
    <t>FirePro V4900</t>
  </si>
  <si>
    <t>Radeon HD 8670D + 8570 Dual</t>
  </si>
  <si>
    <t>Radeon HD 8850M</t>
  </si>
  <si>
    <t>Radeon R6 A10-9600P 4C+6G</t>
  </si>
  <si>
    <t>Radeon HD 7660G N HD 7660G + HD 7700M N HD 7700M D</t>
  </si>
  <si>
    <t>Radeon R7 M465</t>
  </si>
  <si>
    <t>Radeon HD 6770M</t>
  </si>
  <si>
    <t>Radeon HD 8570D + R7 240 Dual</t>
  </si>
  <si>
    <t>Radeon R7 M270DX</t>
  </si>
  <si>
    <t>Radeon R7 PRO A12-8870E</t>
  </si>
  <si>
    <t>GeForce GT 645M</t>
  </si>
  <si>
    <t>Radeon R7 A10 PRO-7850B</t>
  </si>
  <si>
    <t>Radeon R6 Opteron X3418</t>
  </si>
  <si>
    <t>Radeon R7 A265</t>
  </si>
  <si>
    <t>FirePro W4170M</t>
  </si>
  <si>
    <t>Radeon HD 4850</t>
  </si>
  <si>
    <t>Qualcomm Adreno 690 GPU</t>
  </si>
  <si>
    <t>Radeon HD 8670D + R7 200 Dual</t>
  </si>
  <si>
    <t>Radeon HD 8570 + HD 7660D Dual</t>
  </si>
  <si>
    <t>Radeon R7 A8-7500</t>
  </si>
  <si>
    <t>Quadro CX</t>
  </si>
  <si>
    <t>Radeon R7 M260X</t>
  </si>
  <si>
    <t>Radeon HD 6670/7670</t>
  </si>
  <si>
    <t>Radeon HD 7640G + 7690M Dual</t>
  </si>
  <si>
    <t>Radeon 530</t>
  </si>
  <si>
    <t>Radeon R7 PRO A10-8850B</t>
  </si>
  <si>
    <t>zxcvIntel HD 620</t>
  </si>
  <si>
    <t>Quadro 2000</t>
  </si>
  <si>
    <t>Radeon HD 7660D + R7 240 Dual</t>
  </si>
  <si>
    <t>Radeon R7 A12-9800E RADEON</t>
  </si>
  <si>
    <t>Radeon R7 PRO A12-9800E</t>
  </si>
  <si>
    <t>Radeon R5 430</t>
  </si>
  <si>
    <t>Radeon HD 6750M</t>
  </si>
  <si>
    <t>Radeon HD 7560D + HD 8570 Dual</t>
  </si>
  <si>
    <t>Radeon R7 PRO A10-9700E</t>
  </si>
  <si>
    <t>Radeon HD 7660G + 7730M Dual</t>
  </si>
  <si>
    <t>Radeon R7 340</t>
  </si>
  <si>
    <t>Radeon R7 PRO A10-8770</t>
  </si>
  <si>
    <t>Radeon R7 240 + HD 8670D Dual</t>
  </si>
  <si>
    <t>Radeon R9 M265X</t>
  </si>
  <si>
    <t>Radeon. HD 7730M</t>
  </si>
  <si>
    <t>Intel Iris Pro 6100</t>
  </si>
  <si>
    <t>Intel HD Graphics 620</t>
  </si>
  <si>
    <t>Radeon R9 M280X</t>
  </si>
  <si>
    <t>Radeon R7 240 + HD 8570D Dual</t>
  </si>
  <si>
    <t>GRID M10-0Q</t>
  </si>
  <si>
    <t>Radeon R7 A8-8650</t>
  </si>
  <si>
    <t>Radeon R7 M445</t>
  </si>
  <si>
    <t>GRID K220Q</t>
  </si>
  <si>
    <t>GRID M6-0B</t>
  </si>
  <si>
    <t>Radeon R7 A10-7860K</t>
  </si>
  <si>
    <t>Radeon 6750M</t>
  </si>
  <si>
    <t>GeForce GT 640M</t>
  </si>
  <si>
    <t>Intel Iris 6100</t>
  </si>
  <si>
    <t>Radeon HD 4770</t>
  </si>
  <si>
    <t>Barco MXRT 7400</t>
  </si>
  <si>
    <t>Radeon HD 8550G + 7600M Dual</t>
  </si>
  <si>
    <t>Barco MXRT 2600</t>
  </si>
  <si>
    <t>Radeon R7 + R5 Dual</t>
  </si>
  <si>
    <t>Radeon R7 PRO A10-8770E</t>
  </si>
  <si>
    <t>7900 MOD - Radeon HD 6550D</t>
  </si>
  <si>
    <t>FirePro W2100</t>
  </si>
  <si>
    <t>Intel UHD 620</t>
  </si>
  <si>
    <t>Radeon Vega 3</t>
  </si>
  <si>
    <t>Radeon R7 + R5 435 Dual A10-9700 RADEON</t>
  </si>
  <si>
    <t>Radeon R7 A10-8750</t>
  </si>
  <si>
    <t>Radeon HD 8650G + 7670M Dual</t>
  </si>
  <si>
    <t>Radeon R7 M365X</t>
  </si>
  <si>
    <t>Radeon R7 PRO A12-8830B</t>
  </si>
  <si>
    <t>Radeon HD 7660G + HD 7730M Dual</t>
  </si>
  <si>
    <t>GeForce GT 445M</t>
  </si>
  <si>
    <t>Radeon R5 A6-9500 RADEON R5, 8 COMPUTE CORES 2C+6G</t>
  </si>
  <si>
    <t>Radeon E6760</t>
  </si>
  <si>
    <t>LMIMIRR</t>
  </si>
  <si>
    <t>GeForce 920A</t>
  </si>
  <si>
    <t>Radeon R7 G</t>
  </si>
  <si>
    <t>Radeon HD 8570D + HD 6570 Dual</t>
  </si>
  <si>
    <t>Intel HD 520</t>
  </si>
  <si>
    <t>Mobility Radeon HD 4850</t>
  </si>
  <si>
    <t>Radeon R5 PRO A6-8570E R5, 6 COMPUTE CORES 2C+4G</t>
  </si>
  <si>
    <t>Radeon R7 A8-7670K</t>
  </si>
  <si>
    <t>Radeon HD 8470D + HD 6450 Dual</t>
  </si>
  <si>
    <t>Radeon R7 240</t>
  </si>
  <si>
    <t>Radeon R7 M440</t>
  </si>
  <si>
    <t>Radeon HD 4830</t>
  </si>
  <si>
    <t>Radeon HD 8750M</t>
  </si>
  <si>
    <t>Radeon HD 8550G + HD 7600M Dual</t>
  </si>
  <si>
    <t>FirePro 3D V4800</t>
  </si>
  <si>
    <t>Radeon HD 8500M/8700M</t>
  </si>
  <si>
    <t>Radeon R5 A6-9500 2C+6G</t>
  </si>
  <si>
    <t>Radeon R7 A8-7500 4C+6G</t>
  </si>
  <si>
    <t>GeForce GT 635</t>
  </si>
  <si>
    <t>Intel HD 6000</t>
  </si>
  <si>
    <t>Intel UHD 617</t>
  </si>
  <si>
    <t>Radeon R5 PRO A6-8570 2C+6G</t>
  </si>
  <si>
    <t>Radeon R5 435</t>
  </si>
  <si>
    <t>Radeon 620</t>
  </si>
  <si>
    <t>FireGL V8600</t>
  </si>
  <si>
    <t>Radeon HD 8470D + 6570 Dual</t>
  </si>
  <si>
    <t>Radeon HD 8670D + R5 235 Dual</t>
  </si>
  <si>
    <t>Radeon HD 6650A</t>
  </si>
  <si>
    <t>Radeon 520</t>
  </si>
  <si>
    <t>Radeon HD 7560D + 6570 Dual</t>
  </si>
  <si>
    <t>Radeon HD 7520G + HD 7500/7600 Dual</t>
  </si>
  <si>
    <t>Radeon HD 7660G + 7600M Dual</t>
  </si>
  <si>
    <t>Radeon HD 8650G + 8600/8700M Dual</t>
  </si>
  <si>
    <t>Intel HD 5200</t>
  </si>
  <si>
    <t>3DP Edition</t>
  </si>
  <si>
    <t>GRID M60-0Q</t>
  </si>
  <si>
    <t>Radeon HD 7640G N HD 7640G + HD 7600M N HD 7600M D</t>
  </si>
  <si>
    <t>Radeon HD 3850 X2</t>
  </si>
  <si>
    <t>Radeon HD 7540D + 7500 Dual</t>
  </si>
  <si>
    <t>Radeon R7 M260DX</t>
  </si>
  <si>
    <t>Radeon HD 8650G + HD 7600M Dual</t>
  </si>
  <si>
    <t>Radeon HD 8550G + HD 8750M Dual</t>
  </si>
  <si>
    <t>GeForce GT 730M</t>
  </si>
  <si>
    <t>Radeon R7 A10 Extreme Edition</t>
  </si>
  <si>
    <t>Radeon 535DX</t>
  </si>
  <si>
    <t>Radeon HD 7670</t>
  </si>
  <si>
    <t>GeForce GT 730</t>
  </si>
  <si>
    <t>Radeon HD 8670D + 7000 Dual</t>
  </si>
  <si>
    <t>GRID K1</t>
  </si>
  <si>
    <t>Radeon R5 A6-7480</t>
  </si>
  <si>
    <t>Radeon R8 M445DX</t>
  </si>
  <si>
    <t>Radeon HD 8550G + 8600/8700M Dual</t>
  </si>
  <si>
    <t>Radeon HD 8650G + HD 8790M Dual</t>
  </si>
  <si>
    <t>GeForce 9800 GX2</t>
  </si>
  <si>
    <t>Radeon R7 A8-9600 RADEON</t>
  </si>
  <si>
    <t>Radeon HD 8550G + 8750M Dual</t>
  </si>
  <si>
    <t>Radeon HD 8650G N HD 8650G + HD 8600/8700M Dual</t>
  </si>
  <si>
    <t>Radeon R5 M435</t>
  </si>
  <si>
    <t>Radeon HD 8650G + 8750M Dual</t>
  </si>
  <si>
    <t>Radeon HD 5670</t>
  </si>
  <si>
    <t>Radeon R7 A8-7600</t>
  </si>
  <si>
    <t>Radeon R7 A10-7890K</t>
  </si>
  <si>
    <t>Radeon R7 A365</t>
  </si>
  <si>
    <t>Radeon R7 PRO A6-9500 2C+6G</t>
  </si>
  <si>
    <t>Quadro FX 3800</t>
  </si>
  <si>
    <t>GeForce GT 740M</t>
  </si>
  <si>
    <t>Radeon HD 8650G + HD 8750M Dual</t>
  </si>
  <si>
    <t>GRID P40-4Q</t>
  </si>
  <si>
    <t>Radeon HD 7660G + HD 7700M Dual</t>
  </si>
  <si>
    <t>Radeon HD 7640G + 7500M/7600M Dual</t>
  </si>
  <si>
    <t>Quadro K420</t>
  </si>
  <si>
    <t>Radeon R7 FX-8800P</t>
  </si>
  <si>
    <t>RadeonT Vega 3</t>
  </si>
  <si>
    <t>GeForce GT 340</t>
  </si>
  <si>
    <t>Mobility Radeon HD 5000</t>
  </si>
  <si>
    <t>Quadro 2000M</t>
  </si>
  <si>
    <t>Quadro K1000M</t>
  </si>
  <si>
    <t>Radeon HD 7600M + 7600M Dual</t>
  </si>
  <si>
    <t>Radeon HD 8650G N HD 8650G + HD 8570M Dual</t>
  </si>
  <si>
    <t>Radeon R7 A10-8850</t>
  </si>
  <si>
    <t>Radeon R5 PRO A6-9500E 2C+4G</t>
  </si>
  <si>
    <t>Radeon R7 PRO A10-9700</t>
  </si>
  <si>
    <t>GeForce 730A</t>
  </si>
  <si>
    <t>GeForce 825M</t>
  </si>
  <si>
    <t>GeForce 9800 GTX</t>
  </si>
  <si>
    <t>Quadro K600</t>
  </si>
  <si>
    <t>Radeon HD 4810</t>
  </si>
  <si>
    <t>GeForce GT 440</t>
  </si>
  <si>
    <t>Radeon HD 8650G + HD 8600/8700M Dual</t>
  </si>
  <si>
    <t>Mobility Radeon HD 5850</t>
  </si>
  <si>
    <t>Radeon HD 6450 + 8470D Dual</t>
  </si>
  <si>
    <t>Radeon R9 M375</t>
  </si>
  <si>
    <t>Intel UHD 615</t>
  </si>
  <si>
    <t>Radeon HD 7660G + HD 7500/7600 Dual</t>
  </si>
  <si>
    <t>Radeon R7 A12-9720P RADEON</t>
  </si>
  <si>
    <t>Intel Iris 5100</t>
  </si>
  <si>
    <t>Radeon HD 7660G + HD 8500M Dual</t>
  </si>
  <si>
    <t>Radeon HD 8650G + HD 8600M N HD 8600M Dual</t>
  </si>
  <si>
    <t>Radeon R7 PRO A10-8750B</t>
  </si>
  <si>
    <t>Radeon R7 PRO A10-9700B</t>
  </si>
  <si>
    <t>Radeon HD 7660G + 7700M Dual</t>
  </si>
  <si>
    <t>Quadro 1100M</t>
  </si>
  <si>
    <t>Radeon HD 7640G + 7450M Dual</t>
  </si>
  <si>
    <t>Radeon HD 8570D + HD 7000 Dual</t>
  </si>
  <si>
    <t>Radeon HD 6650M</t>
  </si>
  <si>
    <t>Radeon R7 A8-7680</t>
  </si>
  <si>
    <t>IncrediblE HD 4600</t>
  </si>
  <si>
    <t>Radeon M535DX</t>
  </si>
  <si>
    <t>Radeon R7 A10-7700K</t>
  </si>
  <si>
    <t>Radeon HD 7640G + 7650M Dual</t>
  </si>
  <si>
    <t>Radeon HD 7660G + HD 8600/8700M Dual</t>
  </si>
  <si>
    <t>Radeon HD 7660G + 7610M Dual</t>
  </si>
  <si>
    <t>Radeon HD 8670D + R5 330 Dual</t>
  </si>
  <si>
    <t>Radeon HD 6670</t>
  </si>
  <si>
    <t>Radeon R5 235 + HD 7560D Dual</t>
  </si>
  <si>
    <t>GeForce GT 730A</t>
  </si>
  <si>
    <t>Radeon HD 7660G + 7670M Dual</t>
  </si>
  <si>
    <t>Radeon HD 8650G + 7600M Dual</t>
  </si>
  <si>
    <t>Radeon R8 M365DX</t>
  </si>
  <si>
    <t>Radeon R7 PRO A8-8650B</t>
  </si>
  <si>
    <t>Intel Poison Ivy</t>
  </si>
  <si>
    <t>Radeon HD 7670M + 7670M Dual</t>
  </si>
  <si>
    <t>Radeon R5 235 + HD 8570D Dual</t>
  </si>
  <si>
    <t>Radeon R7 M270</t>
  </si>
  <si>
    <t>Radeon R5 A10-9620P 4C+6G</t>
  </si>
  <si>
    <t>NVS 510</t>
  </si>
  <si>
    <t>Intel UHD 610</t>
  </si>
  <si>
    <t>Radeon HD 7550M/7650M</t>
  </si>
  <si>
    <t>GRID K140Q</t>
  </si>
  <si>
    <t>Radeon R7 FX-9800P RADEON</t>
  </si>
  <si>
    <t>Radeon HD 6800M</t>
  </si>
  <si>
    <t>GeForce 720A</t>
  </si>
  <si>
    <t>Intel HD 615</t>
  </si>
  <si>
    <t>GeForce 920M</t>
  </si>
  <si>
    <t>Radeon HD 7660G N HD 7660G + HD 7600M N HD 7600M D</t>
  </si>
  <si>
    <t>Radeon HD 8650G + R5 M200 Dual</t>
  </si>
  <si>
    <t>Radeon R7 PRO A12-9800B</t>
  </si>
  <si>
    <t>Asus GTX 650 FML II EC-EGPU</t>
  </si>
  <si>
    <t>Mobility Radeon HD 4870</t>
  </si>
  <si>
    <t>Radeon HD 7540D + 6570 Dual</t>
  </si>
  <si>
    <t>Radeon HD 8670D + HD 7000 Dual</t>
  </si>
  <si>
    <t>Radeon R5 PRO A8-9600B R5, 10 COMPUTE CORES 4C+6G</t>
  </si>
  <si>
    <t>Radeon HD 8470D + 6450 Dual</t>
  </si>
  <si>
    <t>Radeon HD 8650G + HD 8570M Dual</t>
  </si>
  <si>
    <t>Radeon R5 A10-9600P RADEON R5, 10 COMPUTE CORES 4C</t>
  </si>
  <si>
    <t>Intel HD 5600</t>
  </si>
  <si>
    <t>Radeon HD 7660G + HD 8670M Dual</t>
  </si>
  <si>
    <t>Radeon HD 3870 X2</t>
  </si>
  <si>
    <t>Quadro K610M</t>
  </si>
  <si>
    <t>Radeon HD 6550A</t>
  </si>
  <si>
    <t>Radeon HD 7660G + HD 7670M Dual</t>
  </si>
  <si>
    <t>Radeon HD 7640G + 7600M Dual</t>
  </si>
  <si>
    <t>Radeon HD 7660G N HD 7660G + HD 7670M Dual</t>
  </si>
  <si>
    <t>Tesla K40m</t>
  </si>
  <si>
    <t>Radeon HD 7640G + HD 7600M Dual</t>
  </si>
  <si>
    <t>Radeon R7 A8-7650K</t>
  </si>
  <si>
    <t>Radeon R7 A12-9700P RADEON</t>
  </si>
  <si>
    <t>GeForce GT 740A</t>
  </si>
  <si>
    <t>Radeon HD 7570M/HD 7670M</t>
  </si>
  <si>
    <t>TRINITY DEVASTATOR MOBILE</t>
  </si>
  <si>
    <t>Radeon R5 PRO A10-8730B 4C+6G</t>
  </si>
  <si>
    <t>Radeon R5 PRO A6-9500B 2C+4G</t>
  </si>
  <si>
    <t>Radeon HD 7640G + 7700M Dual</t>
  </si>
  <si>
    <t>Radeon R7 A10-7800</t>
  </si>
  <si>
    <t>Radeon R5 PRO A6-8530B 2C+4G</t>
  </si>
  <si>
    <t>Radeon R7E</t>
  </si>
  <si>
    <t>Radeon HD 7640G + 8600/8700M Dual</t>
  </si>
  <si>
    <t>GeForce GT 555M</t>
  </si>
  <si>
    <t>Radeon HD 8650G + R5 M230 Dual</t>
  </si>
  <si>
    <t>Radeon HD 6630M</t>
  </si>
  <si>
    <t>Radeon HD 8550D</t>
  </si>
  <si>
    <t>GeForce GT 630</t>
  </si>
  <si>
    <t>GRID P40-3Q</t>
  </si>
  <si>
    <t>Radeon HD 7640G N HD 7640G + HD 7670M Dual</t>
  </si>
  <si>
    <t>Radeon HD 8650G N HD 8650G + HD 8600M N HD 8600M D</t>
  </si>
  <si>
    <t>GeForce GTS 160M</t>
  </si>
  <si>
    <t>Radeon HD 7640G + HD 8670M Dual</t>
  </si>
  <si>
    <t>GeForce GT 530</t>
  </si>
  <si>
    <t>GeForce GTX 285M</t>
  </si>
  <si>
    <t>Quadro FX 4700 X2</t>
  </si>
  <si>
    <t>Radeon HD 8610G + R5 M200 Dual</t>
  </si>
  <si>
    <t>Radeon R7 A360</t>
  </si>
  <si>
    <t>GeForce GT 640M LE</t>
  </si>
  <si>
    <t>Intel HD 610</t>
  </si>
  <si>
    <t>Radeon R8 M535DX</t>
  </si>
  <si>
    <t>Radeon HD 7640G + HD 8500M N HD 8500M Dual</t>
  </si>
  <si>
    <t>FirePro M7740</t>
  </si>
  <si>
    <t>Quadro 500M</t>
  </si>
  <si>
    <t>Radeon HD 8550G + 8690M Dual</t>
  </si>
  <si>
    <t>FirePro V3900</t>
  </si>
  <si>
    <t>Radeon HD 5600/5700</t>
  </si>
  <si>
    <t>FireGL V7700</t>
  </si>
  <si>
    <t>Radeon HD 2900 XT</t>
  </si>
  <si>
    <t>Radeon HD 8730M</t>
  </si>
  <si>
    <t>Radeon R5 PRO A8-9600B 4C+6G</t>
  </si>
  <si>
    <t>GeForce GT 140</t>
  </si>
  <si>
    <t>Radeon R6</t>
  </si>
  <si>
    <t>GeForce GTS 360M</t>
  </si>
  <si>
    <t>Radeon HD 7640G + 8750M Dual</t>
  </si>
  <si>
    <t>Radeon HD 8550G + HD 8600/8700M Dual</t>
  </si>
  <si>
    <t>Professional HD Driver</t>
  </si>
  <si>
    <t>Radeon HD 8650G + 8570M Dual</t>
  </si>
  <si>
    <t>Radeon HD 7520G + HD 8750M Dual</t>
  </si>
  <si>
    <t>SUMO 9640</t>
  </si>
  <si>
    <t>Radeon R5 M430</t>
  </si>
  <si>
    <t>FireStream 9170</t>
  </si>
  <si>
    <t>Radeon HD 6670 + 6670 Dual</t>
  </si>
  <si>
    <t>Radeon HD 8610G + HD 8500M Dual</t>
  </si>
  <si>
    <t>Radeon R7 M340</t>
  </si>
  <si>
    <t>Radeon HD 7640G + 7670M Dual</t>
  </si>
  <si>
    <t>Radeon HD 7540D + HD 6450 Dual</t>
  </si>
  <si>
    <t>Radeon R7 PRO A12-8800B</t>
  </si>
  <si>
    <t>GeForce 8800 Ultra</t>
  </si>
  <si>
    <t>Radeon R5 PRO A6-8570E 2C+4G</t>
  </si>
  <si>
    <t>GeForce GT 710</t>
  </si>
  <si>
    <t>Radeon HD 7640G + 7400M Dual</t>
  </si>
  <si>
    <t>Radeon HD 8450G + 8750M Dual</t>
  </si>
  <si>
    <t>GeForce 9800 S</t>
  </si>
  <si>
    <t>Matrox C420 LP PCIe x16</t>
  </si>
  <si>
    <t>NVS 5400M</t>
  </si>
  <si>
    <t>Radeon HD 8650G + 8670M Dual</t>
  </si>
  <si>
    <t>Radeon HD 7660D + HD 7000 Dual</t>
  </si>
  <si>
    <t>Radeon HD 7730M</t>
  </si>
  <si>
    <t>Radeon HD 8650G + HD 7670M Dual</t>
  </si>
  <si>
    <t>GeForce 9800 GTX/9800 GTX+</t>
  </si>
  <si>
    <t>Radeon HD 7610M</t>
  </si>
  <si>
    <t>Radeon HD 7640G + HD 7700M N HD 7700M Dual</t>
  </si>
  <si>
    <t>Radeon HD 7660G + 7470M Dual</t>
  </si>
  <si>
    <t>Radeon HD 8510G + HD 8500M Dual</t>
  </si>
  <si>
    <t>GRID K160Q</t>
  </si>
  <si>
    <t>Quadro FX 3800M</t>
  </si>
  <si>
    <t>Radeon HD 2900 PRO</t>
  </si>
  <si>
    <t>GeForce GT 820M</t>
  </si>
  <si>
    <t>Intel HD 4600</t>
  </si>
  <si>
    <t>Radeon HD 7640G + 7500/7600 Dual</t>
  </si>
  <si>
    <t>Radeon HD 8650G + 8500M Dual</t>
  </si>
  <si>
    <t>Radeon R7 A8 PRO-7600B</t>
  </si>
  <si>
    <t>Radeon R5 A10-9620P RADEON R5, 10 COMPUTE CORES 4C</t>
  </si>
  <si>
    <t>Intel HD P4600/P4700</t>
  </si>
  <si>
    <t>Radeon HD 7520G + HD 8600/8700M Dual</t>
  </si>
  <si>
    <t>Radeon R5 A6-8500P</t>
  </si>
  <si>
    <t>Intel HD 515</t>
  </si>
  <si>
    <t>GeForce 810A</t>
  </si>
  <si>
    <t>GeForce GTS 240</t>
  </si>
  <si>
    <t>GeForce GTX 280M</t>
  </si>
  <si>
    <t>Radeon HD 7640G + HD 7400M Dual</t>
  </si>
  <si>
    <t>Radeon HD 8570 + 8670D Dual</t>
  </si>
  <si>
    <t>Intel HD 510</t>
  </si>
  <si>
    <t>Radeon HD 8550G + R5 M200 Dual</t>
  </si>
  <si>
    <t>Radeon R5 A10-9600P 4C+6G</t>
  </si>
  <si>
    <t>GeForce GTS 250</t>
  </si>
  <si>
    <t>Radeon HD 8550G + 8600M Dual</t>
  </si>
  <si>
    <t>Radeon HD 7500G + 7500M/7600M Dual</t>
  </si>
  <si>
    <t>FireGL V7600</t>
  </si>
  <si>
    <t>Radeon HD 7660G + HD 7600M Dual</t>
  </si>
  <si>
    <t>Radeon HD 7570</t>
  </si>
  <si>
    <t>Radeon HD 8650G + 8600M Dual</t>
  </si>
  <si>
    <t>Radeon HD 8550G N HD 8550G + HD 8600M N HD 8600M D</t>
  </si>
  <si>
    <t>7900 MOD - Radeon HD 6520G</t>
  </si>
  <si>
    <t>Quadro K510M</t>
  </si>
  <si>
    <t>Radeon HD 8610G + 8500M Dual</t>
  </si>
  <si>
    <t>Radeon HD 7640G + HD 8500M Dual</t>
  </si>
  <si>
    <t>GeForce GT 720</t>
  </si>
  <si>
    <t>Radeon HD 8650G + HD 8600M Dual</t>
  </si>
  <si>
    <t>Intel HD P4600</t>
  </si>
  <si>
    <t>Radeon R5 A6-9400 RADEON R5, 6 COMPUTE CORES 2C+4G</t>
  </si>
  <si>
    <t>GeForce GT 430</t>
  </si>
  <si>
    <t>Radeon HD 8550G + 8500M Dual</t>
  </si>
  <si>
    <t>GeForce GT 720A</t>
  </si>
  <si>
    <t>Radeon HD 8610G + 8670M Dual</t>
  </si>
  <si>
    <t>Quadro 1000M</t>
  </si>
  <si>
    <t>Radeon R5 PRO A10-8730B R5, 10 COMPUTE CORES 4C+6G</t>
  </si>
  <si>
    <t>GeForce 8800 GTX</t>
  </si>
  <si>
    <t>Radeon HD 8510G + 8500M Dual</t>
  </si>
  <si>
    <t>Radeon R5 M330</t>
  </si>
  <si>
    <t>Radeon HD 7640G + 7470M Dual</t>
  </si>
  <si>
    <t>GeForce GT 735M</t>
  </si>
  <si>
    <t>Radeon HD 8550G + HD 8600M Dual</t>
  </si>
  <si>
    <t>GeForce 8800 GTS 512</t>
  </si>
  <si>
    <t>Radeon HD 7520G + 7600M Dual</t>
  </si>
  <si>
    <t>Radeon HD 7640G + HD 7700M Dual</t>
  </si>
  <si>
    <t>Radeon HD 8610G + 8600M Dual</t>
  </si>
  <si>
    <t>Radeon HD 7520G + 7610M Dual</t>
  </si>
  <si>
    <t>Radeon HD 7660G + 7400M Dual</t>
  </si>
  <si>
    <t>Radeon HD 7660G + 8670M Dual</t>
  </si>
  <si>
    <t>Radeon HD 7640G + HD 8600/8700M Dual</t>
  </si>
  <si>
    <t>Radeon HD 7640G + 8500M Dual</t>
  </si>
  <si>
    <t>Radeon HD 8650G + HD 8670M Dual</t>
  </si>
  <si>
    <t>Intel HD 5500</t>
  </si>
  <si>
    <t>Radeon HD 7520G + 7500/7600 Dual</t>
  </si>
  <si>
    <t>GeForce GT 550M</t>
  </si>
  <si>
    <t>Radeon R5 A10-9630P RADEON R5, 10 COMPUTE CORES 4C</t>
  </si>
  <si>
    <t>Radeon HD 8550G + 8670M Dual</t>
  </si>
  <si>
    <t>GeForce 910M</t>
  </si>
  <si>
    <t>Radeon HD 8450G + R5 M230 Dual</t>
  </si>
  <si>
    <t>Radeon HD 8610G + HD 8670M Dual</t>
  </si>
  <si>
    <t>Intel Skylake HD DT GT2</t>
  </si>
  <si>
    <t>Radeon HD 7620G + 8670M Dual</t>
  </si>
  <si>
    <t>Radeon HD 3870</t>
  </si>
  <si>
    <t>Radeon R5 A240</t>
  </si>
  <si>
    <t>Radeon R7 M265</t>
  </si>
  <si>
    <t>Radeon HD 7520G + HD 7700M Dual</t>
  </si>
  <si>
    <t>Radeon HD 7520G N HD 7520G + HD 7500/7600 7500/760</t>
  </si>
  <si>
    <t>Radeon HD 8450G + HD 8670M Dual</t>
  </si>
  <si>
    <t>Radeon R5 420</t>
  </si>
  <si>
    <t>Intel i gfx-driver-ci-master-9938 DCH-I</t>
  </si>
  <si>
    <t>Radeon R6 M255DX</t>
  </si>
  <si>
    <t>Radeon R6 PRO A8-8600B R6, 10 Compute Cores 4C+6G</t>
  </si>
  <si>
    <t>Radeon R6 + R7 M265DX Dual</t>
  </si>
  <si>
    <t>GeForce GTS 250M</t>
  </si>
  <si>
    <t>Radeon HD 7560D + 6450 Dual</t>
  </si>
  <si>
    <t>GeForce 820A</t>
  </si>
  <si>
    <t>Radeon HD 6610M</t>
  </si>
  <si>
    <t>Radeon HD 7650A</t>
  </si>
  <si>
    <t>GeForce GT 635M</t>
  </si>
  <si>
    <t>Intel HD 5000</t>
  </si>
  <si>
    <t>Radeon HD 7560D + R5 235 Dual</t>
  </si>
  <si>
    <t>Quadro FX 5600</t>
  </si>
  <si>
    <t>Radeon R7 A10 PRO-7800B</t>
  </si>
  <si>
    <t>Radeon HD 7640G + R5 M200 Dual</t>
  </si>
  <si>
    <t>Radeon HD 8550G + HD 8500M Dual</t>
  </si>
  <si>
    <t>Radeon HD 7640G + 8570M Dual</t>
  </si>
  <si>
    <t>Radeon HD 7640G + 8670M Dual</t>
  </si>
  <si>
    <t>Radeon HD 7600G + HD 7500M/7600M Dual</t>
  </si>
  <si>
    <t>GF117</t>
  </si>
  <si>
    <t>GeForce 615</t>
  </si>
  <si>
    <t>Radeon R7 M360</t>
  </si>
  <si>
    <t>Radeon R7 7850A10-7850K</t>
  </si>
  <si>
    <t>FireGL V8650</t>
  </si>
  <si>
    <t>GeForce GT 630M</t>
  </si>
  <si>
    <t>Radeon R5 M335</t>
  </si>
  <si>
    <t>Mobility Radeon HD 3870</t>
  </si>
  <si>
    <t>Radeon HD 8670D</t>
  </si>
  <si>
    <t>FirePro 3D V5700</t>
  </si>
  <si>
    <t>Quadro 600</t>
  </si>
  <si>
    <t>Radeon HD 8550G + HD 8670M Dual</t>
  </si>
  <si>
    <t>FirePro 3D V7750</t>
  </si>
  <si>
    <t>Radeon HD 7520G + HD 7400M Dual</t>
  </si>
  <si>
    <t>Radeon HD 8450G + 8600M Dual</t>
  </si>
  <si>
    <t>Mobility Radeon HD 5570</t>
  </si>
  <si>
    <t>Radeon HD 7600G + HD 8670M Dual</t>
  </si>
  <si>
    <t>GeForce GT 240</t>
  </si>
  <si>
    <t>Quadro FX 2700</t>
  </si>
  <si>
    <t>Radeon HD 7520G + 7470M Dual</t>
  </si>
  <si>
    <t>Radeon R6 A10-8700P</t>
  </si>
  <si>
    <t>GeForce 9800 GTX+</t>
  </si>
  <si>
    <t>KV SPECTRE LITE MOBILE 25W</t>
  </si>
  <si>
    <t>Radeon R6 PRO A10-8700B 4C+6G</t>
  </si>
  <si>
    <t>GRID K180Q</t>
  </si>
  <si>
    <t>NVS 5200M</t>
  </si>
  <si>
    <t>Radeon HD 7560D + HD 7000 Dual</t>
  </si>
  <si>
    <t>Radeon HD 8550G + 8570M Dual</t>
  </si>
  <si>
    <t>RADEON HD6530D</t>
  </si>
  <si>
    <t>Radeon R6 PRO A8-8600B 4C+6G</t>
  </si>
  <si>
    <t>Radeon HD 8550G + HD 8570M Dual</t>
  </si>
  <si>
    <t>Radeon HD 7640G + 6400M Dual</t>
  </si>
  <si>
    <t>Radeon HD 7600G N HD 7600G + HD ON HD Dual</t>
  </si>
  <si>
    <t>Radeon HD 8650D</t>
  </si>
  <si>
    <t>Radeon R6 PRO A10-8700B R6, 10 Compute Cores 4C+6G</t>
  </si>
  <si>
    <t>Radeon HD 7660D + R5 235 Dual</t>
  </si>
  <si>
    <t>Radeon HD 7520G + 7670M Dual</t>
  </si>
  <si>
    <t>GeForce GT 435M</t>
  </si>
  <si>
    <t>Intel HD 4400</t>
  </si>
  <si>
    <t>MCT USB3.0 External Device</t>
  </si>
  <si>
    <t>Radeon HD 8670M</t>
  </si>
  <si>
    <t>Radeon R5 240</t>
  </si>
  <si>
    <t>GeForce 8800 GT</t>
  </si>
  <si>
    <t>Radeon HD 7640G + HD 7670M Dual</t>
  </si>
  <si>
    <t>GeForce GT 425M</t>
  </si>
  <si>
    <t>IncrediblE HD 4000</t>
  </si>
  <si>
    <t>Intel HD P4000</t>
  </si>
  <si>
    <t>A10-8700P</t>
  </si>
  <si>
    <t>Radeon 6600M</t>
  </si>
  <si>
    <t>Radeon R5 330</t>
  </si>
  <si>
    <t>Mobility Radeon HD 4830</t>
  </si>
  <si>
    <t>GeForce 820M</t>
  </si>
  <si>
    <t>Radeon HD 7640G + 7610M Dual</t>
  </si>
  <si>
    <t>Radeon HD 7600G + HD 7550M Dual</t>
  </si>
  <si>
    <t>Radeon HD 7620G + 8600M Dual</t>
  </si>
  <si>
    <t>Radeon R5 PRO A6-8500B 2C+4G</t>
  </si>
  <si>
    <t>Radeon HD 7620G + HD 8670M Dual</t>
  </si>
  <si>
    <t>GeForce 9600 GT</t>
  </si>
  <si>
    <t>GeForce GTS 150M</t>
  </si>
  <si>
    <t>Radeon HD 7660D</t>
  </si>
  <si>
    <t>Radeon HD 8450G + HD 8750M Dual</t>
  </si>
  <si>
    <t>Radeon R7 M265DX</t>
  </si>
  <si>
    <t>SUMO 964A</t>
  </si>
  <si>
    <t>TRINITY SCRAPPER MOBILE</t>
  </si>
  <si>
    <t>Radeon HD 7500G + 7550M Dual</t>
  </si>
  <si>
    <t>ASUS EAH4870x2</t>
  </si>
  <si>
    <t>Radeon HD 6570</t>
  </si>
  <si>
    <t>Radeon R5 M255</t>
  </si>
  <si>
    <t>Radeon HD 7520G + HD 7670M Dual</t>
  </si>
  <si>
    <t>GeForce GT 540M</t>
  </si>
  <si>
    <t>GeForce GT625M</t>
  </si>
  <si>
    <t>Radeon Vega 2</t>
  </si>
  <si>
    <t>Radeon HD8530M</t>
  </si>
  <si>
    <t>Radeon HD 8670D N HD 8670D + HD 8670D Dual</t>
  </si>
  <si>
    <t>Radeon HD 8550G + R5 M230 Dual</t>
  </si>
  <si>
    <t>Mobility Radeon HD 5730</t>
  </si>
  <si>
    <t>Radeon HD 7520G + 7400M Dual</t>
  </si>
  <si>
    <t>Radeon R4E</t>
  </si>
  <si>
    <t>Radeon HD 7670M</t>
  </si>
  <si>
    <t>GeForce 9800 GT</t>
  </si>
  <si>
    <t>Radeon HD 8610G + HD 8600M Dual</t>
  </si>
  <si>
    <t>Quadro K500M</t>
  </si>
  <si>
    <t>Mobility Radeon HD 5000 Serisi</t>
  </si>
  <si>
    <t>Radeon HD 8650G</t>
  </si>
  <si>
    <t>Mobility Radeon HD 3870 X2</t>
  </si>
  <si>
    <t>Radeon HD 7660G</t>
  </si>
  <si>
    <t>Radeon R5 M315</t>
  </si>
  <si>
    <t>Radeon HD 7640G + HD 8570M Dual</t>
  </si>
  <si>
    <t>Radeon HD 8450G + 8670M Dual</t>
  </si>
  <si>
    <t>Radeon R6 A8-8600P</t>
  </si>
  <si>
    <t>Radeon HD 5570</t>
  </si>
  <si>
    <t>Radeon R5 PRO A6-9500B R5, 6 COMPUTE CORES 2C+4G</t>
  </si>
  <si>
    <t>FirePro 3D V3800</t>
  </si>
  <si>
    <t>Radeon HD 7560D</t>
  </si>
  <si>
    <t>Radeon HD 8570D + R5 235 Dual</t>
  </si>
  <si>
    <t>Radeon HD 7600G + 8500M/8700M Dual</t>
  </si>
  <si>
    <t>Radeon R5 M420</t>
  </si>
  <si>
    <t>Quadro FX 1800M</t>
  </si>
  <si>
    <t>GeForce 800M</t>
  </si>
  <si>
    <t>GeForce GT 720M</t>
  </si>
  <si>
    <t>Quadro FX 3600M</t>
  </si>
  <si>
    <t>Quadro FX 3700M</t>
  </si>
  <si>
    <t>Radeon HD 7660D + 7470 Dual</t>
  </si>
  <si>
    <t>Radeon HD 8690A</t>
  </si>
  <si>
    <t>SUMO 9644</t>
  </si>
  <si>
    <t>FirePro V5700</t>
  </si>
  <si>
    <t>Radeon HD 7550M</t>
  </si>
  <si>
    <t>Mobility Radeon HD 4670</t>
  </si>
  <si>
    <t>GeForce 8800M GTX</t>
  </si>
  <si>
    <t>GeForce 9800M GTX</t>
  </si>
  <si>
    <t>GeForce 9800M GS</t>
  </si>
  <si>
    <t>GeForce GT 525M</t>
  </si>
  <si>
    <t>Radeon HD 7660G + HD 7600M N HD 7600M Dual</t>
  </si>
  <si>
    <t>GeForce 705M</t>
  </si>
  <si>
    <t>Radeon HD 7520G + 7650M Dual</t>
  </si>
  <si>
    <t>HIS DIGITAL HD 4650 AGP</t>
  </si>
  <si>
    <t>Radeon HD 7620G N HD 7620G + HD 8600M N HD 8600M D</t>
  </si>
  <si>
    <t>Radeon HD 8450G + HD 8600M Dual</t>
  </si>
  <si>
    <t>Radeon R7 M260</t>
  </si>
  <si>
    <t>GeForce 710A</t>
  </si>
  <si>
    <t>Intel HD Family</t>
  </si>
  <si>
    <t>Mobility Radeon HD 5650</t>
  </si>
  <si>
    <t>Radeon HD 7650M</t>
  </si>
  <si>
    <t>GeForce 710M</t>
  </si>
  <si>
    <t>Qualcomm Adreno 680 GPU</t>
  </si>
  <si>
    <t>Radeon HD 7640G</t>
  </si>
  <si>
    <t>Radeon HD 7520G + HD 7600M Dual</t>
  </si>
  <si>
    <t>Radeon HD 7660G + 8600M Dual</t>
  </si>
  <si>
    <t>PHDGD Ivy 5</t>
  </si>
  <si>
    <t>Radeon HD 7570M</t>
  </si>
  <si>
    <t>GeForce GT 320</t>
  </si>
  <si>
    <t>GeForce GT 710M</t>
  </si>
  <si>
    <t>Radeon HD 7620G + HD 8600M Dual</t>
  </si>
  <si>
    <t>Radeon HD 8350G</t>
  </si>
  <si>
    <t>GeForce 8800 GTS</t>
  </si>
  <si>
    <t>Quadro FX 4600</t>
  </si>
  <si>
    <t>Quadro 410</t>
  </si>
  <si>
    <t>GeForce GT 625M</t>
  </si>
  <si>
    <t>Radeon HD 7600G + HD Dual</t>
  </si>
  <si>
    <t>Radeon HD 8410G</t>
  </si>
  <si>
    <t>Radeon HD 8570D</t>
  </si>
  <si>
    <t>Quadro FX 2800M</t>
  </si>
  <si>
    <t>Radeon HD 3850 AGP</t>
  </si>
  <si>
    <t>Radeon R5 M240</t>
  </si>
  <si>
    <t>GeForce GT 620M</t>
  </si>
  <si>
    <t>GeForce 800A</t>
  </si>
  <si>
    <t>GeForce 9800M GT</t>
  </si>
  <si>
    <t>Radeon HD 7640G + HD 7500/7600 Dual</t>
  </si>
  <si>
    <t>Radeon HD 7600G + 7550M Dual</t>
  </si>
  <si>
    <t>Radeon HD 7640G N HD 7640G + HD 8570M Dual</t>
  </si>
  <si>
    <t>RADEON HD6410D</t>
  </si>
  <si>
    <t>GeForce GT 330</t>
  </si>
  <si>
    <t>Radeon HD 8570M</t>
  </si>
  <si>
    <t>Intel 4th Generation Haswell HD</t>
  </si>
  <si>
    <t>GeForce GT 420M</t>
  </si>
  <si>
    <t>Radeon R5 M320</t>
  </si>
  <si>
    <t>Radeon HD 6550D</t>
  </si>
  <si>
    <t>Radeon HD 8610G</t>
  </si>
  <si>
    <t>GeForce GTX 260M</t>
  </si>
  <si>
    <t>GeForce GT 420</t>
  </si>
  <si>
    <t>Radeon HD 3850</t>
  </si>
  <si>
    <t>GeForce GTS 350M</t>
  </si>
  <si>
    <t>Radeon HD 7470M</t>
  </si>
  <si>
    <t>Radeon HD 7640G + HD 7600M N HD 7600M Dual</t>
  </si>
  <si>
    <t>FirePro M2000</t>
  </si>
  <si>
    <t>Radeon HD 7600G + 7500M/7600M Dual</t>
  </si>
  <si>
    <t>Quadro FX 1800</t>
  </si>
  <si>
    <t>RADEON E4690</t>
  </si>
  <si>
    <t>Radeon HD 8550G</t>
  </si>
  <si>
    <t>GeForce 810M</t>
  </si>
  <si>
    <t>Mobility Radeon HD 4650</t>
  </si>
  <si>
    <t>GeForce GT 335M</t>
  </si>
  <si>
    <t>Radeon HD 8500M</t>
  </si>
  <si>
    <t>Radeon R5 Opteron X3216</t>
  </si>
  <si>
    <t>Radeon R5 M230</t>
  </si>
  <si>
    <t>Radeon HD 7600G + 7450M Dual</t>
  </si>
  <si>
    <t>IncrediblE HD</t>
  </si>
  <si>
    <t>Intel HD 5300</t>
  </si>
  <si>
    <t>GeForce 7900 GTX</t>
  </si>
  <si>
    <t>Quadro FX 3700</t>
  </si>
  <si>
    <t>Radeon HD 4670</t>
  </si>
  <si>
    <t>Radeon HD 5550</t>
  </si>
  <si>
    <t>GeForce 8800M GTS</t>
  </si>
  <si>
    <t>GeForce 9800M GTS</t>
  </si>
  <si>
    <t>Radeon HD 6490M</t>
  </si>
  <si>
    <t>Radeon HD 7520G + 8750M Dual</t>
  </si>
  <si>
    <t>Radeon HD 7600G + 6400M Dual</t>
  </si>
  <si>
    <t>PHDGD Ivy 4</t>
  </si>
  <si>
    <t>Radeon HD 8570D + HD8490 Dual</t>
  </si>
  <si>
    <t>Intel UHD 605</t>
  </si>
  <si>
    <t>GeForce GT 610M / GT 620M / GT 710M / GT 720M / GT</t>
  </si>
  <si>
    <t>Matrox Millennium P690 PCIe x16</t>
  </si>
  <si>
    <t>Mobility Radeon HD 3850</t>
  </si>
  <si>
    <t>Radeon HD 7620G</t>
  </si>
  <si>
    <t>Radeon HD4670</t>
  </si>
  <si>
    <t>GeForce GT 620</t>
  </si>
  <si>
    <t>Radeon HD 7520G N HD 7520G + HD 7600M N HD 7600M D</t>
  </si>
  <si>
    <t>Radeon HD 7660G + HD 8600M Dual</t>
  </si>
  <si>
    <t>Radeon HD 8470D</t>
  </si>
  <si>
    <t>Radeon HD 8450G</t>
  </si>
  <si>
    <t>Radeon HD 8510G</t>
  </si>
  <si>
    <t>Quadro FX 2700M</t>
  </si>
  <si>
    <t>Radeon HD 7500G + HD 7500M/7600M Dual</t>
  </si>
  <si>
    <t>GeForce GT 705</t>
  </si>
  <si>
    <t>Radeon HD 6620G</t>
  </si>
  <si>
    <t>Mobility Radeon HD 565v</t>
  </si>
  <si>
    <t>Radeon HD 6480M</t>
  </si>
  <si>
    <t>Radeon HD 7580D</t>
  </si>
  <si>
    <t>GeForce 9600 GSO</t>
  </si>
  <si>
    <t>GeForce GT 130</t>
  </si>
  <si>
    <t>GeForce 9600 GSO 512</t>
  </si>
  <si>
    <t>GeForce 7950 GT</t>
  </si>
  <si>
    <t>FireGL V5600</t>
  </si>
  <si>
    <t>FirePro 3D V3750</t>
  </si>
  <si>
    <t>Radeon HD 8310E</t>
  </si>
  <si>
    <t>Radeon HD 7660D + HD 7400 Dual</t>
  </si>
  <si>
    <t>Intel HD 505</t>
  </si>
  <si>
    <t>Radeon HD 8570D + HD 8470 Dual</t>
  </si>
  <si>
    <t>Radeon HD 7540D</t>
  </si>
  <si>
    <t>FirePro RG220</t>
  </si>
  <si>
    <t>Intel HD 4000</t>
  </si>
  <si>
    <t>FirePro V3800</t>
  </si>
  <si>
    <t>GeForce 8800 GS</t>
  </si>
  <si>
    <t>Radeon R4</t>
  </si>
  <si>
    <t>Radeon R5 310</t>
  </si>
  <si>
    <t>Radeon HD 7450M</t>
  </si>
  <si>
    <t>Radeon HD 7500G</t>
  </si>
  <si>
    <t>GeForce GT 625</t>
  </si>
  <si>
    <t>Radeon HD 7600G + HD 7400M Dual</t>
  </si>
  <si>
    <t>Radeon R5 235</t>
  </si>
  <si>
    <t>Intel UHD 600</t>
  </si>
  <si>
    <t>GeForce 9700M GTS</t>
  </si>
  <si>
    <t>GeForce GT 120 / 9500 GT</t>
  </si>
  <si>
    <t>Radeon HD 6530D</t>
  </si>
  <si>
    <t>Radeon E6460</t>
  </si>
  <si>
    <t>GeForce GT 230</t>
  </si>
  <si>
    <t>GeForce 240M GT</t>
  </si>
  <si>
    <t>Radeon HD 7600G</t>
  </si>
  <si>
    <t>RADEON HD6370D</t>
  </si>
  <si>
    <t>Radeon HD 8280</t>
  </si>
  <si>
    <t>Mobility Radeon HD 560v</t>
  </si>
  <si>
    <t>Radeon HD 7470</t>
  </si>
  <si>
    <t>Radeon HD 7520G</t>
  </si>
  <si>
    <t>Radeon HD 7420G</t>
  </si>
  <si>
    <t>Radeon HD 7520G + 8600/8700M Dual</t>
  </si>
  <si>
    <t>Radeon HD 8370D</t>
  </si>
  <si>
    <t>Quadro FX 3500M</t>
  </si>
  <si>
    <t>GeForce 605</t>
  </si>
  <si>
    <t>Radeon R3</t>
  </si>
  <si>
    <t>GeForce GT 610</t>
  </si>
  <si>
    <t>Radeon R1E</t>
  </si>
  <si>
    <t>Intel Q965/Q963 Express</t>
  </si>
  <si>
    <t>Radeon HD 6520G</t>
  </si>
  <si>
    <t>Radeon R5E</t>
  </si>
  <si>
    <t>GeForce GT 520</t>
  </si>
  <si>
    <t>Intel HD P3000</t>
  </si>
  <si>
    <t>Intel HD 500</t>
  </si>
  <si>
    <t>GeForce 9600M GT / GeForce GT 220M</t>
  </si>
  <si>
    <t>GeForce GT 520MX</t>
  </si>
  <si>
    <t>GRID K120Q</t>
  </si>
  <si>
    <t>GeForce 610M</t>
  </si>
  <si>
    <t>Quadro FX 3500</t>
  </si>
  <si>
    <t>Radeon HD 2900 GT</t>
  </si>
  <si>
    <t>GeForce 7800 GTX</t>
  </si>
  <si>
    <t>IncrediblE HD 3000</t>
  </si>
  <si>
    <t>GeForce 7950 Xtreme</t>
  </si>
  <si>
    <t>GeForce GT 520M</t>
  </si>
  <si>
    <t>Radeon HD 7450A</t>
  </si>
  <si>
    <t>GeForce GT 415M</t>
  </si>
  <si>
    <t>NVS 315</t>
  </si>
  <si>
    <t>Mobile Intel HD</t>
  </si>
  <si>
    <t>Radeon HD 7480D</t>
  </si>
  <si>
    <t>Mobility Radeon HD 5165</t>
  </si>
  <si>
    <t>Radeon HD 2600 XT</t>
  </si>
  <si>
    <t>Radeon R5 235X</t>
  </si>
  <si>
    <t>GeForce 9600 GS</t>
  </si>
  <si>
    <t>Radeon HD 6370M</t>
  </si>
  <si>
    <t>Radeon HD 8400E</t>
  </si>
  <si>
    <t>GeForce 9650M GS</t>
  </si>
  <si>
    <t>GeForce Go 7900 GTX</t>
  </si>
  <si>
    <t>Radeon HD 8280G</t>
  </si>
  <si>
    <t>Qualcomm Adreno 630 GPU</t>
  </si>
  <si>
    <t>Radeon HD 5470</t>
  </si>
  <si>
    <t>Radeon HD 7400G</t>
  </si>
  <si>
    <t>GeForce GT 120M</t>
  </si>
  <si>
    <t>Mobility Radeon HD 550v</t>
  </si>
  <si>
    <t>Radeon HD 8490</t>
  </si>
  <si>
    <t>GeForce Go 7950 GTX</t>
  </si>
  <si>
    <t>Radeon HD 6450A</t>
  </si>
  <si>
    <t>Radeon HD 6480G</t>
  </si>
  <si>
    <t>GeForce 7900 GT</t>
  </si>
  <si>
    <t>Radeon HD 8400</t>
  </si>
  <si>
    <t>GeForce 510</t>
  </si>
  <si>
    <t>Intel HD 3000</t>
  </si>
  <si>
    <t>NVS 4200M</t>
  </si>
  <si>
    <t>Radeon HD 8470</t>
  </si>
  <si>
    <t>GeForce 7900 GS</t>
  </si>
  <si>
    <t>Quadro NVS 510M</t>
  </si>
  <si>
    <t>Radeon HD 6370D</t>
  </si>
  <si>
    <t>Radeon HD 8330</t>
  </si>
  <si>
    <t>GeForce 410M</t>
  </si>
  <si>
    <t>Radeon HD 7640G + 8600M Dual</t>
  </si>
  <si>
    <t>GeForce GT 415</t>
  </si>
  <si>
    <t>CARRIZO 9874</t>
  </si>
  <si>
    <t>GeForce 7900 GT/GTO</t>
  </si>
  <si>
    <t>GeForce 7800 GT</t>
  </si>
  <si>
    <t>Radeon HD 6410D</t>
  </si>
  <si>
    <t>NVS 310</t>
  </si>
  <si>
    <t>Quadro FX 5500</t>
  </si>
  <si>
    <t>Radeon HD 8330E</t>
  </si>
  <si>
    <t>Radeon HD 8240</t>
  </si>
  <si>
    <t>Radeon HD 8280E</t>
  </si>
  <si>
    <t>Radeon HD4650</t>
  </si>
  <si>
    <t>Radeon R2</t>
  </si>
  <si>
    <t>Radeon HD 7640G + R5 M230 Dual</t>
  </si>
  <si>
    <t>Mobility Radeon HD 5470</t>
  </si>
  <si>
    <t>Quadro FX 4500 X2</t>
  </si>
  <si>
    <t>Radeon HD 4550</t>
  </si>
  <si>
    <t>Mobility Radeon HD 3670</t>
  </si>
  <si>
    <t>Radeon E6465</t>
  </si>
  <si>
    <t>Radeon R2E</t>
  </si>
  <si>
    <t>Radeon HD 6470M</t>
  </si>
  <si>
    <t>Quadro FX 4500</t>
  </si>
  <si>
    <t>GT 430</t>
  </si>
  <si>
    <t>Radeon R5 230</t>
  </si>
  <si>
    <t>HD6450</t>
  </si>
  <si>
    <t>Radeon HD 7340M</t>
  </si>
  <si>
    <t>Radeon HD 7450</t>
  </si>
  <si>
    <t>A6 Micro-6500T Quad-Core APU with RadeonR4</t>
  </si>
  <si>
    <t>GeForce 320M</t>
  </si>
  <si>
    <t>Mobility FireGL V5725</t>
  </si>
  <si>
    <t>Quadro FX 880M</t>
  </si>
  <si>
    <t>Radeon HD 4650</t>
  </si>
  <si>
    <t>Quadro FX 2500M</t>
  </si>
  <si>
    <t>GeForce 9700M GT</t>
  </si>
  <si>
    <t>Radeon HD 6320 Graphic</t>
  </si>
  <si>
    <t>Mobility Radeon. HD 5470</t>
  </si>
  <si>
    <t>Mobility Radeon HD 5450</t>
  </si>
  <si>
    <t>Intel HD 2000</t>
  </si>
  <si>
    <t>Intel 2nd Generation SandyBridge HD</t>
  </si>
  <si>
    <t>WinFast GT 610</t>
  </si>
  <si>
    <t>GeForce GT 220</t>
  </si>
  <si>
    <t>Radeon HD 2600 PRO</t>
  </si>
  <si>
    <t>GeForce Go 7600 GT</t>
  </si>
  <si>
    <t>GeForce Go 7800 GTX</t>
  </si>
  <si>
    <t>GeForce GT 330M</t>
  </si>
  <si>
    <t>Radeon HD 4650 AGP</t>
  </si>
  <si>
    <t>Radeon HD 8250</t>
  </si>
  <si>
    <t>Barco MXRT 1450</t>
  </si>
  <si>
    <t>Intel i gfx-driver-ci-master-9938</t>
  </si>
  <si>
    <t>Radeon R3E</t>
  </si>
  <si>
    <t>GeForce GT 240M</t>
  </si>
  <si>
    <t>Intel 2nd Generation SandyBridge HD 3000</t>
  </si>
  <si>
    <t>Quadro NVS 290</t>
  </si>
  <si>
    <t>GeForce 7600 GT</t>
  </si>
  <si>
    <t>Radeon HD 6380G</t>
  </si>
  <si>
    <t>GeForce 7950 GX2</t>
  </si>
  <si>
    <t>GeForce GT 230M</t>
  </si>
  <si>
    <t>GeForce G200</t>
  </si>
  <si>
    <t>Mobility Radeon HD 545v</t>
  </si>
  <si>
    <t>Radeon HD 6450</t>
  </si>
  <si>
    <t>RADEON HD7450</t>
  </si>
  <si>
    <t>Quadro FX 770M</t>
  </si>
  <si>
    <t>Radeon HD 6320M</t>
  </si>
  <si>
    <t>Radeon HD 7340G</t>
  </si>
  <si>
    <t>GeForce 6800 GS</t>
  </si>
  <si>
    <t>Intel Infoshock HD</t>
  </si>
  <si>
    <t>Radeon HD 8210E</t>
  </si>
  <si>
    <t>Radeon HD 6430M</t>
  </si>
  <si>
    <t>Radeon HD 7350</t>
  </si>
  <si>
    <t>Mobility Radeon HD 2600 XT</t>
  </si>
  <si>
    <t>Mobility Radeon HD 4550</t>
  </si>
  <si>
    <t>Radeon HD 8210</t>
  </si>
  <si>
    <t>NVS 5100M</t>
  </si>
  <si>
    <t>Quadro FX 1500</t>
  </si>
  <si>
    <t>Mobility Radeon HD 540v</t>
  </si>
  <si>
    <t>GeForce 505</t>
  </si>
  <si>
    <t>Quadro FX 1600M</t>
  </si>
  <si>
    <t>Quadro FX 3450/4000 SDI</t>
  </si>
  <si>
    <t>Quadro FX 380</t>
  </si>
  <si>
    <t>Mobility Radeon HD 5430</t>
  </si>
  <si>
    <t>Radeon HD 7310G</t>
  </si>
  <si>
    <t>Barco MXRT 7100</t>
  </si>
  <si>
    <t>FireGL V3600</t>
  </si>
  <si>
    <t>FirePro 3D V3700</t>
  </si>
  <si>
    <t>Radeon HD 6230</t>
  </si>
  <si>
    <t>GeForce 7800 GS</t>
  </si>
  <si>
    <t>GeForce Go 7900 GS</t>
  </si>
  <si>
    <t>GeForce GT 120</t>
  </si>
  <si>
    <t>Mobility Radeon HD 530v</t>
  </si>
  <si>
    <t>Radeon HD 7310 - Carte graphique</t>
  </si>
  <si>
    <t>Quadro FX 1700M</t>
  </si>
  <si>
    <t>GeForce 9200</t>
  </si>
  <si>
    <t>GeForce GT 325M</t>
  </si>
  <si>
    <t>Quadro FX 1500M</t>
  </si>
  <si>
    <t>FirePro 2460</t>
  </si>
  <si>
    <t>Radeon HDG 4670</t>
  </si>
  <si>
    <t>Mobility Radeon HD 2600</t>
  </si>
  <si>
    <t>Radeon HD 7310M</t>
  </si>
  <si>
    <t>Intel HD manual-gen9_2015-133271</t>
  </si>
  <si>
    <t>Radeon HD 8350</t>
  </si>
  <si>
    <t>VIA/S3G C-645/640 GPU</t>
  </si>
  <si>
    <t>GeForce 8600 GTS</t>
  </si>
  <si>
    <t>GeForce 315</t>
  </si>
  <si>
    <t>GeForce 7600 GS</t>
  </si>
  <si>
    <t>GeForce 9200M GE</t>
  </si>
  <si>
    <t>GeForce 9500 GS</t>
  </si>
  <si>
    <t>Radeon HD 7340</t>
  </si>
  <si>
    <t>Quadro FX 570</t>
  </si>
  <si>
    <t>Radeon HD 4300/4500 Serisi</t>
  </si>
  <si>
    <t>Quadro FX 580</t>
  </si>
  <si>
    <t>GeForce 8200</t>
  </si>
  <si>
    <t>Radeon HD 8180</t>
  </si>
  <si>
    <t>GeForce 305M</t>
  </si>
  <si>
    <t>Radeon HD 3670</t>
  </si>
  <si>
    <t>Radeon X1950 CrossFire Edition</t>
  </si>
  <si>
    <t>Radeon HD 3650 AGP</t>
  </si>
  <si>
    <t>Quadro FX 3450</t>
  </si>
  <si>
    <t>GeForce Go 7700</t>
  </si>
  <si>
    <t>Mobility Radeon HD 4350</t>
  </si>
  <si>
    <t>Radeon HD 6320</t>
  </si>
  <si>
    <t>FirePro 2270</t>
  </si>
  <si>
    <t>GeForce G100</t>
  </si>
  <si>
    <t>ZX Chrome 645/640 GPU</t>
  </si>
  <si>
    <t>GeForce GT 130M</t>
  </si>
  <si>
    <t>Quadro 400</t>
  </si>
  <si>
    <t>Radeon X1900 GT</t>
  </si>
  <si>
    <t>S3 5400EW</t>
  </si>
  <si>
    <t>Intel Q35 Express</t>
  </si>
  <si>
    <t>GeForce 6800 GT</t>
  </si>
  <si>
    <t>Intel Q45/Q43 Express Chipset</t>
  </si>
  <si>
    <t>Radeon HD 6300M</t>
  </si>
  <si>
    <t>EG PARK</t>
  </si>
  <si>
    <t>Radeon HD 4290</t>
  </si>
  <si>
    <t>RADEON HD 6350</t>
  </si>
  <si>
    <t>Radeon X1800 GTO</t>
  </si>
  <si>
    <t>nForce 760i SLI</t>
  </si>
  <si>
    <t>Radeon HD 6290M</t>
  </si>
  <si>
    <t>GeForce 6800 Ultra</t>
  </si>
  <si>
    <t>Intel Haswell HD - GT2</t>
  </si>
  <si>
    <t>NVS 2100M</t>
  </si>
  <si>
    <t>GeForce Go 6800 Ultra</t>
  </si>
  <si>
    <t>Radeon HD 5450</t>
  </si>
  <si>
    <t>GeForce 6600 GT</t>
  </si>
  <si>
    <t>GeForce 9650M GT</t>
  </si>
  <si>
    <t>Radeon X1900 CrossFire Edition</t>
  </si>
  <si>
    <t>Quadro FX 380 LP</t>
  </si>
  <si>
    <t>GeForce 7300 GT</t>
  </si>
  <si>
    <t>GeForce 9500 GT</t>
  </si>
  <si>
    <t>Mobility Radeon HD 4330</t>
  </si>
  <si>
    <t>Mobility Radeon HD 4570</t>
  </si>
  <si>
    <t>Mobility Radeon X1900</t>
  </si>
  <si>
    <t>Radeon R5 220</t>
  </si>
  <si>
    <t>EAH5450</t>
  </si>
  <si>
    <t>GeForce 7650 GS</t>
  </si>
  <si>
    <t>GeForce 9800 GT 1024MB</t>
  </si>
  <si>
    <t>GeForce G102M</t>
  </si>
  <si>
    <t>GeForce 9600M GT</t>
  </si>
  <si>
    <t>RadeonT</t>
  </si>
  <si>
    <t>Mobility Radeon HD 3650</t>
  </si>
  <si>
    <t>MOBILITY RADEON X1800</t>
  </si>
  <si>
    <t>Radeon HD 7310</t>
  </si>
  <si>
    <t>RADEON X800 SE</t>
  </si>
  <si>
    <t>GeForce 9300 / nForce 730i</t>
  </si>
  <si>
    <t>FireGL V7300</t>
  </si>
  <si>
    <t>GeForce 6800 XT</t>
  </si>
  <si>
    <t>GeForce 8400 GS</t>
  </si>
  <si>
    <t>GeForce Go 7600</t>
  </si>
  <si>
    <t>Quadro NVS 320M</t>
  </si>
  <si>
    <t>All-in-Wonder X1900</t>
  </si>
  <si>
    <t>GeForce 9300</t>
  </si>
  <si>
    <t>Radeon HD 3300</t>
  </si>
  <si>
    <t>GeForce 205</t>
  </si>
  <si>
    <t>Seria Mobility Radeon HD 3400</t>
  </si>
  <si>
    <t>GeForce 8700M GT</t>
  </si>
  <si>
    <t>M76M</t>
  </si>
  <si>
    <t>Quadro FX 1400</t>
  </si>
  <si>
    <t>Quadro FX 380M</t>
  </si>
  <si>
    <t>Intel Haswell HD - GT1</t>
  </si>
  <si>
    <t>Matrox G200e WDDM 2.0</t>
  </si>
  <si>
    <t>Radeon HD 4250</t>
  </si>
  <si>
    <t>Radeon HD 6310</t>
  </si>
  <si>
    <t>Radeon HD 7290M</t>
  </si>
  <si>
    <t>GeForce 310</t>
  </si>
  <si>
    <t>GeForce 405</t>
  </si>
  <si>
    <t>GeForce 9500M G</t>
  </si>
  <si>
    <t>GeForce G210M</t>
  </si>
  <si>
    <t>GeForce GT 220M</t>
  </si>
  <si>
    <t>Radeon HD 2400</t>
  </si>
  <si>
    <t>Extreme AX850 PRO</t>
  </si>
  <si>
    <t>Qualcomm Adreno 540 GPU</t>
  </si>
  <si>
    <t>Qualcomm Adreno 618 GPU</t>
  </si>
  <si>
    <t>GeForce 9600M GS</t>
  </si>
  <si>
    <t>Radeon HD 2400 XT</t>
  </si>
  <si>
    <t>RV530 PRO</t>
  </si>
  <si>
    <t>Quadro FX 1700</t>
  </si>
  <si>
    <t>Radeon HD 3450</t>
  </si>
  <si>
    <t>FireMV 2260</t>
  </si>
  <si>
    <t>GeForce 8600 GT</t>
  </si>
  <si>
    <t>Mobile Intel 45 Express-Chipsatzfamilie</t>
  </si>
  <si>
    <t>PHDGD Quantic C3</t>
  </si>
  <si>
    <t>Radeon X1700 Targa Edition</t>
  </si>
  <si>
    <t>FireGL V7200</t>
  </si>
  <si>
    <t>GeForce 315M</t>
  </si>
  <si>
    <t>Radeon X1600 XT</t>
  </si>
  <si>
    <t>FireGL V5200</t>
  </si>
  <si>
    <t>GeForce 8500 GT</t>
  </si>
  <si>
    <t>GeForce Go 7800</t>
  </si>
  <si>
    <t>NVS 3100M</t>
  </si>
  <si>
    <t>Radeon HD 7290</t>
  </si>
  <si>
    <t>RADEON X800 GTO</t>
  </si>
  <si>
    <t>NVS 300</t>
  </si>
  <si>
    <t>Quadro FX 560</t>
  </si>
  <si>
    <t>Radeon HD 2400 Pro</t>
  </si>
  <si>
    <t>FirePro 2260</t>
  </si>
  <si>
    <t>GeForce 6800</t>
  </si>
  <si>
    <t>Radeon X1950 Pro</t>
  </si>
  <si>
    <t>Sapphire RADEON X800 GT</t>
  </si>
  <si>
    <t>GeForce 9400</t>
  </si>
  <si>
    <t>Intel HD Modded</t>
  </si>
  <si>
    <t>Radeon HD 4200</t>
  </si>
  <si>
    <t>FireGL V7350</t>
  </si>
  <si>
    <t>GeForce 310M</t>
  </si>
  <si>
    <t>GeForce 9200M GS</t>
  </si>
  <si>
    <t>GeForce 9300 GS</t>
  </si>
  <si>
    <t>Mobility Radeon HD 3400 Serisi</t>
  </si>
  <si>
    <t>Quadro FX 570M</t>
  </si>
  <si>
    <t>GeForce 6800 LE</t>
  </si>
  <si>
    <t>Radeon HD 2600 Pro AGP</t>
  </si>
  <si>
    <t>Radeon HD 4270</t>
  </si>
  <si>
    <t>VIA/S3G Chrome 645/640 GPU</t>
  </si>
  <si>
    <t>XFX Radeon HD 4650 AGP</t>
  </si>
  <si>
    <t>Radeon HD 4330</t>
  </si>
  <si>
    <t>Radeon HD 6290</t>
  </si>
  <si>
    <t>GeForce G105M</t>
  </si>
  <si>
    <t>Quadro FX 370 LP</t>
  </si>
  <si>
    <t>GeForce GT 320M</t>
  </si>
  <si>
    <t>Radeon Infoshock 3000</t>
  </si>
  <si>
    <t>GeForce Go 6800</t>
  </si>
  <si>
    <t>GeForce9400M</t>
  </si>
  <si>
    <t>Radeon X1950 GT</t>
  </si>
  <si>
    <t>GeForce 9400 GT</t>
  </si>
  <si>
    <t>GeForce 9450</t>
  </si>
  <si>
    <t>Mobility Radeon X1700</t>
  </si>
  <si>
    <t>GeForce 9500M</t>
  </si>
  <si>
    <t>GeForce 9500M GS</t>
  </si>
  <si>
    <t>M880G with Mobility Radeon HD 4250</t>
  </si>
  <si>
    <t>Quadro FX 3400/4400</t>
  </si>
  <si>
    <t>FireGL V3400</t>
  </si>
  <si>
    <t>GeForce 6800 GS/XT</t>
  </si>
  <si>
    <t>GeForce G210</t>
  </si>
  <si>
    <t>Quadro FX 370 Low Profile</t>
  </si>
  <si>
    <t>Radeon HD 4350</t>
  </si>
  <si>
    <t>GeForce 8300</t>
  </si>
  <si>
    <t>Mobility Radeon HD 2400 XT</t>
  </si>
  <si>
    <t>Quadro FX Go1400</t>
  </si>
  <si>
    <t>Quadro FX 4000</t>
  </si>
  <si>
    <t>Intel Media Accelerator HD</t>
  </si>
  <si>
    <t>Radeon X1600 Pro</t>
  </si>
  <si>
    <t>GeForce 8400M GS</t>
  </si>
  <si>
    <t>GeForce 9300GE</t>
  </si>
  <si>
    <t>ION LE</t>
  </si>
  <si>
    <t>Mobility Radeon HD 3430</t>
  </si>
  <si>
    <t>Mobility Radeon HD 4250</t>
  </si>
  <si>
    <t>Radeon 3000</t>
  </si>
  <si>
    <t>RADEON X800 XT</t>
  </si>
  <si>
    <t>GeForce 210</t>
  </si>
  <si>
    <t>Mobility Radeon HD serie 4200</t>
  </si>
  <si>
    <t>Quadro NVS 130M</t>
  </si>
  <si>
    <t>Radeon HD 3000</t>
  </si>
  <si>
    <t>GeForce 6700 XL</t>
  </si>
  <si>
    <t>MEDION RADEON X740XL</t>
  </si>
  <si>
    <t>Matrox G200eW3 WDDM 2.0</t>
  </si>
  <si>
    <t>Mobility Radeon HD 3470 Hybrid X2</t>
  </si>
  <si>
    <t>Radeon HD 6250</t>
  </si>
  <si>
    <t>FireGL V5100</t>
  </si>
  <si>
    <t>M880G with Mobility Radeon HD 4200</t>
  </si>
  <si>
    <t>Mobility Radeon HD 3470</t>
  </si>
  <si>
    <t>Mobility Radeon HD 4270</t>
  </si>
  <si>
    <t>Quadro FX 370M</t>
  </si>
  <si>
    <t>Quadro NVS 150M</t>
  </si>
  <si>
    <t>GeForce 8600 GS</t>
  </si>
  <si>
    <t>GeForce 9300M GS</t>
  </si>
  <si>
    <t>GeForce G205M</t>
  </si>
  <si>
    <t>Mobility Radeon X1600</t>
  </si>
  <si>
    <t>nForce 780a SLI</t>
  </si>
  <si>
    <t>RADEON X600XT</t>
  </si>
  <si>
    <t>Mobility Radeon HD 3450</t>
  </si>
  <si>
    <t>Mobility Radeon HD 4200</t>
  </si>
  <si>
    <t>Mobility Radeon HD 2400</t>
  </si>
  <si>
    <t>Radeon HD 3470</t>
  </si>
  <si>
    <t>GeForce 6610 XL</t>
  </si>
  <si>
    <t>GeForce 8600M GT</t>
  </si>
  <si>
    <t>GeForce 6600</t>
  </si>
  <si>
    <t>GeForce 7500 LE</t>
  </si>
  <si>
    <t>Quadro FX 360M</t>
  </si>
  <si>
    <t>Intel G33/G31 Express</t>
  </si>
  <si>
    <t>ION</t>
  </si>
  <si>
    <t>Quadro FX 350</t>
  </si>
  <si>
    <t>FireGL V3200</t>
  </si>
  <si>
    <t>GeForce 9300M G</t>
  </si>
  <si>
    <t>Radeon X1650 Pro</t>
  </si>
  <si>
    <t>ALL-IN-WONDER X800 GT</t>
  </si>
  <si>
    <t>GeForce 9300 GE</t>
  </si>
  <si>
    <t>GeForce 999 GTX</t>
  </si>
  <si>
    <t>Quadro FX 370</t>
  </si>
  <si>
    <t>Radeon X1300 PRO</t>
  </si>
  <si>
    <t>RADEON X800 GT</t>
  </si>
  <si>
    <t>Intel G41 Express Chipset</t>
  </si>
  <si>
    <t>nForce 750a SLI</t>
  </si>
  <si>
    <t>GeForce 7300 GS</t>
  </si>
  <si>
    <t>GeForce 9100</t>
  </si>
  <si>
    <t>GeForce 9300 SE</t>
  </si>
  <si>
    <t>MOBILITY FireGL V5000</t>
  </si>
  <si>
    <t>Mobility Radeon X2500</t>
  </si>
  <si>
    <t>nForce 980a/780a SLI</t>
  </si>
  <si>
    <t>Radeon HD 3200</t>
  </si>
  <si>
    <t>RADEON X850 XT Platinum Edition</t>
  </si>
  <si>
    <t>GeForce 8400</t>
  </si>
  <si>
    <t>Mobility Radeon 4100</t>
  </si>
  <si>
    <t>Quadro FX 540</t>
  </si>
  <si>
    <t>RADEON X800 XT Platinum Edition</t>
  </si>
  <si>
    <t>RADEON X850 XT</t>
  </si>
  <si>
    <t>RADEON X800GT</t>
  </si>
  <si>
    <t>GeForce 8100 / nForce 720a</t>
  </si>
  <si>
    <t>GeForce 7300 LE</t>
  </si>
  <si>
    <t>Radeon HD 2350</t>
  </si>
  <si>
    <t>M860G with Mobility Radeon 4100</t>
  </si>
  <si>
    <t>Quadro NVS 160M</t>
  </si>
  <si>
    <t>RADEON X700 PRO</t>
  </si>
  <si>
    <t>GeForce 9400M</t>
  </si>
  <si>
    <t>Intel G45/G43 Express Chipset</t>
  </si>
  <si>
    <t>Quadro NVS 295</t>
  </si>
  <si>
    <t>Radeon X1650 GTO</t>
  </si>
  <si>
    <t>FireMV 2450</t>
  </si>
  <si>
    <t>GeForce 7350 LE</t>
  </si>
  <si>
    <t>Radeon 3100</t>
  </si>
  <si>
    <t>GeForce 8600M GS</t>
  </si>
  <si>
    <t>Mobility Radeon HD 4300 Serisi</t>
  </si>
  <si>
    <t>RADEON X700</t>
  </si>
  <si>
    <t>RADEON X800 PRO/GTO</t>
  </si>
  <si>
    <t>RADEON X850 PRO</t>
  </si>
  <si>
    <t>FireGL V7100</t>
  </si>
  <si>
    <t>GeForce 8200M G</t>
  </si>
  <si>
    <t>M880G with Mobility Radeon HD 4225</t>
  </si>
  <si>
    <t>MEDION RADEON 9800 XXL</t>
  </si>
  <si>
    <t>FireGL V3300</t>
  </si>
  <si>
    <t>Radeon X1650 SE</t>
  </si>
  <si>
    <t>Radeon X550XTX</t>
  </si>
  <si>
    <t>RADEON X700 SE</t>
  </si>
  <si>
    <t>BASICDISPLAY</t>
  </si>
  <si>
    <t>Diamond X1300-PCIE 256MB</t>
  </si>
  <si>
    <t>GeForce 9100M G</t>
  </si>
  <si>
    <t>Quadro NVS 420</t>
  </si>
  <si>
    <t>FireGL V3350</t>
  </si>
  <si>
    <t>GeForce Go 6600</t>
  </si>
  <si>
    <t>Quadro FX 3000</t>
  </si>
  <si>
    <t>Radeon X1600 Pro / X1300XT</t>
  </si>
  <si>
    <t>RADEON X800 XL</t>
  </si>
  <si>
    <t>GeForce 8400 SE</t>
  </si>
  <si>
    <t>GeForce 9400M G</t>
  </si>
  <si>
    <t>Intel B43 Express Chipset</t>
  </si>
  <si>
    <t>Intel G45/G43/G41 Express Chipset</t>
  </si>
  <si>
    <t>Matrox G200eR WDDM 2.0</t>
  </si>
  <si>
    <t>256MB RADEON X600</t>
  </si>
  <si>
    <t>GeForce 8300 GS</t>
  </si>
  <si>
    <t>MOBILITY RADEON X700</t>
  </si>
  <si>
    <t>Quadro NVS 135M</t>
  </si>
  <si>
    <t>Radeon X1550</t>
  </si>
  <si>
    <t>128MB DDR Radeon 9800 Pro</t>
  </si>
  <si>
    <t>GeForce Go 7400</t>
  </si>
  <si>
    <t>Mobility Radeon HD 4225</t>
  </si>
  <si>
    <t>GeForce G 105M</t>
  </si>
  <si>
    <t>RADEON X800 PRO</t>
  </si>
  <si>
    <t>GeForce 8400M GT</t>
  </si>
  <si>
    <t>M71-M</t>
  </si>
  <si>
    <t>Quadro FX 550</t>
  </si>
  <si>
    <t>Quadro NVS 450</t>
  </si>
  <si>
    <t>Intel HD manual-15.28-1861</t>
  </si>
  <si>
    <t>Mobility Radeon HD 3410</t>
  </si>
  <si>
    <t>128 DDR Radeon 9800 Pro</t>
  </si>
  <si>
    <t>MOBILITY FireGL V3200</t>
  </si>
  <si>
    <t>GeForce G 103M</t>
  </si>
  <si>
    <t>SAPPHIRE Radeon X1550</t>
  </si>
  <si>
    <t>MOBILITY RADEON X700 XL</t>
  </si>
  <si>
    <t>Radeon 2100</t>
  </si>
  <si>
    <t>FireGL X1</t>
  </si>
  <si>
    <t>GeForce 6800 XE</t>
  </si>
  <si>
    <t>GeForce 8400M G</t>
  </si>
  <si>
    <t>GeForce FX 5950 Ultra</t>
  </si>
  <si>
    <t>Matrox G200e WDDM 1.2</t>
  </si>
  <si>
    <t>RADEON 9800 PRO</t>
  </si>
  <si>
    <t>Intel - Express Chipset Q45/Q43</t>
  </si>
  <si>
    <t>Mobile Intel 965 Express</t>
  </si>
  <si>
    <t>RADEON 9800</t>
  </si>
  <si>
    <t>Radeon X1300</t>
  </si>
  <si>
    <t>Intel - Express Chipset G41</t>
  </si>
  <si>
    <t>Intel G41 Express-Chipsatz</t>
  </si>
  <si>
    <t>Intel Q45/Q43 Express-Chipsatz</t>
  </si>
  <si>
    <t>RADEON 9800 XT</t>
  </si>
  <si>
    <t>RADEON X600 256MB HyperMemory</t>
  </si>
  <si>
    <t>RADEON X550XT</t>
  </si>
  <si>
    <t>RADEON 9700 PRO</t>
  </si>
  <si>
    <t>FireGL V3100</t>
  </si>
  <si>
    <t>GeForce 7100 GS</t>
  </si>
  <si>
    <t>GeForce Go 7300</t>
  </si>
  <si>
    <t>Matrox G200eh WDDM 1.2</t>
  </si>
  <si>
    <t>RADEON E2400</t>
  </si>
  <si>
    <t>Radeon Xpress 1300</t>
  </si>
  <si>
    <t>FirePro 2450</t>
  </si>
  <si>
    <t>GeForce 6600 LE</t>
  </si>
  <si>
    <t>GeForce FX Go5700</t>
  </si>
  <si>
    <t>Mobility Radeon HD 2300</t>
  </si>
  <si>
    <t>RADEON X550</t>
  </si>
  <si>
    <t>Matrox G200eW WDDM 1.2</t>
  </si>
  <si>
    <t>MOBILITY RADEON X600</t>
  </si>
  <si>
    <t>128MB RADEON X600 SE</t>
  </si>
  <si>
    <t>GeForce 7300 SE/7200 GS</t>
  </si>
  <si>
    <t>Mobility Radeon X2300 HD</t>
  </si>
  <si>
    <t>MOBILITY RADEON X600 SE</t>
  </si>
  <si>
    <t>Quadro NVS 140M</t>
  </si>
  <si>
    <t>Radeon X1050</t>
  </si>
  <si>
    <t>Radeon X1600</t>
  </si>
  <si>
    <t>Mobility Radeon X2300</t>
  </si>
  <si>
    <t>Quadro NVS 110M</t>
  </si>
  <si>
    <t>Radeon X1550 64-bit</t>
  </si>
  <si>
    <t>Quadro NVS 120M</t>
  </si>
  <si>
    <t>SAPPHIRE RADEON 9600 ATLANTIS</t>
  </si>
  <si>
    <t>FireMV 2250</t>
  </si>
  <si>
    <t>GeForce 6200 TurboCache</t>
  </si>
  <si>
    <t>MOBILITY RADEON 9800</t>
  </si>
  <si>
    <t>GeForce Go 6600 TE/6200 TE</t>
  </si>
  <si>
    <t>GeForce Go 7200</t>
  </si>
  <si>
    <t>Matrox G200eh WDDM 2.0</t>
  </si>
  <si>
    <t>Matrox G200eR WDDM 1.2</t>
  </si>
  <si>
    <t>Mobile Intel 4 Express-Chipsatzfamilie</t>
  </si>
  <si>
    <t>Mobile Intel serie 4 Express</t>
  </si>
  <si>
    <t>MOBILITY FireGL V5200</t>
  </si>
  <si>
    <t>Quadro FX 350M</t>
  </si>
  <si>
    <t>128 DDR Radeon 9700 TX w/TV-Out</t>
  </si>
  <si>
    <t>Mobility Radeon X1400</t>
  </si>
  <si>
    <t>RADEON 9600 PRO</t>
  </si>
  <si>
    <t>Radeon Xpress 1250</t>
  </si>
  <si>
    <t>Matrox M9138 LP PCIe x16</t>
  </si>
  <si>
    <t>Mobile Intel 45 Express</t>
  </si>
  <si>
    <t>RADEON 9500 PRO / 9700</t>
  </si>
  <si>
    <t>GeForce FX 5700</t>
  </si>
  <si>
    <t>GeForce FX 5900 Ultra</t>
  </si>
  <si>
    <t>Gigabyte RADEON X300</t>
  </si>
  <si>
    <t>Matrox G200eh</t>
  </si>
  <si>
    <t>MOBILITY FIREGL T2</t>
  </si>
  <si>
    <t>GeForce FX 5900XT</t>
  </si>
  <si>
    <t>Matrox G200eW</t>
  </si>
  <si>
    <t>Mobility Radeon X1300</t>
  </si>
  <si>
    <t>Mobility Radeon X1350</t>
  </si>
  <si>
    <t>Radeon Xpress 1300M</t>
  </si>
  <si>
    <t>S3 Chrome 430 ULP</t>
  </si>
  <si>
    <t>GeForce 7050 / nForce 620i</t>
  </si>
  <si>
    <t>GeForce 7300 SE</t>
  </si>
  <si>
    <t>GIGABYTE RADEON 9600 PRO</t>
  </si>
  <si>
    <t>Mobile Intel - famiglia Express Chipset 45</t>
  </si>
  <si>
    <t>MOBILITY RADEON 9600/9700</t>
  </si>
  <si>
    <t>Quadro NVS 285</t>
  </si>
  <si>
    <t>256MB DDR Radeon 9800 XT</t>
  </si>
  <si>
    <t>GeForce 6500</t>
  </si>
  <si>
    <t>GeForce 7050 / nForce 630i</t>
  </si>
  <si>
    <t>Quadro NVS 285 128MB</t>
  </si>
  <si>
    <t>Quadro NVS 440</t>
  </si>
  <si>
    <t>RADEON X300SE</t>
  </si>
  <si>
    <t>GeForce 6200SE TurboCache</t>
  </si>
  <si>
    <t>Matrox G200eR</t>
  </si>
  <si>
    <t>Radeon X1250</t>
  </si>
  <si>
    <t>CONNECT 3D RADEON X300</t>
  </si>
  <si>
    <t>FireMV 2200 PCIe</t>
  </si>
  <si>
    <t>MOBILITY RADEON 9600</t>
  </si>
  <si>
    <t>Quadro FX 1100</t>
  </si>
  <si>
    <t>RADEON 9500</t>
  </si>
  <si>
    <t>Radeon Xpress 1200</t>
  </si>
  <si>
    <t>GeForce 6200</t>
  </si>
  <si>
    <t>GeForce 7100 / nForce 630i</t>
  </si>
  <si>
    <t>GeForce FX 5900</t>
  </si>
  <si>
    <t>GeForce PCX 5750</t>
  </si>
  <si>
    <t>RADEON 9550</t>
  </si>
  <si>
    <t>RADEON 9600 XT</t>
  </si>
  <si>
    <t>GeForce 7025 / nForce 630a</t>
  </si>
  <si>
    <t>GeForce FX 5700 Ultra</t>
  </si>
  <si>
    <t>GeForce PCX 5900</t>
  </si>
  <si>
    <t>MOBILITY FIREGL T2/T2e</t>
  </si>
  <si>
    <t>MOBILITY RADEON X300</t>
  </si>
  <si>
    <t>Quadro FX 1000</t>
  </si>
  <si>
    <t>Quadro FX 1300</t>
  </si>
  <si>
    <t>Radeon Xpress 1100</t>
  </si>
  <si>
    <t>GeForce 6150 LE</t>
  </si>
  <si>
    <t>GeForce 7150 / nForce 630i</t>
  </si>
  <si>
    <t>GeForce FX 5700VE</t>
  </si>
  <si>
    <t>GeForce FX 5900ZT</t>
  </si>
  <si>
    <t>Intel Media Accelerator</t>
  </si>
  <si>
    <t>Mobility Radeon X1450</t>
  </si>
  <si>
    <t>Radeon X1200</t>
  </si>
  <si>
    <t>S3 Chrome S27 DDR3</t>
  </si>
  <si>
    <t>GeForce 6200 A-LE</t>
  </si>
  <si>
    <t>Matrox M9148 LP PCIe x16</t>
  </si>
  <si>
    <t>Red Hat QXL controller</t>
  </si>
  <si>
    <t>FireGL T2-128</t>
  </si>
  <si>
    <t>GeForce 6200 LE</t>
  </si>
  <si>
    <t>GeForce 7050 PV / nForce 630a</t>
  </si>
  <si>
    <t>OpenXT Display Driver</t>
  </si>
  <si>
    <t>Radeon X1270</t>
  </si>
  <si>
    <t>All-in-Wonder X1800XL</t>
  </si>
  <si>
    <t>GeForce 6150SE nForce 430</t>
  </si>
  <si>
    <t>MOBILITY RADEON 9550</t>
  </si>
  <si>
    <t>Radeon Xpress 1150</t>
  </si>
  <si>
    <t>RADEON XPRESS 200</t>
  </si>
  <si>
    <t>Matrox M9128 LP PCIe x16</t>
  </si>
  <si>
    <t>Radeon 9550 / X1050</t>
  </si>
  <si>
    <t>GeForce 6100</t>
  </si>
  <si>
    <t>MOBILITY FireGL V5250</t>
  </si>
  <si>
    <t>MOBILITY RADEON 9700</t>
  </si>
  <si>
    <t>MOBILITY RADEON XPRESS 200</t>
  </si>
  <si>
    <t>RADEON 9600 PRO Family</t>
  </si>
  <si>
    <t>RADEON 9600SE</t>
  </si>
  <si>
    <t>Radeon Xpress 1270</t>
  </si>
  <si>
    <t>GeForce 7100 / nForce 620i</t>
  </si>
  <si>
    <t>Matrox M9120 Plus LP PCIe x16</t>
  </si>
  <si>
    <t>Matrox M9125 PCIe x16</t>
  </si>
  <si>
    <t>PHDGD Sapphire GR for Mobile Intel 965</t>
  </si>
  <si>
    <t>GeForce 6100 nForce 400</t>
  </si>
  <si>
    <t>GeForce 6100 nForce 405</t>
  </si>
  <si>
    <t>GeForce 6100 nForce 420</t>
  </si>
  <si>
    <t>GeForce 6150SE</t>
  </si>
  <si>
    <t>GeForce FX 5700LE</t>
  </si>
  <si>
    <t>Intel G965 Express</t>
  </si>
  <si>
    <t>MOBILITY RADEON 9600 PRO TURBO</t>
  </si>
  <si>
    <t>RADEON 9600 Family</t>
  </si>
  <si>
    <t>GeForce 7050 / nForce 610i</t>
  </si>
  <si>
    <t>GeForce Go 6400</t>
  </si>
  <si>
    <t>Mobile Intel 965 Express-Chipsatzfamilie</t>
  </si>
  <si>
    <t>Quadro NVS 210S</t>
  </si>
  <si>
    <t>RADEON 9800 SE</t>
  </si>
  <si>
    <t>ALL-IN-WONDER 9800</t>
  </si>
  <si>
    <t>GeForce 6100 nForce 430</t>
  </si>
  <si>
    <t>GeForce 7200 GS</t>
  </si>
  <si>
    <t>Matrox M9140 LP PCIe x16</t>
  </si>
  <si>
    <t>RADEON A9800XT</t>
  </si>
  <si>
    <t>RADEON XPRESS 200M</t>
  </si>
  <si>
    <t>9xx Soldiers sans frontiers Sigma 2</t>
  </si>
  <si>
    <t>GeForce 6150</t>
  </si>
  <si>
    <t>Quadro NVS 210S / GeForce 6150LE</t>
  </si>
  <si>
    <t>Matrox M9120 PCIe x16</t>
  </si>
  <si>
    <t>PHDGD Solo 2 x64</t>
  </si>
  <si>
    <t>GeForce Go 6150</t>
  </si>
  <si>
    <t>QXL KMDOD</t>
  </si>
  <si>
    <t>GeForce 7150M / nForce 630M</t>
  </si>
  <si>
    <t>GeForce FX Go 5600</t>
  </si>
  <si>
    <t>GeForce Go 6100</t>
  </si>
  <si>
    <t>Mobile Intel965 Express</t>
  </si>
  <si>
    <t>Quadro FX 2000</t>
  </si>
  <si>
    <t>RADEON 9600 TX Family</t>
  </si>
  <si>
    <t>RADEON XPRESS 200 CROSSFIRE</t>
  </si>
  <si>
    <t>S3 Chrome S25 DDR2</t>
  </si>
  <si>
    <t>GeForce FX 5600 Ultra</t>
  </si>
  <si>
    <t>GeForce FX Go5650</t>
  </si>
  <si>
    <t>GRID V100-8Q</t>
  </si>
  <si>
    <t>GeForce Go 6200</t>
  </si>
  <si>
    <t>NV44</t>
  </si>
  <si>
    <t>Intel 82945G Express</t>
  </si>
  <si>
    <t>Quadro FX 500/600 PCI</t>
  </si>
  <si>
    <t>Radeon HD 2400 PCI</t>
  </si>
  <si>
    <t>GeForce 7000M</t>
  </si>
  <si>
    <t>GeForce 7000M / nForce 610M</t>
  </si>
  <si>
    <t>GeForce FX 5600</t>
  </si>
  <si>
    <t>GeForce FX Go5300</t>
  </si>
  <si>
    <t>GeForce FX 5200 Ultra</t>
  </si>
  <si>
    <t>GeForce FX 5200SE</t>
  </si>
  <si>
    <t>FireMV 2400 PCIe</t>
  </si>
  <si>
    <t>PHDGD Solo 1.2.0 x86</t>
  </si>
  <si>
    <t>RGH Drivers v3</t>
  </si>
  <si>
    <t>Familia Intel Q33 Express Chipset</t>
  </si>
  <si>
    <t>Master X3100 Driver</t>
  </si>
  <si>
    <t>MOBILITY IGP 9000/9100</t>
  </si>
  <si>
    <t>ASUS A7000</t>
  </si>
  <si>
    <t>GeCube RADEON 7000</t>
  </si>
  <si>
    <t>GeForce FX 5600XT</t>
  </si>
  <si>
    <t>Matrox Parhelia 256MB</t>
  </si>
  <si>
    <t>VIA Chrome9 HD IGP</t>
  </si>
  <si>
    <t>ASUS V9520-X V62.11</t>
  </si>
  <si>
    <t>GeForce FX 5100</t>
  </si>
  <si>
    <t>GeForce FX 5200</t>
  </si>
  <si>
    <t>GeForce FX 5500</t>
  </si>
  <si>
    <t>GeForce FX Go 5200</t>
  </si>
  <si>
    <t>Intel 82945G Express-Chipsatzfamilie</t>
  </si>
  <si>
    <t>Intel Q35 Embedded</t>
  </si>
  <si>
    <t>Mobile Intel 965 Express - BR-0907-0461 v1839</t>
  </si>
  <si>
    <t>MOBILITY RADEON 9000 IGP</t>
  </si>
  <si>
    <t>Quadro FX 500/FX 600</t>
  </si>
  <si>
    <t>Quadro NVS 280 PCI</t>
  </si>
  <si>
    <t>Famille de jeu de puces Express Intel 946GZ</t>
  </si>
  <si>
    <t>GeForce FX 5200LE</t>
  </si>
  <si>
    <t>GeForce4 MX Integrated GPU</t>
  </si>
  <si>
    <t>GeForce4 Ti 4400</t>
  </si>
  <si>
    <t>GeForce4 Ti 4800 SE</t>
  </si>
  <si>
    <t>Intel Media Accelerator 600</t>
  </si>
  <si>
    <t>Intel US15 Embedded Media and Controller</t>
  </si>
  <si>
    <t>Matrox Millennium P690 Plus LP PCIe x16</t>
  </si>
  <si>
    <t>Quadro4 380 XGL</t>
  </si>
  <si>
    <t>RADEON 8500 Family</t>
  </si>
  <si>
    <t>64MB DDR GeForce3 Ti 200</t>
  </si>
  <si>
    <t>ALL-IN-WONDER RADEON 8500DV</t>
  </si>
  <si>
    <t>GeForce PCX 5300</t>
  </si>
  <si>
    <t>GeForce2 Ultra</t>
  </si>
  <si>
    <t>GeForce4 440 Go 64M</t>
  </si>
  <si>
    <t>GeForce4 448 Go</t>
  </si>
  <si>
    <t>GeForce4 Ti 4200</t>
  </si>
  <si>
    <t>GeForce4 Ti 4600</t>
  </si>
  <si>
    <t>GeForce4 Ti 4800</t>
  </si>
  <si>
    <t>Intel 82915G Express</t>
  </si>
  <si>
    <t>Matrox Parhelia APVe</t>
  </si>
  <si>
    <t>Mobile Intel 945GM Express</t>
  </si>
  <si>
    <t>MOBILITY RADEON 7000 IGP</t>
  </si>
  <si>
    <t>MOBILITY RADEON 9000/9100 IGP</t>
  </si>
  <si>
    <t>Quadro 280 NVS PCIe</t>
  </si>
  <si>
    <t>Quadro NVS 55/280 PCI</t>
  </si>
  <si>
    <t>RADEON 9100 Family</t>
  </si>
  <si>
    <t>RADEON IGP 350M</t>
  </si>
  <si>
    <t>V9560XT V62.11</t>
  </si>
  <si>
    <t>VIA/S3G UniChromeII</t>
  </si>
  <si>
    <t>ALL-IN-WONDER 9000</t>
  </si>
  <si>
    <t>ASUS AGP-V3800PRO v31.40H</t>
  </si>
  <si>
    <t>GeForce 256</t>
  </si>
  <si>
    <t>GeForce2 MX with DVI-D and TV-out</t>
  </si>
  <si>
    <t>GeForce2 Ti</t>
  </si>
  <si>
    <t>GeForce3</t>
  </si>
  <si>
    <t>GeForce4 420 Go 32M</t>
  </si>
  <si>
    <t>GeForce4 440</t>
  </si>
  <si>
    <t>GeForce4 MX 4000</t>
  </si>
  <si>
    <t>GeForce4 MX 420</t>
  </si>
  <si>
    <t>GeForce4 MX 440</t>
  </si>
  <si>
    <t>GeForce4 MX 440 with AGP8X</t>
  </si>
  <si>
    <t>GeForce4 MX 440SE</t>
  </si>
  <si>
    <t>Intel 82865G Controller</t>
  </si>
  <si>
    <t>Intel 915G/915GV/910GL Embedded Controller Functio</t>
  </si>
  <si>
    <t>Intel 945G Embedded Chipset Function 0</t>
  </si>
  <si>
    <t>Intel Q33 Express</t>
  </si>
  <si>
    <t>Matrox Millennium P650 PCIe 128</t>
  </si>
  <si>
    <t>Mobile Intel 945GM/GU Express</t>
  </si>
  <si>
    <t>MOBILITY FIREGL 7800</t>
  </si>
  <si>
    <t>Quadro2 MXR/EX</t>
  </si>
  <si>
    <t>Quadro4 900 XGL</t>
  </si>
  <si>
    <t>Quadro4 980 XGL</t>
  </si>
  <si>
    <t>RADEON 7500 Family</t>
  </si>
  <si>
    <t>RADEON 9000</t>
  </si>
  <si>
    <t>RADEON 9100 IGP</t>
  </si>
  <si>
    <t>SAPPHIRE RADEON 9000 ATLANTIS PRO</t>
  </si>
  <si>
    <t>VIA/S3G UniChrome Pro IGP</t>
  </si>
  <si>
    <t>WinFast A250 LE</t>
  </si>
  <si>
    <t>Xabre</t>
  </si>
  <si>
    <t>XGI Volari Family v1.13.23.D_V</t>
  </si>
  <si>
    <t>ABIT Siluro T400</t>
  </si>
  <si>
    <t>Dell 8200</t>
  </si>
  <si>
    <t>GeForce 6200A</t>
  </si>
  <si>
    <t>GeForce2 Go</t>
  </si>
  <si>
    <t>GeForce2 GTS/GeForce2 Pro</t>
  </si>
  <si>
    <t>GeForce2 Integrated GPU</t>
  </si>
  <si>
    <t>GeForce2 MX/MX 400</t>
  </si>
  <si>
    <t>GeForce3 Ti 200</t>
  </si>
  <si>
    <t>GeForce4 4200 Go</t>
  </si>
  <si>
    <t>GeForce4 440 Go</t>
  </si>
  <si>
    <t>GeForce4 MX 460</t>
  </si>
  <si>
    <t>Intel 82915G/915GV/910GL</t>
  </si>
  <si>
    <t>Intel 865 Embedded Controller</t>
  </si>
  <si>
    <t>Intel 915G,910G Express</t>
  </si>
  <si>
    <t>MOBILITY RADEON 7500</t>
  </si>
  <si>
    <t>MOBILITY/RADEON 9000</t>
  </si>
  <si>
    <t>RADEON 7000 / RADEON VE Family</t>
  </si>
  <si>
    <t>RADEON 9000 Family</t>
  </si>
  <si>
    <t>RADEON 9200</t>
  </si>
  <si>
    <t>RADEON IGP 320</t>
  </si>
  <si>
    <t>Radeon IGP 320M</t>
  </si>
  <si>
    <t>RIVA TNT2 Model 64/Model 64 Pro</t>
  </si>
  <si>
    <t>VIA Chrome9 HC IGP</t>
  </si>
  <si>
    <t>VIA Chrome9 HC IGP Family</t>
  </si>
  <si>
    <t>VIA Chrome9 HC IGP Family WDDM</t>
  </si>
  <si>
    <t>VIA/S3G KM400/KN400</t>
  </si>
  <si>
    <t>VIA/S3G UniChrome IGP</t>
  </si>
  <si>
    <t>64MB GeForce2 MX with TV Out</t>
  </si>
  <si>
    <t>AMIGAMERLIN 3.1-R1 For Voodoo 4 4500 PCI</t>
  </si>
  <si>
    <t>GeForce2 MX</t>
  </si>
  <si>
    <t>GeForce2 MX 100/200</t>
  </si>
  <si>
    <t>GeForce3 Ti 500</t>
  </si>
  <si>
    <t>GeForce4 420 Go</t>
  </si>
  <si>
    <t>Intel 82845G/GL Controller</t>
  </si>
  <si>
    <t>Intel 82845G/GL/GE/PE/GV Controller</t>
  </si>
  <si>
    <t>Intel 82915G/GV/910GL Advanced v3.5</t>
  </si>
  <si>
    <t>Intel 82915G/GV/910GL Express</t>
  </si>
  <si>
    <t>Intel 946GZ Embedded Chipset Function 0</t>
  </si>
  <si>
    <t>Intel 946GZ Express</t>
  </si>
  <si>
    <t>Intel GMA 3150 Express</t>
  </si>
  <si>
    <t>Intel Media Accelerator 3150</t>
  </si>
  <si>
    <t>Intel Media Accelerator 500</t>
  </si>
  <si>
    <t>Matrox Parhelia 128MB</t>
  </si>
  <si>
    <t>MOBILITY RADEON 9000</t>
  </si>
  <si>
    <t>MOBILITY RADEON 9100 IGP</t>
  </si>
  <si>
    <t>MOBILITY RADEON 9200</t>
  </si>
  <si>
    <t>Radeon 7000 / Radeon VE</t>
  </si>
  <si>
    <t>RADEON 7200</t>
  </si>
  <si>
    <t>RADEON 7500</t>
  </si>
  <si>
    <t>RADEON 9200 LE Family</t>
  </si>
  <si>
    <t>RADEON 9200 PRO Family</t>
  </si>
  <si>
    <t>RADEON 9200 SE</t>
  </si>
  <si>
    <t>RADEON 9250</t>
  </si>
  <si>
    <t>Radeon IGP 340M</t>
  </si>
  <si>
    <t>RADEON IGP 345M</t>
  </si>
  <si>
    <t>Rage Fury Pro/Xpert 2000 Pro</t>
  </si>
  <si>
    <t>RIVA TNT2/TNT2 Pro</t>
  </si>
  <si>
    <t>S3 Inc. Savage4</t>
  </si>
  <si>
    <t>Vanta/Vanta LT</t>
  </si>
  <si>
    <t>VIA Chrome9 HC IGP WDDM</t>
  </si>
  <si>
    <t>VIA Chrome9 HC IGP WDDM 1.1</t>
  </si>
  <si>
    <t>VIA Chrome9 HC3 IGP</t>
  </si>
  <si>
    <t>VIA/S3G DeltaChrome IGP</t>
  </si>
  <si>
    <t>Dell 8100</t>
  </si>
  <si>
    <t>Intel 82845G Controller</t>
  </si>
  <si>
    <t>Intel Extreme Controller</t>
  </si>
  <si>
    <t>Mobile Intel 915GM/GMS/910GML Express</t>
  </si>
  <si>
    <t>Mobile Intel 945 Express</t>
  </si>
  <si>
    <t>Quadro NVS 280 SD</t>
  </si>
  <si>
    <t>RADEON IGP 34xM</t>
  </si>
  <si>
    <t>Radeon VE</t>
  </si>
  <si>
    <t>S3 SuperSavage/IXC 1014</t>
  </si>
  <si>
    <t>VIA Chrome9 HC IGP Prerelease WDDM 1.1</t>
  </si>
  <si>
    <t>VIA Chrome9 HCM IGP</t>
  </si>
  <si>
    <t>VisionTek Radeon 7000</t>
  </si>
  <si>
    <t>FireMV 2200 PCI</t>
  </si>
  <si>
    <t>IGP 340M</t>
  </si>
  <si>
    <t>Intel 82852/82855 GM/GME Controller</t>
  </si>
  <si>
    <t>Quadro2 Pro</t>
  </si>
  <si>
    <t>Rage 128 Pro</t>
  </si>
  <si>
    <t>RAGE 128 PRO AGP 4X TMDS</t>
  </si>
  <si>
    <t>S3 ProSavageDDR</t>
  </si>
  <si>
    <t>Unknown</t>
  </si>
  <si>
    <t>Desktop</t>
  </si>
  <si>
    <t>Workstation</t>
  </si>
  <si>
    <t>Mobile</t>
  </si>
  <si>
    <t>Mobile, Workstation</t>
  </si>
  <si>
    <t>Desktop, Mobile</t>
  </si>
  <si>
    <t>Manufacturer</t>
  </si>
  <si>
    <t>Device</t>
  </si>
  <si>
    <t>CUDA</t>
  </si>
  <si>
    <t>Metal</t>
  </si>
  <si>
    <t>OpenCL</t>
  </si>
  <si>
    <t>Vulkan</t>
  </si>
  <si>
    <t>Nvidia</t>
  </si>
  <si>
    <t>A100 80GB PCIe</t>
  </si>
  <si>
    <t>A100-PCIE-80GB</t>
  </si>
  <si>
    <t>A100-SXM4-40GB</t>
  </si>
  <si>
    <t>GRID A100-7-40C MIG 7g.40gb</t>
  </si>
  <si>
    <t>GRID A100-4C</t>
  </si>
  <si>
    <t>Tesla V100S-PCIE-32GB</t>
  </si>
  <si>
    <t>A100-PCIE-40GB</t>
  </si>
  <si>
    <t>A40</t>
  </si>
  <si>
    <t>Tesla V100-SXM2-32GB</t>
  </si>
  <si>
    <t>Tesla V100-PCIE-16GB</t>
  </si>
  <si>
    <t>Tesla V100-PCIE-32GB</t>
  </si>
  <si>
    <t>A10G</t>
  </si>
  <si>
    <t>A10</t>
  </si>
  <si>
    <t>A40-8Q</t>
  </si>
  <si>
    <t>GRID V100D-32Q</t>
  </si>
  <si>
    <t>Tesla V100-FHHL-16GB</t>
  </si>
  <si>
    <t>GRID V100D-16Q</t>
  </si>
  <si>
    <t>GRID RTX6000-3Q</t>
  </si>
  <si>
    <t>GRID RTX6000-6Q</t>
  </si>
  <si>
    <t>A30</t>
  </si>
  <si>
    <t>GRID RTX6000-2Q</t>
  </si>
  <si>
    <t>GRID RTX6000-8Q</t>
  </si>
  <si>
    <t>GRID RTX6000-4Q</t>
  </si>
  <si>
    <t>GRID RTX8000P-6Q</t>
  </si>
  <si>
    <t>GRID A100-2-10C MIG 2g.10gb</t>
  </si>
  <si>
    <t>Tesla P100-PCIE-12GB</t>
  </si>
  <si>
    <t>GRID T4-16Q</t>
  </si>
  <si>
    <t>Tesla P100-SXM2-16GB</t>
  </si>
  <si>
    <t>TITAN X (Pascal)</t>
  </si>
  <si>
    <t>Tesla P40</t>
  </si>
  <si>
    <t>GRID A100-1-5C MIG 1g.5gb</t>
  </si>
  <si>
    <t>A2</t>
  </si>
  <si>
    <t>GeForce GTX 1060 6GB</t>
  </si>
  <si>
    <t>Tesla P4</t>
  </si>
  <si>
    <t>GeForce GTX TITAN</t>
  </si>
  <si>
    <t>Tesla K80</t>
  </si>
  <si>
    <t>Tesla K40c</t>
  </si>
  <si>
    <t>Tesla K20c</t>
  </si>
  <si>
    <t>GeForce GTX 760 (192-bit)</t>
  </si>
  <si>
    <t>AMD</t>
  </si>
  <si>
    <t>15D8:C8</t>
  </si>
  <si>
    <t>15D8:C9</t>
  </si>
  <si>
    <t>15D8:CA</t>
  </si>
  <si>
    <t>15D8:CB</t>
  </si>
  <si>
    <t>15D8:CC</t>
  </si>
  <si>
    <t>15D8:D8</t>
  </si>
  <si>
    <t>15D8:D9</t>
  </si>
  <si>
    <t>15D8:DA</t>
  </si>
  <si>
    <t>15D8:DB</t>
  </si>
  <si>
    <t>67EF:C0</t>
  </si>
  <si>
    <t>67EF:CF</t>
  </si>
  <si>
    <t>7360:41 (NAVI 12)</t>
  </si>
  <si>
    <t>Apple</t>
  </si>
  <si>
    <t>A10 GPU</t>
  </si>
  <si>
    <t>A10X GPU</t>
  </si>
  <si>
    <t>A11 GPU</t>
  </si>
  <si>
    <t>A12 GPU</t>
  </si>
  <si>
    <t>A12X GPU</t>
  </si>
  <si>
    <t>A12Z</t>
  </si>
  <si>
    <t>A12Z GPU</t>
  </si>
  <si>
    <t>A13 GPU</t>
  </si>
  <si>
    <t>A14 GPU</t>
  </si>
  <si>
    <t>A15 GPU</t>
  </si>
  <si>
    <t>A7 GPU</t>
  </si>
  <si>
    <t>A8 GPU</t>
  </si>
  <si>
    <t>A8X GPU</t>
  </si>
  <si>
    <t>A9 GPU</t>
  </si>
  <si>
    <t>A9X GPU</t>
  </si>
  <si>
    <t>Qualcomm</t>
  </si>
  <si>
    <t>Adreno  430</t>
  </si>
  <si>
    <t>Adreno  506</t>
  </si>
  <si>
    <t>Adreno  509</t>
  </si>
  <si>
    <t>Adreno  512</t>
  </si>
  <si>
    <t>Adreno  530</t>
  </si>
  <si>
    <t>Adreno  540</t>
  </si>
  <si>
    <t>Adreno  610</t>
  </si>
  <si>
    <t>Adreno  612</t>
  </si>
  <si>
    <t>Adreno  615</t>
  </si>
  <si>
    <t>Adreno  616</t>
  </si>
  <si>
    <t>Adreno  618</t>
  </si>
  <si>
    <t>Adreno  619</t>
  </si>
  <si>
    <t>Adreno  620</t>
  </si>
  <si>
    <t>Adreno  630</t>
  </si>
  <si>
    <t>Adreno  640</t>
  </si>
  <si>
    <t>Adreno  642</t>
  </si>
  <si>
    <t>Adreno  642L</t>
  </si>
  <si>
    <t>Adreno  643</t>
  </si>
  <si>
    <t>Adreno  650</t>
  </si>
  <si>
    <t>Adreno  660</t>
  </si>
  <si>
    <t>Adreno  730</t>
  </si>
  <si>
    <t>Intel</t>
  </si>
  <si>
    <t>AlderLake-S Mobile Graphics Controller</t>
  </si>
  <si>
    <t>Amber Lake (Kabylake) GT2</t>
  </si>
  <si>
    <t>Arc A350M Graphics</t>
  </si>
  <si>
    <t>Bay Trail</t>
  </si>
  <si>
    <t>Device 6863</t>
  </si>
  <si>
    <t>Ellesmere [Radeon RX 470/480/570/570X/580/580X/590]</t>
  </si>
  <si>
    <t>Fiji [Radeon R9 FURY / NANO]</t>
  </si>
  <si>
    <t>FirePro D300</t>
  </si>
  <si>
    <t>FirePro D500</t>
  </si>
  <si>
    <t>FirePro D700</t>
  </si>
  <si>
    <t>FirePro S9300 x2</t>
  </si>
  <si>
    <t>FirePro V</t>
  </si>
  <si>
    <t>FirePro V4800</t>
  </si>
  <si>
    <t>FirePro W4190M</t>
  </si>
  <si>
    <t>FirePro W5170M</t>
  </si>
  <si>
    <t>GeForce GT 625 (OEM)</t>
  </si>
  <si>
    <t>GeForce GTX GTX880M</t>
  </si>
  <si>
    <t>Gen12 Desktop Graphics Controller</t>
  </si>
  <si>
    <t>Gen12 Mobile Graphics Controller</t>
  </si>
  <si>
    <t>Gen12LP HD Graphics NEO</t>
  </si>
  <si>
    <t>Gen8 HD Graphics NEO</t>
  </si>
  <si>
    <t>Gen9 HD Graphics NEO</t>
  </si>
  <si>
    <t>Graphics (ADL-S GT1)</t>
  </si>
  <si>
    <t>Graphics (RKL GT1)</t>
  </si>
  <si>
    <t>Graphics [0x3ea0]</t>
  </si>
  <si>
    <t>Graphics [0x4905]</t>
  </si>
  <si>
    <t>Graphics [0x5917]</t>
  </si>
  <si>
    <t>Graphics [0x9a49]</t>
  </si>
  <si>
    <t>Graphics [0x9b41]</t>
  </si>
  <si>
    <t>Graphics 630</t>
  </si>
  <si>
    <t>Graphics Device</t>
  </si>
  <si>
    <t>Graphics Gen12LP [0x9a49]</t>
  </si>
  <si>
    <t>Graphics Gen9 [0x5916]</t>
  </si>
  <si>
    <t>GRID P4-8Q</t>
  </si>
  <si>
    <t>GRID RTX6000-1Q</t>
  </si>
  <si>
    <t>GRID RTX6000P-24Q</t>
  </si>
  <si>
    <t>GRID RTX6000P-8Q</t>
  </si>
  <si>
    <t>GRID T4-16A</t>
  </si>
  <si>
    <t>GRID T4-16C</t>
  </si>
  <si>
    <t>GRID T4-1B</t>
  </si>
  <si>
    <t>GRID T4-4C</t>
  </si>
  <si>
    <t>GRID T4-8C</t>
  </si>
  <si>
    <t>GRID V100D-4Q</t>
  </si>
  <si>
    <t>GRID V100S-32Q</t>
  </si>
  <si>
    <t>Haswell Desktop</t>
  </si>
  <si>
    <t>HD Graphics</t>
  </si>
  <si>
    <t>HD Graphics (Whiskey Lake 3x8 GT2)</t>
  </si>
  <si>
    <t>HD Graphics 2500</t>
  </si>
  <si>
    <t>HD Graphics 2500 (IVB GT1)</t>
  </si>
  <si>
    <t>HD Graphics 400</t>
  </si>
  <si>
    <t>HD Graphics 4000</t>
  </si>
  <si>
    <t>HD Graphics 4000 (IVB GT2)</t>
  </si>
  <si>
    <t>HD Graphics 405</t>
  </si>
  <si>
    <t>HD Graphics 4200</t>
  </si>
  <si>
    <t>HD Graphics 4400</t>
  </si>
  <si>
    <t>HD Graphics 4400 (HSW GT2)</t>
  </si>
  <si>
    <t>HD Graphics 4600</t>
  </si>
  <si>
    <t>HD Graphics 4600 (HSW GT2)</t>
  </si>
  <si>
    <t>HD Graphics 500</t>
  </si>
  <si>
    <t>HD Graphics 5000</t>
  </si>
  <si>
    <t>HD Graphics 5000 (HSW GT3)</t>
  </si>
  <si>
    <t>HD Graphics 505</t>
  </si>
  <si>
    <t>HD Graphics 505 (APL 3)</t>
  </si>
  <si>
    <t>HD Graphics 510</t>
  </si>
  <si>
    <t>HD Graphics 515</t>
  </si>
  <si>
    <t>HD Graphics 515 (SKL GT2)</t>
  </si>
  <si>
    <t>HD Graphics 520</t>
  </si>
  <si>
    <t>HD Graphics 520 (SKL GT2)</t>
  </si>
  <si>
    <t>HD Graphics 520 [0x1916]</t>
  </si>
  <si>
    <t>HD Graphics 530</t>
  </si>
  <si>
    <t>HD Graphics 530 (SKL GT2)</t>
  </si>
  <si>
    <t>HD Graphics 530 (Skylake GT2)</t>
  </si>
  <si>
    <t>HD Graphics 530 [0x1912]</t>
  </si>
  <si>
    <t>HD Graphics 5300</t>
  </si>
  <si>
    <t>HD Graphics 5300 (BDW GT2)</t>
  </si>
  <si>
    <t>HD Graphics 5300 (Broadwell GT2)</t>
  </si>
  <si>
    <t>HD Graphics 5500</t>
  </si>
  <si>
    <t>HD Graphics 5500 (BDW GT2)</t>
  </si>
  <si>
    <t>HD Graphics 5600</t>
  </si>
  <si>
    <t>HD Graphics 6000</t>
  </si>
  <si>
    <t>HD Graphics 6000 (BDW GT3)</t>
  </si>
  <si>
    <t>HD Graphics 610</t>
  </si>
  <si>
    <t>HD Graphics 610 (Kaby Lake GT1)</t>
  </si>
  <si>
    <t>HD Graphics 615</t>
  </si>
  <si>
    <t>HD Graphics 615 (Kaby Lake GT2)</t>
  </si>
  <si>
    <t>HD Graphics 615 (KBL GT2)</t>
  </si>
  <si>
    <t>HD Graphics 620</t>
  </si>
  <si>
    <t>HD Graphics 620 (KBL GT2)</t>
  </si>
  <si>
    <t>HD Graphics 630</t>
  </si>
  <si>
    <t>HD Graphics 630 (Kaby Lake GT2)</t>
  </si>
  <si>
    <t>HD Graphics 630 (KBL GT2)</t>
  </si>
  <si>
    <t>HD Graphics Family</t>
  </si>
  <si>
    <t>HD Graphics Gen11</t>
  </si>
  <si>
    <t>HD Graphics Gen9</t>
  </si>
  <si>
    <t>HD Graphics P4000</t>
  </si>
  <si>
    <t>HD Graphics P4600</t>
  </si>
  <si>
    <t>HD Graphics P530</t>
  </si>
  <si>
    <t>HD Graphics P630</t>
  </si>
  <si>
    <t>HD Graphics Unknown</t>
  </si>
  <si>
    <t>HD Graphics XXX (BSW)</t>
  </si>
  <si>
    <t>Iris Graphics</t>
  </si>
  <si>
    <t>Iris Graphics 5100</t>
  </si>
  <si>
    <t>Iris Graphics 540</t>
  </si>
  <si>
    <t>Iris Graphics 550</t>
  </si>
  <si>
    <t>Iris Graphics 6000</t>
  </si>
  <si>
    <t>Iris Graphics 6100</t>
  </si>
  <si>
    <t>Iris Graphics 650</t>
  </si>
  <si>
    <t>Iris Plus Graphics</t>
  </si>
  <si>
    <t>Iris Plus Graphics 640</t>
  </si>
  <si>
    <t>Iris Plus Graphics 645</t>
  </si>
  <si>
    <t>Iris Plus Graphics 650</t>
  </si>
  <si>
    <t>Iris Plus Graphics 655</t>
  </si>
  <si>
    <t>Iris Pro</t>
  </si>
  <si>
    <t>Iris Pro Graphics</t>
  </si>
  <si>
    <t>Iris Pro Graphics 5200</t>
  </si>
  <si>
    <t>Iris Pro Graphics 580</t>
  </si>
  <si>
    <t>Iris Pro Graphics 580 (Skylake GT4e)</t>
  </si>
  <si>
    <t>Iris Pro Graphics 6200</t>
  </si>
  <si>
    <t>Iris Pro Graphics P580</t>
  </si>
  <si>
    <t>Iris Pro Graphics P6300</t>
  </si>
  <si>
    <t>Iris(R) Graphics 540</t>
  </si>
  <si>
    <t>Iris(R) Graphics 550</t>
  </si>
  <si>
    <t>Iris(R) Graphics 6100 (BDW GT3)</t>
  </si>
  <si>
    <t>Iris(R) Plus Graphics</t>
  </si>
  <si>
    <t>Iris(R) Plus Graphics (ICL GT2)</t>
  </si>
  <si>
    <t>Iris(R) Plus Graphics 640</t>
  </si>
  <si>
    <t>Iris(R) Plus Graphics 645</t>
  </si>
  <si>
    <t>Iris(R) Plus Graphics 650</t>
  </si>
  <si>
    <t>Iris(R) Plus Graphics 655</t>
  </si>
  <si>
    <t>Iris(R) Plus Graphics 655 (CFL GT3)</t>
  </si>
  <si>
    <t>Iris(R) Pro Graphics 580</t>
  </si>
  <si>
    <t>Iris(R) Pro Graphics P5200 (HSW GT3)</t>
  </si>
  <si>
    <t>Iris(R) Pro Graphics P580</t>
  </si>
  <si>
    <t>Iris(R) Xe Graphics</t>
  </si>
  <si>
    <t>Iris(R) Xe Graphics [0x9a49]</t>
  </si>
  <si>
    <t>Iris(R) Xe MAX Graphics</t>
  </si>
  <si>
    <t>Iris(R) Xe MAX Graphics [0x4905]</t>
  </si>
  <si>
    <t>KBL Graphics</t>
  </si>
  <si>
    <t>KBL Unknown</t>
  </si>
  <si>
    <t>LakeField Mobile Graphics Controller</t>
  </si>
  <si>
    <t>Other</t>
  </si>
  <si>
    <t>llvmpipe (LLVM 12.0.0, 256 bits)</t>
  </si>
  <si>
    <t>M1</t>
  </si>
  <si>
    <t>M1 GPU</t>
  </si>
  <si>
    <t>M1 Max</t>
  </si>
  <si>
    <t>M1 Pro</t>
  </si>
  <si>
    <t>M1 Ultra</t>
  </si>
  <si>
    <t>ARM</t>
  </si>
  <si>
    <t>Mali-G31</t>
  </si>
  <si>
    <t>Mali-G51</t>
  </si>
  <si>
    <t>Mali-G52</t>
  </si>
  <si>
    <t>Mali-G52 MC1</t>
  </si>
  <si>
    <t>Mali-G52 MC2</t>
  </si>
  <si>
    <t>Mali-G52 MC2 r1p0</t>
  </si>
  <si>
    <t>Mali-G52 r0p0</t>
  </si>
  <si>
    <t>Mali-G52 r1p0</t>
  </si>
  <si>
    <t>Mali-G57</t>
  </si>
  <si>
    <t>Mali-G57 MC2</t>
  </si>
  <si>
    <t>Mali-G57 MC2 r0p1</t>
  </si>
  <si>
    <t>Mali-G57 MC3</t>
  </si>
  <si>
    <t>Mali-G57 MC3 r0p0</t>
  </si>
  <si>
    <t>Mali-G57 MC4</t>
  </si>
  <si>
    <t>Mali-G57 MC4 r0p0</t>
  </si>
  <si>
    <t>Mali-G57 MC5</t>
  </si>
  <si>
    <t>Mali-G57 MC5 r0p0</t>
  </si>
  <si>
    <t>Mali-G57 r0p0</t>
  </si>
  <si>
    <t>Mali-G57 r0p1</t>
  </si>
  <si>
    <t>Mali-G610 MC6</t>
  </si>
  <si>
    <t>Mali-G610 MC6 r0p0</t>
  </si>
  <si>
    <t>Mali-G610 r0p0</t>
  </si>
  <si>
    <t>Mali-G68</t>
  </si>
  <si>
    <t>Mali-G68 MC4</t>
  </si>
  <si>
    <t>Mali-G68 MC4 r1p1</t>
  </si>
  <si>
    <t>Mali-G68 r1p1</t>
  </si>
  <si>
    <t>Mali-G71</t>
  </si>
  <si>
    <t>Mali-G71 MP2</t>
  </si>
  <si>
    <t>Mali-G71 MP2 r0p0</t>
  </si>
  <si>
    <t>Mali-G71 r0p0</t>
  </si>
  <si>
    <t>Mali-G710 MC10</t>
  </si>
  <si>
    <t>Mali-G710 MC10 r0p0</t>
  </si>
  <si>
    <t>Mali-G72</t>
  </si>
  <si>
    <t>Mali-G72 MP3</t>
  </si>
  <si>
    <t>Mali-G72 MP3 r0p3</t>
  </si>
  <si>
    <t>Mali-G72 r0p1</t>
  </si>
  <si>
    <t>Mali-G72 r0p3</t>
  </si>
  <si>
    <t>Mali-G76</t>
  </si>
  <si>
    <t>Mali-G76 MC4</t>
  </si>
  <si>
    <t>Mali-G76 MC4 r0p0</t>
  </si>
  <si>
    <t>Mali-G76 r0p0</t>
  </si>
  <si>
    <t>Mali-G77</t>
  </si>
  <si>
    <t>Mali-G77 MC7</t>
  </si>
  <si>
    <t>Mali-G77 MC7 r0p1</t>
  </si>
  <si>
    <t>Mali-G77 MC9</t>
  </si>
  <si>
    <t>Mali-G77 MC9 r0p1</t>
  </si>
  <si>
    <t>Mali-G77 r0p1</t>
  </si>
  <si>
    <t>Mali-G78</t>
  </si>
  <si>
    <t>Mali-G78 r0p1</t>
  </si>
  <si>
    <t>Mali-T628</t>
  </si>
  <si>
    <t>Mali-T720</t>
  </si>
  <si>
    <t>Mali-T760</t>
  </si>
  <si>
    <t>Mali-T820</t>
  </si>
  <si>
    <t>Mali-T830</t>
  </si>
  <si>
    <t>Mali-T860</t>
  </si>
  <si>
    <t>Mali-T880</t>
  </si>
  <si>
    <t>Mali-TNAX</t>
  </si>
  <si>
    <t>Mali-TNAX r0p0</t>
  </si>
  <si>
    <t>Mobility Radeon HD 5800</t>
  </si>
  <si>
    <t>MuMu GL/VK</t>
  </si>
  <si>
    <t>Navi 10 [Radeon RX 5600 OEM/5600 XT / 5700/5700 XT]</t>
  </si>
  <si>
    <t>Navi 14 [Radeon RX 5500/5500M / Pro 5500M]</t>
  </si>
  <si>
    <t>Navi 21 [Radeon RX 6800/6800 XT / 6900 XT]</t>
  </si>
  <si>
    <t>Navi 22 [Radeon RX 6700/6700 XT / 6800M]</t>
  </si>
  <si>
    <t>P102-100</t>
  </si>
  <si>
    <t>Paravirtual device</t>
  </si>
  <si>
    <t>PowerVR</t>
  </si>
  <si>
    <t>PowerVR Rogue G6110</t>
  </si>
  <si>
    <t>PowerVR Rogue GE8100</t>
  </si>
  <si>
    <t>PowerVR Rogue GE8300</t>
  </si>
  <si>
    <t>PowerVR Rogue GE8320</t>
  </si>
  <si>
    <t>PowerVR Rogue GE8322</t>
  </si>
  <si>
    <t>PowerVR Rogue GE9215</t>
  </si>
  <si>
    <t>PowerVR Rogue GE9608</t>
  </si>
  <si>
    <t>PowerVR Rogue GE9920</t>
  </si>
  <si>
    <t>PowerVR Rogue GM9446</t>
  </si>
  <si>
    <t>PowerVR Rogue GT7400 Plus</t>
  </si>
  <si>
    <t>QUALCOMM Adreno</t>
  </si>
  <si>
    <t>Radeon</t>
  </si>
  <si>
    <t>Radeon 500</t>
  </si>
  <si>
    <t>Radeon 5700XT</t>
  </si>
  <si>
    <t>Radeon 610</t>
  </si>
  <si>
    <t>Radeon 6600M and 6700M</t>
  </si>
  <si>
    <t>Radeon 6600XT</t>
  </si>
  <si>
    <t>Radeon Barts XT Prototype</t>
  </si>
  <si>
    <t>Radeon E9550</t>
  </si>
  <si>
    <t>Radeon HD 5400</t>
  </si>
  <si>
    <t>Radeon HD 5500</t>
  </si>
  <si>
    <t>Radeon HD 5700</t>
  </si>
  <si>
    <t>Radeon HD 5700 XT</t>
  </si>
  <si>
    <t>Radeon HD 5700X</t>
  </si>
  <si>
    <t>Radeon HD 5800</t>
  </si>
  <si>
    <t>Radeon HD 5900</t>
  </si>
  <si>
    <t>Radeon HD 6500</t>
  </si>
  <si>
    <t>Radeon HD 6600A</t>
  </si>
  <si>
    <t>Radeon HD 6700</t>
  </si>
  <si>
    <t>Radeon HD 6800</t>
  </si>
  <si>
    <t>Radeon HD 6900</t>
  </si>
  <si>
    <t>Radeon HD 6900 XT</t>
  </si>
  <si>
    <t>Radeon HD 7000</t>
  </si>
  <si>
    <t>Radeon HD 7400</t>
  </si>
  <si>
    <t>Radeon HD 7400M</t>
  </si>
  <si>
    <t>Radeon HD 7500</t>
  </si>
  <si>
    <t>Radeon HD 7500/7600</t>
  </si>
  <si>
    <t>Radeon HD 7500M/7600M</t>
  </si>
  <si>
    <t>Radeon HD 7600</t>
  </si>
  <si>
    <t>Radeon HD 7600M</t>
  </si>
  <si>
    <t>Radeon HD 7700</t>
  </si>
  <si>
    <t>Radeon HD 7700M</t>
  </si>
  <si>
    <t>Radeon HD 7770 GHz Edition</t>
  </si>
  <si>
    <t>Radeon HD 7800</t>
  </si>
  <si>
    <t>Radeon HD 7800M</t>
  </si>
  <si>
    <t>Radeon HD 7900</t>
  </si>
  <si>
    <t>Radeon HD 7950</t>
  </si>
  <si>
    <t>Radeon HD 8200 / R3</t>
  </si>
  <si>
    <t>Radeon HD 8400 / R3</t>
  </si>
  <si>
    <t>Radeon HD 8500</t>
  </si>
  <si>
    <t>Radeon HD 8600M</t>
  </si>
  <si>
    <t>Radeon HD 8700M</t>
  </si>
  <si>
    <t>Radeon HD 8800M</t>
  </si>
  <si>
    <t>Radeon HD Amethyst XT Prototype</t>
  </si>
  <si>
    <t>Radeon HD Baffin Mobile GL PRO Prototype</t>
  </si>
  <si>
    <t>Radeon HD Baffin Prototype</t>
  </si>
  <si>
    <t>Radeon HD Baffin Unknown Prototype</t>
  </si>
  <si>
    <t>Radeon HD Bonaire Unknown Prototype</t>
  </si>
  <si>
    <t>Radeon HD Bonaire XT Prototype</t>
  </si>
  <si>
    <t>Radeon HD Chelsea PRO Prototype</t>
  </si>
  <si>
    <t>Radeon HD Chelsea XT Prototype</t>
  </si>
  <si>
    <t>Radeon HD Ellesmere Prototype</t>
  </si>
  <si>
    <t>Radeon HD Ellesmere Unknown Prototype</t>
  </si>
  <si>
    <t>Radeon HD Emerald XT Prototype</t>
  </si>
  <si>
    <t>Radeon HD Fiji XT Prototype</t>
  </si>
  <si>
    <t>Radeon HD GFX10 Family Unknown Prototype</t>
  </si>
  <si>
    <t>Radeon HD Hawaii PRO Prototype</t>
  </si>
  <si>
    <t>Radeon HD Hawaii Unknown Prototype</t>
  </si>
  <si>
    <t>Radeon HD Hawaii XT Prototype</t>
  </si>
  <si>
    <t>Radeon HD Pitcairn PRO Prototype</t>
  </si>
  <si>
    <t>Radeon HD Pitcairn Unknown Prototype</t>
  </si>
  <si>
    <t>Radeon HD Pitcairn XT Prototype</t>
  </si>
  <si>
    <t>Radeon HD RX 6600 XT</t>
  </si>
  <si>
    <t>Radeon HD Saturn XT Prototype</t>
  </si>
  <si>
    <t>Radeon HD Tahiti LE Prototype</t>
  </si>
  <si>
    <t>Radeon HD Tahiti XT Prototype</t>
  </si>
  <si>
    <t>Radeon HD Tonga PRO Prototype</t>
  </si>
  <si>
    <t>Radeon HD Tonga XT Prototype</t>
  </si>
  <si>
    <t>Radeon HD Vega10 XT Prototype</t>
  </si>
  <si>
    <t>Radeon HD Venus LE Prototype</t>
  </si>
  <si>
    <t>Radeon HD Venus XTX Prototype</t>
  </si>
  <si>
    <t>Radeon HD Verde PRO Prototype</t>
  </si>
  <si>
    <t>Radeon HD Verde Unknown Prototype</t>
  </si>
  <si>
    <t>Radeon HD Verde XT Prototype</t>
  </si>
  <si>
    <t>Radeon HD5450</t>
  </si>
  <si>
    <t>Radeon HD8490</t>
  </si>
  <si>
    <t>Radeon Navi10</t>
  </si>
  <si>
    <t>Radeon Navi14</t>
  </si>
  <si>
    <t>Radeon Navi21</t>
  </si>
  <si>
    <t>Radeon Polaris</t>
  </si>
  <si>
    <t>Radeon PRO</t>
  </si>
  <si>
    <t>Radeon Pro 480X</t>
  </si>
  <si>
    <t>Radeon Pro 5500XT</t>
  </si>
  <si>
    <t>Radeon Pro 555X</t>
  </si>
  <si>
    <t>Radeon Pro 5600 XT</t>
  </si>
  <si>
    <t>Radeon Pro 5600XT</t>
  </si>
  <si>
    <t>Radeon Pro 5700X</t>
  </si>
  <si>
    <t>Radeon Pro 5700XT</t>
  </si>
  <si>
    <t>Radeon Pro 570X</t>
  </si>
  <si>
    <t>Radeon Pro 575</t>
  </si>
  <si>
    <t>Radeon Pro 575X</t>
  </si>
  <si>
    <t>Radeon Pro RADEON RX 5700 XT</t>
  </si>
  <si>
    <t>Radeon Pro Radeon RX 580</t>
  </si>
  <si>
    <t>Radeon Pro RX 5600XT</t>
  </si>
  <si>
    <t>Radeon Pro RX 580</t>
  </si>
  <si>
    <t>Radeon Pro RX5700</t>
  </si>
  <si>
    <t>Radeon Pro RX580</t>
  </si>
  <si>
    <t>Radeon Pro Vega II Duo</t>
  </si>
  <si>
    <t>Radeon Pro Vega56</t>
  </si>
  <si>
    <t>Radeon Pro W5500X</t>
  </si>
  <si>
    <t>Radeon Pro W5700X</t>
  </si>
  <si>
    <t>Radeon Pro W5700XT</t>
  </si>
  <si>
    <t>Radeon Pro W6600X</t>
  </si>
  <si>
    <t>Radeon PRO W6800X</t>
  </si>
  <si>
    <t>Radeon PRO W6800X Duo</t>
  </si>
  <si>
    <t>Radeon Pro W6900X</t>
  </si>
  <si>
    <t>Radeon Pro WX3200</t>
  </si>
  <si>
    <t>Radeon Pro WX8200</t>
  </si>
  <si>
    <t>Radeon R5</t>
  </si>
  <si>
    <t>Radeon R5 200</t>
  </si>
  <si>
    <t>Radeon R5 340X</t>
  </si>
  <si>
    <t>Radeon R5 M200</t>
  </si>
  <si>
    <t>Radeon R5 M445</t>
  </si>
  <si>
    <t>Radeon R7</t>
  </si>
  <si>
    <t>Radeon R7 / HD 9000</t>
  </si>
  <si>
    <t>Radeon R7 200</t>
  </si>
  <si>
    <t>Radeon R7 265</t>
  </si>
  <si>
    <t>Radeon R7 350</t>
  </si>
  <si>
    <t>Radeon R7 350X</t>
  </si>
  <si>
    <t>Radeon R9 200</t>
  </si>
  <si>
    <t>Radeon R9 M200X</t>
  </si>
  <si>
    <t>Radeon R9 M290</t>
  </si>
  <si>
    <t>Radeon R9 M390</t>
  </si>
  <si>
    <t>Radeon Rro W5500X</t>
  </si>
  <si>
    <t>Radeon RX 350</t>
  </si>
  <si>
    <t>Radeon RX 470</t>
  </si>
  <si>
    <t>Radeon RX 570</t>
  </si>
  <si>
    <t>Radeon RX 5700xt</t>
  </si>
  <si>
    <t>Radeon RX 590 GME</t>
  </si>
  <si>
    <t>Radeon RX 6800S</t>
  </si>
  <si>
    <t>Radeon RX 6900XT</t>
  </si>
  <si>
    <t>Radeon RX RX 5600 XT</t>
  </si>
  <si>
    <t>Radeon RX Vega</t>
  </si>
  <si>
    <t>Radeon RX Vega10 Unknown Prototype</t>
  </si>
  <si>
    <t>Radeon RX460</t>
  </si>
  <si>
    <t>Radeon RX480</t>
  </si>
  <si>
    <t>Radeon Unknown Prototype</t>
  </si>
  <si>
    <t>Radeon Vega</t>
  </si>
  <si>
    <t>RADV BEIGE_GOBY</t>
  </si>
  <si>
    <t>RADV BONAIRE (ACO)</t>
  </si>
  <si>
    <t>RADV CARRIZO (ACO)</t>
  </si>
  <si>
    <t>RADV CARRIZO (LLVM 9.0.1)</t>
  </si>
  <si>
    <t>RADV DIMGREY_CAVEFISH</t>
  </si>
  <si>
    <t>RADV DIMGREY_CAVEFISH (ACO)</t>
  </si>
  <si>
    <t>RADV FIJI (LLVM 10.0.1)</t>
  </si>
  <si>
    <t>RADV HAWAII (ACO)</t>
  </si>
  <si>
    <t>RADV ICELAND (LLVM 10.0.0)</t>
  </si>
  <si>
    <t>RADV NAVI10</t>
  </si>
  <si>
    <t>RADV NAVI10 (ACO)</t>
  </si>
  <si>
    <t>RADV NAVI10 (LLVM 10.0)</t>
  </si>
  <si>
    <t>RADV NAVI10 (LLVM 10.0.0)</t>
  </si>
  <si>
    <t>RADV NAVI10 (LLVM 10.0.1)</t>
  </si>
  <si>
    <t>RADV NAVI10 (LLVM 11.0.0)</t>
  </si>
  <si>
    <t>RADV NAVI10 (LLVM 9.0.1)</t>
  </si>
  <si>
    <t>RADV NAVI14</t>
  </si>
  <si>
    <t>RADV NAVI14 (ACO)</t>
  </si>
  <si>
    <t>RADV NAVI14 (LLVM 10.0.0)</t>
  </si>
  <si>
    <t>RADV NAVI14 (LLVM 10.0.1)</t>
  </si>
  <si>
    <t>RADV NAVY_FLOUNDER</t>
  </si>
  <si>
    <t>RADV NAVY_FLOUNDER (ACO)</t>
  </si>
  <si>
    <t>RADV PITCAIRN (ACO)</t>
  </si>
  <si>
    <t>RADV POLARIS10</t>
  </si>
  <si>
    <t>RADV POLARIS10 (ACO)</t>
  </si>
  <si>
    <t>RADV POLARIS10 (LLVM 10.0.0)</t>
  </si>
  <si>
    <t>RADV POLARIS10 (LLVM 10.0.1)</t>
  </si>
  <si>
    <t>RADV POLARIS10 (LLVM 7.0.0)</t>
  </si>
  <si>
    <t>RADV POLARIS10 (LLVM 7.0.1)</t>
  </si>
  <si>
    <t>RADV POLARIS10 (LLVM 8.0.1)</t>
  </si>
  <si>
    <t>RADV POLARIS10 (LLVM 9.0)</t>
  </si>
  <si>
    <t>RADV POLARIS10 (LLVM 9.0.1)</t>
  </si>
  <si>
    <t>RADV POLARIS11</t>
  </si>
  <si>
    <t>RADV POLARIS11 (ACO)</t>
  </si>
  <si>
    <t>RADV POLARIS11 (LLVM 10.0)</t>
  </si>
  <si>
    <t>RADV POLARIS11 (LLVM 10.0.0)</t>
  </si>
  <si>
    <t>RADV POLARIS11 (LLVM 9.0)</t>
  </si>
  <si>
    <t>RADV POLARIS11 (LLVM 9.0.1)</t>
  </si>
  <si>
    <t>RADV POLARIS12</t>
  </si>
  <si>
    <t>RADV POLARIS12 (ACO)</t>
  </si>
  <si>
    <t>RADV POLARIS12 (LLVM 10.0.0)</t>
  </si>
  <si>
    <t>RADV RAVEN</t>
  </si>
  <si>
    <t>RADV RAVEN (ACO)</t>
  </si>
  <si>
    <t>RADV RAVEN (LLVM 10.0)</t>
  </si>
  <si>
    <t>RADV RAVEN (LLVM 10.0.0)</t>
  </si>
  <si>
    <t>RADV RAVEN (LLVM 10.0.1)</t>
  </si>
  <si>
    <t>RADV RAVEN (LLVM 9.0)</t>
  </si>
  <si>
    <t>RADV RAVEN (LLVM 9.0.1)</t>
  </si>
  <si>
    <t>RADV RAVEN2 (ACO)</t>
  </si>
  <si>
    <t>RADV RENOIR</t>
  </si>
  <si>
    <t>RADV RENOIR (ACO)</t>
  </si>
  <si>
    <t>RADV RENOIR (LLVM 10.0.0)</t>
  </si>
  <si>
    <t>RADV RENOIR (LLVM 10.0.1)</t>
  </si>
  <si>
    <t>RADV SIENNA_CICHLID</t>
  </si>
  <si>
    <t>RADV SIENNA_CICHLID (ACO)</t>
  </si>
  <si>
    <t>RADV TONGA</t>
  </si>
  <si>
    <t>RADV TONGA (ACO)</t>
  </si>
  <si>
    <t>RADV VANGOGH</t>
  </si>
  <si>
    <t>RADV VEGA10</t>
  </si>
  <si>
    <t>RADV VEGA10 (ACO)</t>
  </si>
  <si>
    <t>RADV VEGA10 (LLVM 10.0.0)</t>
  </si>
  <si>
    <t>RADV VEGA10 (LLVM 10.0.1)</t>
  </si>
  <si>
    <t>RADV VEGA20 (ACO)</t>
  </si>
  <si>
    <t>RADV VEGA20 (LLVM 9.0.1)</t>
  </si>
  <si>
    <t>RADV VEGAM</t>
  </si>
  <si>
    <t>RADV VEGAM (ACO)</t>
  </si>
  <si>
    <t>RADV VEGAM (LLVM 10.0.1)</t>
  </si>
  <si>
    <t>RADV VEGAM (LLVM 9.0.1)</t>
  </si>
  <si>
    <t>RADV VERDE</t>
  </si>
  <si>
    <t>RADV/ACO NAVI10 (LLVM 10.0.0)</t>
  </si>
  <si>
    <t>RADV/ACO NAVI10 (LLVM 10.0.1)</t>
  </si>
  <si>
    <t>RADV/ACO NAVI10 (LLVM 11.0.0)</t>
  </si>
  <si>
    <t>RADV/ACO NAVI10 (LLVM 9.0.0)</t>
  </si>
  <si>
    <t>RADV/ACO NAVI10 (LLVM 9.0.1)</t>
  </si>
  <si>
    <t>RADV/ACO POLARIS10 (LLVM 10.0.1)</t>
  </si>
  <si>
    <t>Renoir</t>
  </si>
  <si>
    <t>Samsung</t>
  </si>
  <si>
    <t>Samsung Xclipse 920</t>
  </si>
  <si>
    <t>Sapphire Redeon RX 5700XT Nitro+ 8GB</t>
  </si>
  <si>
    <t>SKL Graphics</t>
  </si>
  <si>
    <t>SKL Unknown</t>
  </si>
  <si>
    <t>SwiftShader Device (LLVM 10.0.0)</t>
  </si>
  <si>
    <t>Tegra K1</t>
  </si>
  <si>
    <t>Tegra X1</t>
  </si>
  <si>
    <t>Tegra X1 (nvgpu)</t>
  </si>
  <si>
    <t>Tegra X1 (rev B) (nvgpu)</t>
  </si>
  <si>
    <t>Tesla K10</t>
  </si>
  <si>
    <t>Tesla K10.G1.8GB</t>
  </si>
  <si>
    <t>Tesla K10.G2.8GB</t>
  </si>
  <si>
    <t>Tesla M2090</t>
  </si>
  <si>
    <t>Tesla V100-SXM2-32GB-LS</t>
  </si>
  <si>
    <t>UHD Graphics</t>
  </si>
  <si>
    <t>UHD Graphics (CML GT2)</t>
  </si>
  <si>
    <t>UHD Graphics (Comet Lake 3x8 GT2)</t>
  </si>
  <si>
    <t>UHD Graphics (ICL GT1)</t>
  </si>
  <si>
    <t>UHD Graphics (TGL GT1)</t>
  </si>
  <si>
    <t>UHD Graphics 600</t>
  </si>
  <si>
    <t>UHD Graphics 600 (Geminilake 2x6)</t>
  </si>
  <si>
    <t>UHD Graphics 600 (GLK 2)</t>
  </si>
  <si>
    <t>UHD Graphics 600 [0x3185]</t>
  </si>
  <si>
    <t>UHD Graphics 605</t>
  </si>
  <si>
    <t>UHD Graphics 610</t>
  </si>
  <si>
    <t>UHD Graphics 610 (CFL GT1)</t>
  </si>
  <si>
    <t>UHD Graphics 615</t>
  </si>
  <si>
    <t>UHD Graphics 617</t>
  </si>
  <si>
    <t>UHD Graphics 620</t>
  </si>
  <si>
    <t>UHD Graphics 620 (KBL GT2)</t>
  </si>
  <si>
    <t>UHD Graphics 620 (WHL GT2)</t>
  </si>
  <si>
    <t>UHD Graphics 630</t>
  </si>
  <si>
    <t>UHD Graphics 630 (CFL GT2)</t>
  </si>
  <si>
    <t>UHD Graphics 630 (CML GT2)</t>
  </si>
  <si>
    <t>UHD Graphics 710</t>
  </si>
  <si>
    <t>UHD Graphics 730</t>
  </si>
  <si>
    <t>UHD Graphics 750</t>
  </si>
  <si>
    <t>UHD Graphics 770</t>
  </si>
  <si>
    <t>UHD Graphics P630</t>
  </si>
  <si>
    <t>UHD Graphics P630 [0x3e96]</t>
  </si>
  <si>
    <t>V3D 4.2</t>
  </si>
  <si>
    <t>Vega 10 XL/XT [Radeon RX Vega 56/64]</t>
  </si>
  <si>
    <t>Vega 20 [Radeon VII]</t>
  </si>
  <si>
    <t>VeriSilicon</t>
  </si>
  <si>
    <t>VideoCore VI HW (V3D-620)</t>
  </si>
  <si>
    <t>Xe Graphics</t>
  </si>
  <si>
    <t>Xe Graphics (TGL GT2)</t>
  </si>
  <si>
    <t>gpu_clean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</si>
</sst>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18"/>
  <sheetViews>
    <sheetView topLeftCell="A2259" workbookViewId="0">
      <selection activeCell="B2321" sqref="B2321"/>
    </sheetView>
  </sheetViews>
  <sheetFormatPr baseColWidth="10" defaultColWidth="8.83203125" defaultRowHeight="15" x14ac:dyDescent="0.2"/>
  <cols>
    <col min="1" max="2" width="30.83203125" customWidth="1"/>
    <col min="3" max="3" width="19.83203125" customWidth="1"/>
    <col min="4" max="4" width="15.6640625" customWidth="1"/>
    <col min="5" max="6" width="16" customWidth="1"/>
    <col min="7" max="7" width="11.83203125" customWidth="1"/>
    <col min="8" max="8" width="20.5" customWidth="1"/>
    <col min="9" max="9" width="15.33203125" customWidth="1"/>
    <col min="10" max="10" width="19" customWidth="1"/>
  </cols>
  <sheetData>
    <row r="1" spans="1:10" x14ac:dyDescent="0.2">
      <c r="A1" s="1" t="s">
        <v>0</v>
      </c>
      <c r="B1" s="1" t="s">
        <v>2917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t="s">
        <v>9</v>
      </c>
      <c r="B2" t="str">
        <f>LOWER(TRIM(SUBSTITUTE(A2,"GeForce","")))</f>
        <v>rtx 3090 ti</v>
      </c>
      <c r="C2">
        <v>29094</v>
      </c>
      <c r="D2">
        <v>1117</v>
      </c>
      <c r="E2">
        <v>2099.9899999999998</v>
      </c>
      <c r="F2">
        <v>13.85</v>
      </c>
      <c r="G2">
        <v>450</v>
      </c>
      <c r="H2">
        <v>64.650000000000006</v>
      </c>
      <c r="I2">
        <v>2022</v>
      </c>
      <c r="J2" t="s">
        <v>2326</v>
      </c>
    </row>
    <row r="3" spans="1:10" x14ac:dyDescent="0.2">
      <c r="A3" t="s">
        <v>10</v>
      </c>
      <c r="B3" t="str">
        <f t="shared" ref="B3:B66" si="0">LOWER(TRIM(SUBSTITUTE(A3,"GeForce","")))</f>
        <v>rtx 3080 ti</v>
      </c>
      <c r="C3">
        <v>26887</v>
      </c>
      <c r="D3">
        <v>1031</v>
      </c>
      <c r="E3">
        <v>1199.99</v>
      </c>
      <c r="F3">
        <v>22.41</v>
      </c>
      <c r="G3">
        <v>350</v>
      </c>
      <c r="H3">
        <v>76.819999999999993</v>
      </c>
      <c r="I3">
        <v>2021</v>
      </c>
      <c r="J3" t="s">
        <v>2327</v>
      </c>
    </row>
    <row r="4" spans="1:10" x14ac:dyDescent="0.2">
      <c r="A4" t="s">
        <v>11</v>
      </c>
      <c r="B4" t="str">
        <f t="shared" si="0"/>
        <v>rtx 3090</v>
      </c>
      <c r="C4">
        <v>26395</v>
      </c>
      <c r="D4">
        <v>999</v>
      </c>
      <c r="E4">
        <v>1749.99</v>
      </c>
      <c r="F4">
        <v>15.08</v>
      </c>
      <c r="G4">
        <v>350</v>
      </c>
      <c r="H4">
        <v>75.41</v>
      </c>
      <c r="I4">
        <v>2020</v>
      </c>
      <c r="J4" t="s">
        <v>2327</v>
      </c>
    </row>
    <row r="5" spans="1:10" x14ac:dyDescent="0.2">
      <c r="A5" t="s">
        <v>12</v>
      </c>
      <c r="B5" t="str">
        <f t="shared" si="0"/>
        <v>radeon rx 6900 xt</v>
      </c>
      <c r="C5">
        <v>25458</v>
      </c>
      <c r="D5">
        <v>1102</v>
      </c>
      <c r="E5">
        <v>1120.31</v>
      </c>
      <c r="F5">
        <v>22.72</v>
      </c>
      <c r="G5">
        <v>300</v>
      </c>
      <c r="H5">
        <v>84.86</v>
      </c>
      <c r="I5">
        <v>2020</v>
      </c>
      <c r="J5" t="s">
        <v>2327</v>
      </c>
    </row>
    <row r="6" spans="1:10" x14ac:dyDescent="0.2">
      <c r="A6" t="s">
        <v>13</v>
      </c>
      <c r="B6" t="str">
        <f t="shared" si="0"/>
        <v>rtx 3080</v>
      </c>
      <c r="C6">
        <v>24853</v>
      </c>
      <c r="D6">
        <v>1003</v>
      </c>
      <c r="E6">
        <v>999</v>
      </c>
      <c r="F6">
        <v>24.88</v>
      </c>
      <c r="G6">
        <v>320</v>
      </c>
      <c r="H6">
        <v>77.66</v>
      </c>
      <c r="I6">
        <v>2020</v>
      </c>
      <c r="J6" t="s">
        <v>2327</v>
      </c>
    </row>
    <row r="7" spans="1:10" x14ac:dyDescent="0.2">
      <c r="A7" t="s">
        <v>14</v>
      </c>
      <c r="B7" t="str">
        <f t="shared" si="0"/>
        <v>rtx 3070 ti</v>
      </c>
      <c r="C7">
        <v>23367</v>
      </c>
      <c r="D7">
        <v>1003</v>
      </c>
      <c r="E7">
        <v>749.99</v>
      </c>
      <c r="F7">
        <v>31.16</v>
      </c>
      <c r="G7">
        <v>290</v>
      </c>
      <c r="H7">
        <v>80.58</v>
      </c>
      <c r="I7">
        <v>2021</v>
      </c>
      <c r="J7" t="s">
        <v>2327</v>
      </c>
    </row>
    <row r="8" spans="1:10" x14ac:dyDescent="0.2">
      <c r="A8" t="s">
        <v>15</v>
      </c>
      <c r="B8" t="str">
        <f t="shared" si="0"/>
        <v>radeon rx 6800 xt</v>
      </c>
      <c r="C8">
        <v>23364</v>
      </c>
      <c r="D8">
        <v>1078</v>
      </c>
      <c r="E8">
        <v>859</v>
      </c>
      <c r="F8">
        <v>27.2</v>
      </c>
      <c r="G8">
        <v>300</v>
      </c>
      <c r="H8">
        <v>77.88</v>
      </c>
      <c r="I8">
        <v>2020</v>
      </c>
      <c r="J8" t="s">
        <v>2327</v>
      </c>
    </row>
    <row r="9" spans="1:10" x14ac:dyDescent="0.2">
      <c r="A9" t="s">
        <v>16</v>
      </c>
      <c r="B9" t="str">
        <f t="shared" si="0"/>
        <v>rtx a5000</v>
      </c>
      <c r="C9">
        <v>22867</v>
      </c>
      <c r="D9">
        <v>984</v>
      </c>
      <c r="E9">
        <v>2631.2</v>
      </c>
      <c r="F9">
        <v>8.69</v>
      </c>
      <c r="G9">
        <v>230</v>
      </c>
      <c r="H9">
        <v>99.42</v>
      </c>
      <c r="I9">
        <v>2021</v>
      </c>
      <c r="J9" t="s">
        <v>2328</v>
      </c>
    </row>
    <row r="10" spans="1:10" x14ac:dyDescent="0.2">
      <c r="A10" t="s">
        <v>17</v>
      </c>
      <c r="B10" t="str">
        <f t="shared" si="0"/>
        <v>rtx a6000</v>
      </c>
      <c r="C10">
        <v>22122</v>
      </c>
      <c r="D10">
        <v>832</v>
      </c>
      <c r="E10">
        <v>4999.99</v>
      </c>
      <c r="F10">
        <v>4.42</v>
      </c>
      <c r="G10">
        <v>300</v>
      </c>
      <c r="H10">
        <v>73.739999999999995</v>
      </c>
      <c r="I10">
        <v>2021</v>
      </c>
      <c r="J10" t="s">
        <v>2328</v>
      </c>
    </row>
    <row r="11" spans="1:10" x14ac:dyDescent="0.2">
      <c r="A11" t="s">
        <v>18</v>
      </c>
      <c r="B11" t="str">
        <f t="shared" si="0"/>
        <v>rtx 3070</v>
      </c>
      <c r="C11">
        <v>22093</v>
      </c>
      <c r="D11">
        <v>969</v>
      </c>
      <c r="E11">
        <v>719.99</v>
      </c>
      <c r="F11">
        <v>30.69</v>
      </c>
      <c r="G11">
        <v>220</v>
      </c>
      <c r="H11">
        <v>100.42</v>
      </c>
      <c r="I11">
        <v>2020</v>
      </c>
      <c r="J11" t="s">
        <v>2327</v>
      </c>
    </row>
    <row r="12" spans="1:10" x14ac:dyDescent="0.2">
      <c r="A12" t="s">
        <v>19</v>
      </c>
      <c r="B12" t="str">
        <f t="shared" si="0"/>
        <v>rtx 2080 ti</v>
      </c>
      <c r="C12">
        <v>21796</v>
      </c>
      <c r="D12">
        <v>940</v>
      </c>
      <c r="E12">
        <v>998.59</v>
      </c>
      <c r="F12">
        <v>21.83</v>
      </c>
      <c r="G12">
        <v>250</v>
      </c>
      <c r="H12">
        <v>87.18</v>
      </c>
      <c r="I12">
        <v>2018</v>
      </c>
      <c r="J12" t="s">
        <v>2327</v>
      </c>
    </row>
    <row r="13" spans="1:10" x14ac:dyDescent="0.2">
      <c r="A13" t="s">
        <v>20</v>
      </c>
      <c r="B13" t="str">
        <f t="shared" si="0"/>
        <v>rtx a4500</v>
      </c>
      <c r="C13">
        <v>21546</v>
      </c>
      <c r="D13">
        <v>892</v>
      </c>
      <c r="E13">
        <v>2134.64</v>
      </c>
      <c r="F13">
        <v>10.09</v>
      </c>
      <c r="G13">
        <v>200</v>
      </c>
      <c r="H13">
        <v>107.73</v>
      </c>
      <c r="I13">
        <v>2022</v>
      </c>
      <c r="J13" t="s">
        <v>2326</v>
      </c>
    </row>
    <row r="14" spans="1:10" x14ac:dyDescent="0.2">
      <c r="A14" t="s">
        <v>21</v>
      </c>
      <c r="B14" t="str">
        <f t="shared" si="0"/>
        <v>radeon rx 6800</v>
      </c>
      <c r="C14">
        <v>20667</v>
      </c>
      <c r="D14">
        <v>1030</v>
      </c>
      <c r="E14">
        <v>758.99</v>
      </c>
      <c r="F14">
        <v>27.23</v>
      </c>
      <c r="G14">
        <v>250</v>
      </c>
      <c r="H14">
        <v>82.67</v>
      </c>
      <c r="I14">
        <v>2020</v>
      </c>
      <c r="J14" t="s">
        <v>2327</v>
      </c>
    </row>
    <row r="15" spans="1:10" x14ac:dyDescent="0.2">
      <c r="A15" t="s">
        <v>22</v>
      </c>
      <c r="B15" t="str">
        <f t="shared" si="0"/>
        <v>rtx 3060 ti</v>
      </c>
      <c r="C15">
        <v>20206</v>
      </c>
      <c r="D15">
        <v>961</v>
      </c>
      <c r="E15">
        <v>599.99</v>
      </c>
      <c r="F15">
        <v>33.68</v>
      </c>
      <c r="G15">
        <v>200</v>
      </c>
      <c r="H15">
        <v>101.03</v>
      </c>
      <c r="I15">
        <v>2020</v>
      </c>
      <c r="J15" t="s">
        <v>2327</v>
      </c>
    </row>
    <row r="16" spans="1:10" x14ac:dyDescent="0.2">
      <c r="A16" t="s">
        <v>23</v>
      </c>
      <c r="B16" t="str">
        <f t="shared" si="0"/>
        <v>titan rtx</v>
      </c>
      <c r="C16">
        <v>20169</v>
      </c>
      <c r="D16">
        <v>844</v>
      </c>
      <c r="E16">
        <v>2794.99</v>
      </c>
      <c r="F16">
        <v>7.22</v>
      </c>
      <c r="G16">
        <v>280</v>
      </c>
      <c r="H16">
        <v>72.03</v>
      </c>
      <c r="I16">
        <v>2018</v>
      </c>
      <c r="J16" t="s">
        <v>2328</v>
      </c>
    </row>
    <row r="17" spans="1:10" x14ac:dyDescent="0.2">
      <c r="A17" t="s">
        <v>24</v>
      </c>
      <c r="B17" t="str">
        <f t="shared" si="0"/>
        <v>quadro rtx 6000</v>
      </c>
      <c r="C17">
        <v>19692</v>
      </c>
      <c r="D17">
        <v>837</v>
      </c>
      <c r="E17">
        <v>6300</v>
      </c>
      <c r="F17">
        <v>3.13</v>
      </c>
      <c r="G17">
        <v>295</v>
      </c>
      <c r="H17">
        <v>66.75</v>
      </c>
      <c r="I17">
        <v>2018</v>
      </c>
      <c r="J17" t="s">
        <v>2328</v>
      </c>
    </row>
    <row r="18" spans="1:10" x14ac:dyDescent="0.2">
      <c r="A18" t="s">
        <v>25</v>
      </c>
      <c r="B18" t="str">
        <f t="shared" si="0"/>
        <v>rtx 2080 super</v>
      </c>
      <c r="C18">
        <v>19519</v>
      </c>
      <c r="D18">
        <v>934</v>
      </c>
      <c r="E18">
        <v>683.99</v>
      </c>
      <c r="F18">
        <v>28.54</v>
      </c>
      <c r="G18">
        <v>250</v>
      </c>
      <c r="H18">
        <v>78.08</v>
      </c>
      <c r="I18">
        <v>2019</v>
      </c>
      <c r="J18" t="s">
        <v>2327</v>
      </c>
    </row>
    <row r="19" spans="1:10" x14ac:dyDescent="0.2">
      <c r="A19" t="s">
        <v>26</v>
      </c>
      <c r="B19" t="str">
        <f t="shared" si="0"/>
        <v>titan xp</v>
      </c>
      <c r="C19">
        <v>19508</v>
      </c>
      <c r="D19">
        <v>992</v>
      </c>
      <c r="E19">
        <v>209</v>
      </c>
      <c r="F19">
        <v>6.58</v>
      </c>
      <c r="G19">
        <v>250</v>
      </c>
      <c r="H19">
        <v>78.03</v>
      </c>
      <c r="I19">
        <v>2020</v>
      </c>
      <c r="J19" t="s">
        <v>2326</v>
      </c>
    </row>
    <row r="20" spans="1:10" x14ac:dyDescent="0.2">
      <c r="A20" t="s">
        <v>27</v>
      </c>
      <c r="B20" t="str">
        <f t="shared" si="0"/>
        <v>rtx 3080 ti laptop gpu</v>
      </c>
      <c r="C20">
        <v>19507</v>
      </c>
      <c r="D20">
        <v>780</v>
      </c>
      <c r="E20">
        <v>209</v>
      </c>
      <c r="F20">
        <v>6.58</v>
      </c>
      <c r="G20">
        <v>150</v>
      </c>
      <c r="H20">
        <v>130.0466667</v>
      </c>
      <c r="I20">
        <v>2022</v>
      </c>
      <c r="J20" t="s">
        <v>2326</v>
      </c>
    </row>
    <row r="21" spans="1:10" x14ac:dyDescent="0.2">
      <c r="A21" t="s">
        <v>28</v>
      </c>
      <c r="B21" t="str">
        <f t="shared" si="0"/>
        <v>quadro rtx 8000</v>
      </c>
      <c r="C21">
        <v>19126</v>
      </c>
      <c r="D21">
        <v>801</v>
      </c>
      <c r="E21">
        <v>4741.49</v>
      </c>
      <c r="F21">
        <v>4.03</v>
      </c>
      <c r="G21">
        <v>260</v>
      </c>
      <c r="H21">
        <v>73.56</v>
      </c>
      <c r="I21">
        <v>2019</v>
      </c>
      <c r="J21" t="s">
        <v>2328</v>
      </c>
    </row>
    <row r="22" spans="1:10" x14ac:dyDescent="0.2">
      <c r="A22" t="s">
        <v>29</v>
      </c>
      <c r="B22" t="str">
        <f t="shared" si="0"/>
        <v>radeon rx 6700 xt</v>
      </c>
      <c r="C22">
        <v>18993</v>
      </c>
      <c r="D22">
        <v>1014</v>
      </c>
      <c r="E22">
        <v>529.99</v>
      </c>
      <c r="F22">
        <v>35.840000000000003</v>
      </c>
      <c r="G22">
        <v>230</v>
      </c>
      <c r="H22">
        <v>82.58</v>
      </c>
      <c r="I22">
        <v>2021</v>
      </c>
      <c r="J22" t="s">
        <v>2327</v>
      </c>
    </row>
    <row r="23" spans="1:10" x14ac:dyDescent="0.2">
      <c r="A23" t="s">
        <v>30</v>
      </c>
      <c r="B23" t="str">
        <f t="shared" si="0"/>
        <v>rtx a4000</v>
      </c>
      <c r="C23">
        <v>18988</v>
      </c>
      <c r="D23">
        <v>938</v>
      </c>
      <c r="E23">
        <v>1233.98</v>
      </c>
      <c r="F23">
        <v>15.39</v>
      </c>
      <c r="G23">
        <v>140</v>
      </c>
      <c r="H23">
        <v>135.63</v>
      </c>
      <c r="I23">
        <v>2021</v>
      </c>
      <c r="J23" t="s">
        <v>2328</v>
      </c>
    </row>
    <row r="24" spans="1:10" x14ac:dyDescent="0.2">
      <c r="A24" t="s">
        <v>31</v>
      </c>
      <c r="B24" t="str">
        <f t="shared" si="0"/>
        <v>titan v</v>
      </c>
      <c r="C24">
        <v>18816</v>
      </c>
      <c r="D24">
        <v>845</v>
      </c>
      <c r="E24">
        <v>1999.99</v>
      </c>
      <c r="F24">
        <v>9.41</v>
      </c>
      <c r="G24">
        <v>250</v>
      </c>
      <c r="H24">
        <v>75.260000000000005</v>
      </c>
      <c r="I24">
        <v>2017</v>
      </c>
      <c r="J24" t="s">
        <v>2327</v>
      </c>
    </row>
    <row r="25" spans="1:10" x14ac:dyDescent="0.2">
      <c r="A25" t="s">
        <v>32</v>
      </c>
      <c r="B25" t="str">
        <f t="shared" si="0"/>
        <v>radeon pro w6800</v>
      </c>
      <c r="C25">
        <v>18802</v>
      </c>
      <c r="D25">
        <v>914</v>
      </c>
      <c r="E25">
        <v>2194.9899999999998</v>
      </c>
      <c r="F25">
        <v>8.57</v>
      </c>
      <c r="G25">
        <v>250</v>
      </c>
      <c r="H25">
        <v>75.207999999999998</v>
      </c>
      <c r="I25">
        <v>2021</v>
      </c>
      <c r="J25" t="s">
        <v>2326</v>
      </c>
    </row>
    <row r="26" spans="1:10" x14ac:dyDescent="0.2">
      <c r="A26" t="s">
        <v>33</v>
      </c>
      <c r="B26" t="str">
        <f t="shared" si="0"/>
        <v>rtx 2080</v>
      </c>
      <c r="C26">
        <v>18732</v>
      </c>
      <c r="D26">
        <v>917</v>
      </c>
      <c r="E26">
        <v>633.03</v>
      </c>
      <c r="F26">
        <v>29.59</v>
      </c>
      <c r="G26">
        <v>250</v>
      </c>
      <c r="H26">
        <v>74.930000000000007</v>
      </c>
      <c r="I26">
        <v>2018</v>
      </c>
      <c r="J26" t="s">
        <v>2327</v>
      </c>
    </row>
    <row r="27" spans="1:10" x14ac:dyDescent="0.2">
      <c r="A27" t="s">
        <v>34</v>
      </c>
      <c r="B27" t="str">
        <f t="shared" si="0"/>
        <v>titan xp collectors edition</v>
      </c>
      <c r="C27">
        <v>18721</v>
      </c>
      <c r="D27">
        <v>924</v>
      </c>
      <c r="E27">
        <v>209</v>
      </c>
      <c r="F27">
        <v>6.58</v>
      </c>
      <c r="G27">
        <v>250</v>
      </c>
      <c r="H27">
        <v>74.89</v>
      </c>
      <c r="I27">
        <v>2017</v>
      </c>
      <c r="J27" t="s">
        <v>2327</v>
      </c>
    </row>
    <row r="28" spans="1:10" x14ac:dyDescent="0.2">
      <c r="A28" t="s">
        <v>35</v>
      </c>
      <c r="B28" t="str">
        <f t="shared" si="0"/>
        <v>rtx 3070 ti laptop gpu</v>
      </c>
      <c r="C28">
        <v>18490</v>
      </c>
      <c r="D28">
        <v>719</v>
      </c>
      <c r="E28">
        <v>209</v>
      </c>
      <c r="F28">
        <v>6.58</v>
      </c>
      <c r="G28">
        <v>125</v>
      </c>
      <c r="H28">
        <v>147.91999999999999</v>
      </c>
      <c r="I28">
        <v>2022</v>
      </c>
      <c r="J28" t="s">
        <v>2326</v>
      </c>
    </row>
    <row r="29" spans="1:10" x14ac:dyDescent="0.2">
      <c r="A29" t="s">
        <v>36</v>
      </c>
      <c r="B29" t="str">
        <f t="shared" si="0"/>
        <v>gtx 1080 ti</v>
      </c>
      <c r="C29">
        <v>18284</v>
      </c>
      <c r="D29">
        <v>934</v>
      </c>
      <c r="E29">
        <v>604.15</v>
      </c>
      <c r="F29">
        <v>30.26</v>
      </c>
      <c r="G29">
        <v>250</v>
      </c>
      <c r="H29">
        <v>73.14</v>
      </c>
      <c r="I29">
        <v>2017</v>
      </c>
      <c r="J29" t="s">
        <v>2327</v>
      </c>
    </row>
    <row r="30" spans="1:10" x14ac:dyDescent="0.2">
      <c r="A30" t="s">
        <v>37</v>
      </c>
      <c r="B30" t="str">
        <f t="shared" si="0"/>
        <v>nvidia titan xp</v>
      </c>
      <c r="C30">
        <v>18280</v>
      </c>
      <c r="D30">
        <v>812</v>
      </c>
      <c r="E30">
        <v>1645</v>
      </c>
      <c r="F30">
        <v>11.11</v>
      </c>
      <c r="G30">
        <v>250</v>
      </c>
      <c r="H30">
        <v>73.12</v>
      </c>
      <c r="I30">
        <v>2017</v>
      </c>
      <c r="J30" t="s">
        <v>2327</v>
      </c>
    </row>
    <row r="31" spans="1:10" x14ac:dyDescent="0.2">
      <c r="A31" t="s">
        <v>38</v>
      </c>
      <c r="B31" t="str">
        <f t="shared" si="0"/>
        <v>rtx 2070 super</v>
      </c>
      <c r="C31">
        <v>18168</v>
      </c>
      <c r="D31">
        <v>896</v>
      </c>
      <c r="E31">
        <v>613.79999999999995</v>
      </c>
      <c r="F31">
        <v>29.6</v>
      </c>
      <c r="G31">
        <v>215</v>
      </c>
      <c r="H31">
        <v>84.5</v>
      </c>
      <c r="I31">
        <v>2019</v>
      </c>
      <c r="J31" t="s">
        <v>2327</v>
      </c>
    </row>
    <row r="32" spans="1:10" x14ac:dyDescent="0.2">
      <c r="A32" t="s">
        <v>39</v>
      </c>
      <c r="B32" t="str">
        <f t="shared" si="0"/>
        <v>quadro gv100</v>
      </c>
      <c r="C32">
        <v>17675</v>
      </c>
      <c r="D32">
        <v>841</v>
      </c>
      <c r="E32">
        <v>8999</v>
      </c>
      <c r="F32">
        <v>1.96</v>
      </c>
      <c r="G32">
        <v>250</v>
      </c>
      <c r="H32">
        <v>70.7</v>
      </c>
      <c r="I32">
        <v>2018</v>
      </c>
      <c r="J32" t="s">
        <v>2328</v>
      </c>
    </row>
    <row r="33" spans="1:10" x14ac:dyDescent="0.2">
      <c r="A33" t="s">
        <v>40</v>
      </c>
      <c r="B33" t="str">
        <f t="shared" si="0"/>
        <v>titan v ceo edition</v>
      </c>
      <c r="C33">
        <v>16988</v>
      </c>
      <c r="D33">
        <v>1086</v>
      </c>
      <c r="E33">
        <v>209</v>
      </c>
      <c r="F33">
        <v>6.58</v>
      </c>
      <c r="G33">
        <v>250</v>
      </c>
      <c r="H33">
        <v>67.95</v>
      </c>
      <c r="I33">
        <v>2018</v>
      </c>
      <c r="J33" t="s">
        <v>2327</v>
      </c>
    </row>
    <row r="34" spans="1:10" x14ac:dyDescent="0.2">
      <c r="A34" t="s">
        <v>41</v>
      </c>
      <c r="B34" t="str">
        <f t="shared" si="0"/>
        <v>rtx 3060</v>
      </c>
      <c r="C34">
        <v>16958</v>
      </c>
      <c r="D34">
        <v>951</v>
      </c>
      <c r="E34">
        <v>329</v>
      </c>
      <c r="F34">
        <v>51.55</v>
      </c>
      <c r="G34">
        <v>170</v>
      </c>
      <c r="H34">
        <v>99.76</v>
      </c>
      <c r="I34">
        <v>2021</v>
      </c>
      <c r="J34" t="s">
        <v>2327</v>
      </c>
    </row>
    <row r="35" spans="1:10" x14ac:dyDescent="0.2">
      <c r="A35" t="s">
        <v>42</v>
      </c>
      <c r="B35" t="str">
        <f t="shared" si="0"/>
        <v>radeon rx 5700 xt</v>
      </c>
      <c r="C35">
        <v>16892</v>
      </c>
      <c r="D35">
        <v>955</v>
      </c>
      <c r="E35">
        <v>694.94</v>
      </c>
      <c r="F35">
        <v>24.31</v>
      </c>
      <c r="G35">
        <v>225</v>
      </c>
      <c r="H35">
        <v>75.08</v>
      </c>
      <c r="I35">
        <v>2019</v>
      </c>
      <c r="J35" t="s">
        <v>2327</v>
      </c>
    </row>
    <row r="36" spans="1:10" x14ac:dyDescent="0.2">
      <c r="A36" t="s">
        <v>43</v>
      </c>
      <c r="B36" t="str">
        <f t="shared" si="0"/>
        <v>radeon pro vii</v>
      </c>
      <c r="C36">
        <v>16853</v>
      </c>
      <c r="D36">
        <v>720</v>
      </c>
      <c r="E36">
        <v>209</v>
      </c>
      <c r="F36">
        <v>6.58</v>
      </c>
      <c r="G36">
        <v>250</v>
      </c>
      <c r="H36">
        <v>67.41</v>
      </c>
      <c r="I36">
        <v>2020</v>
      </c>
      <c r="J36" t="s">
        <v>2326</v>
      </c>
    </row>
    <row r="37" spans="1:10" x14ac:dyDescent="0.2">
      <c r="A37" t="s">
        <v>44</v>
      </c>
      <c r="B37" t="str">
        <f t="shared" si="0"/>
        <v>radeon vii</v>
      </c>
      <c r="C37">
        <v>16767</v>
      </c>
      <c r="D37">
        <v>788</v>
      </c>
      <c r="E37">
        <v>1899.95</v>
      </c>
      <c r="F37">
        <v>8.82</v>
      </c>
      <c r="G37">
        <v>300</v>
      </c>
      <c r="H37">
        <v>55.89</v>
      </c>
      <c r="I37">
        <v>2019</v>
      </c>
      <c r="J37" t="s">
        <v>2327</v>
      </c>
    </row>
    <row r="38" spans="1:10" x14ac:dyDescent="0.2">
      <c r="A38" t="s">
        <v>45</v>
      </c>
      <c r="B38" t="str">
        <f t="shared" si="0"/>
        <v>radeon rx 5700 xt 50th anniversary</v>
      </c>
      <c r="C38">
        <v>16650</v>
      </c>
      <c r="D38">
        <v>965</v>
      </c>
      <c r="E38">
        <v>209</v>
      </c>
      <c r="F38">
        <v>6.58</v>
      </c>
      <c r="G38">
        <v>235</v>
      </c>
      <c r="H38">
        <v>70.849999999999994</v>
      </c>
      <c r="I38">
        <v>2019</v>
      </c>
      <c r="J38" t="s">
        <v>2327</v>
      </c>
    </row>
    <row r="39" spans="1:10" x14ac:dyDescent="0.2">
      <c r="A39" t="s">
        <v>46</v>
      </c>
      <c r="B39" t="str">
        <f t="shared" si="0"/>
        <v>rtx 3080 laptop gpu</v>
      </c>
      <c r="C39">
        <v>16522</v>
      </c>
      <c r="D39">
        <v>662</v>
      </c>
      <c r="E39">
        <v>209</v>
      </c>
      <c r="F39">
        <v>6.58</v>
      </c>
      <c r="G39">
        <v>115</v>
      </c>
      <c r="H39">
        <v>143.66999999999999</v>
      </c>
      <c r="I39">
        <v>2021</v>
      </c>
      <c r="J39" t="s">
        <v>2329</v>
      </c>
    </row>
    <row r="40" spans="1:10" x14ac:dyDescent="0.2">
      <c r="A40" t="s">
        <v>47</v>
      </c>
      <c r="B40" t="str">
        <f t="shared" si="0"/>
        <v>rtx 2060 super</v>
      </c>
      <c r="C40">
        <v>16514</v>
      </c>
      <c r="D40">
        <v>881</v>
      </c>
      <c r="E40">
        <v>528.89</v>
      </c>
      <c r="F40">
        <v>31.22</v>
      </c>
      <c r="G40">
        <v>175</v>
      </c>
      <c r="H40">
        <v>94.37</v>
      </c>
      <c r="I40">
        <v>2019</v>
      </c>
      <c r="J40" t="s">
        <v>2327</v>
      </c>
    </row>
    <row r="41" spans="1:10" x14ac:dyDescent="0.2">
      <c r="A41" t="s">
        <v>48</v>
      </c>
      <c r="B41" t="str">
        <f t="shared" si="0"/>
        <v>rtx a4000 laptop gpu</v>
      </c>
      <c r="C41">
        <v>16297</v>
      </c>
      <c r="D41">
        <v>543</v>
      </c>
      <c r="E41">
        <v>209</v>
      </c>
      <c r="F41">
        <v>6.58</v>
      </c>
      <c r="G41">
        <v>140</v>
      </c>
      <c r="H41">
        <v>116.41</v>
      </c>
      <c r="I41">
        <v>2021</v>
      </c>
      <c r="J41" t="s">
        <v>2330</v>
      </c>
    </row>
    <row r="42" spans="1:10" x14ac:dyDescent="0.2">
      <c r="A42" t="s">
        <v>49</v>
      </c>
      <c r="B42" t="str">
        <f t="shared" si="0"/>
        <v>rtx a5000 laptop gpu</v>
      </c>
      <c r="C42">
        <v>16273</v>
      </c>
      <c r="D42">
        <v>640</v>
      </c>
      <c r="E42">
        <v>209</v>
      </c>
      <c r="F42">
        <v>6.58</v>
      </c>
      <c r="G42">
        <v>165</v>
      </c>
      <c r="H42">
        <v>98.62</v>
      </c>
      <c r="I42">
        <v>2021</v>
      </c>
      <c r="J42" t="s">
        <v>2330</v>
      </c>
    </row>
    <row r="43" spans="1:10" x14ac:dyDescent="0.2">
      <c r="A43" t="s">
        <v>50</v>
      </c>
      <c r="B43" t="str">
        <f t="shared" si="0"/>
        <v>quadro rtx 5000</v>
      </c>
      <c r="C43">
        <v>16260</v>
      </c>
      <c r="D43">
        <v>763</v>
      </c>
      <c r="E43">
        <v>209</v>
      </c>
      <c r="F43">
        <v>6.58</v>
      </c>
      <c r="G43">
        <v>230</v>
      </c>
      <c r="H43">
        <v>70.7</v>
      </c>
      <c r="I43">
        <v>2019</v>
      </c>
      <c r="J43" t="s">
        <v>2328</v>
      </c>
    </row>
    <row r="44" spans="1:10" x14ac:dyDescent="0.2">
      <c r="A44" t="s">
        <v>51</v>
      </c>
      <c r="B44" t="str">
        <f t="shared" si="0"/>
        <v>tesla v100-sxm2-16gb</v>
      </c>
      <c r="C44">
        <v>16235</v>
      </c>
      <c r="D44">
        <v>406</v>
      </c>
      <c r="E44">
        <v>209</v>
      </c>
      <c r="F44">
        <v>6.58</v>
      </c>
      <c r="G44">
        <v>75</v>
      </c>
      <c r="H44">
        <v>20.824999999999999</v>
      </c>
      <c r="I44">
        <v>2019</v>
      </c>
      <c r="J44" t="s">
        <v>2326</v>
      </c>
    </row>
    <row r="45" spans="1:10" x14ac:dyDescent="0.2">
      <c r="A45" t="s">
        <v>52</v>
      </c>
      <c r="B45" t="str">
        <f t="shared" si="0"/>
        <v>quadro gp100</v>
      </c>
      <c r="C45">
        <v>16203</v>
      </c>
      <c r="D45">
        <v>858</v>
      </c>
      <c r="E45">
        <v>209</v>
      </c>
      <c r="F45">
        <v>6.58</v>
      </c>
      <c r="G45">
        <v>235</v>
      </c>
      <c r="H45">
        <v>68.95</v>
      </c>
      <c r="I45">
        <v>2017</v>
      </c>
      <c r="J45" t="s">
        <v>2328</v>
      </c>
    </row>
    <row r="46" spans="1:10" x14ac:dyDescent="0.2">
      <c r="A46" t="s">
        <v>53</v>
      </c>
      <c r="B46" t="str">
        <f t="shared" si="0"/>
        <v>rtx 2070</v>
      </c>
      <c r="C46">
        <v>16079</v>
      </c>
      <c r="D46">
        <v>833</v>
      </c>
      <c r="E46">
        <v>627.44000000000005</v>
      </c>
      <c r="F46">
        <v>25.63</v>
      </c>
      <c r="G46">
        <v>175</v>
      </c>
      <c r="H46">
        <v>91.88</v>
      </c>
      <c r="I46">
        <v>2018</v>
      </c>
      <c r="J46" t="s">
        <v>2327</v>
      </c>
    </row>
    <row r="47" spans="1:10" x14ac:dyDescent="0.2">
      <c r="A47" t="s">
        <v>54</v>
      </c>
      <c r="B47" t="str">
        <f t="shared" si="0"/>
        <v>miracast display port driver v3</v>
      </c>
      <c r="C47">
        <v>15910</v>
      </c>
      <c r="D47">
        <v>604</v>
      </c>
      <c r="E47">
        <v>209</v>
      </c>
      <c r="F47">
        <v>6.58</v>
      </c>
      <c r="G47">
        <v>75</v>
      </c>
      <c r="H47">
        <v>20.824999999999999</v>
      </c>
      <c r="I47">
        <v>2022</v>
      </c>
      <c r="J47" t="s">
        <v>2326</v>
      </c>
    </row>
    <row r="48" spans="1:10" x14ac:dyDescent="0.2">
      <c r="A48" t="s">
        <v>55</v>
      </c>
      <c r="B48" t="str">
        <f t="shared" si="0"/>
        <v>radeont rx 6850m</v>
      </c>
      <c r="C48">
        <v>15899</v>
      </c>
      <c r="D48">
        <v>823</v>
      </c>
      <c r="E48">
        <v>209</v>
      </c>
      <c r="F48">
        <v>6.58</v>
      </c>
      <c r="G48">
        <v>75</v>
      </c>
      <c r="H48">
        <v>20.824999999999999</v>
      </c>
      <c r="I48">
        <v>2022</v>
      </c>
      <c r="J48" t="s">
        <v>2326</v>
      </c>
    </row>
    <row r="49" spans="1:10" x14ac:dyDescent="0.2">
      <c r="A49" t="s">
        <v>56</v>
      </c>
      <c r="B49" t="str">
        <f t="shared" si="0"/>
        <v>radeon rx 6600 xt</v>
      </c>
      <c r="C49">
        <v>15853</v>
      </c>
      <c r="D49">
        <v>1003</v>
      </c>
      <c r="E49">
        <v>399.99</v>
      </c>
      <c r="F49">
        <v>39.630000000000003</v>
      </c>
      <c r="G49">
        <v>160</v>
      </c>
      <c r="H49">
        <v>99.08</v>
      </c>
      <c r="I49">
        <v>2021</v>
      </c>
      <c r="J49" t="s">
        <v>2327</v>
      </c>
    </row>
    <row r="50" spans="1:10" x14ac:dyDescent="0.2">
      <c r="A50" t="s">
        <v>57</v>
      </c>
      <c r="B50" t="str">
        <f t="shared" si="0"/>
        <v>quadro p6000</v>
      </c>
      <c r="C50">
        <v>15811</v>
      </c>
      <c r="D50">
        <v>773</v>
      </c>
      <c r="E50">
        <v>3250</v>
      </c>
      <c r="F50">
        <v>4.87</v>
      </c>
      <c r="G50">
        <v>250</v>
      </c>
      <c r="H50">
        <v>63.25</v>
      </c>
      <c r="I50">
        <v>2016</v>
      </c>
      <c r="J50" t="s">
        <v>2328</v>
      </c>
    </row>
    <row r="51" spans="1:10" x14ac:dyDescent="0.2">
      <c r="A51" t="s">
        <v>58</v>
      </c>
      <c r="B51" t="str">
        <f t="shared" si="0"/>
        <v>quadro rtx 4000</v>
      </c>
      <c r="C51">
        <v>15515</v>
      </c>
      <c r="D51">
        <v>904</v>
      </c>
      <c r="E51">
        <v>899</v>
      </c>
      <c r="F51">
        <v>17.260000000000002</v>
      </c>
      <c r="G51">
        <v>160</v>
      </c>
      <c r="H51">
        <v>96.97</v>
      </c>
      <c r="I51">
        <v>2019</v>
      </c>
      <c r="J51" t="s">
        <v>2328</v>
      </c>
    </row>
    <row r="52" spans="1:10" x14ac:dyDescent="0.2">
      <c r="A52" t="s">
        <v>59</v>
      </c>
      <c r="B52" t="str">
        <f t="shared" si="0"/>
        <v>gtx 1080</v>
      </c>
      <c r="C52">
        <v>15265</v>
      </c>
      <c r="D52">
        <v>890</v>
      </c>
      <c r="E52">
        <v>442.79</v>
      </c>
      <c r="F52">
        <v>34.47</v>
      </c>
      <c r="G52">
        <v>180</v>
      </c>
      <c r="H52">
        <v>84.8</v>
      </c>
      <c r="I52">
        <v>2016</v>
      </c>
      <c r="J52" t="s">
        <v>2327</v>
      </c>
    </row>
    <row r="53" spans="1:10" x14ac:dyDescent="0.2">
      <c r="A53" t="s">
        <v>60</v>
      </c>
      <c r="B53" t="str">
        <f t="shared" si="0"/>
        <v>rtx 3070 laptop gpu</v>
      </c>
      <c r="C53">
        <v>15231</v>
      </c>
      <c r="D53">
        <v>651</v>
      </c>
      <c r="E53">
        <v>209</v>
      </c>
      <c r="F53">
        <v>6.58</v>
      </c>
      <c r="G53">
        <v>115</v>
      </c>
      <c r="H53">
        <v>132.44</v>
      </c>
      <c r="I53">
        <v>2021</v>
      </c>
      <c r="J53" t="s">
        <v>2329</v>
      </c>
    </row>
    <row r="54" spans="1:10" x14ac:dyDescent="0.2">
      <c r="A54" t="s">
        <v>61</v>
      </c>
      <c r="B54" t="str">
        <f t="shared" si="0"/>
        <v>rtx 2080 (mobile)</v>
      </c>
      <c r="C54">
        <v>15107</v>
      </c>
      <c r="D54">
        <v>812</v>
      </c>
      <c r="E54">
        <v>209</v>
      </c>
      <c r="F54">
        <v>6.58</v>
      </c>
      <c r="G54">
        <v>150</v>
      </c>
      <c r="H54">
        <v>100.71</v>
      </c>
      <c r="I54">
        <v>2019</v>
      </c>
      <c r="J54" t="s">
        <v>2329</v>
      </c>
    </row>
    <row r="55" spans="1:10" x14ac:dyDescent="0.2">
      <c r="A55" t="s">
        <v>62</v>
      </c>
      <c r="B55" t="str">
        <f t="shared" si="0"/>
        <v>radeon pro w5700</v>
      </c>
      <c r="C55">
        <v>15085</v>
      </c>
      <c r="D55">
        <v>908</v>
      </c>
      <c r="E55">
        <v>1649.99</v>
      </c>
      <c r="F55">
        <v>9.14</v>
      </c>
      <c r="G55">
        <v>205</v>
      </c>
      <c r="H55">
        <v>73.59</v>
      </c>
      <c r="I55">
        <v>2020</v>
      </c>
      <c r="J55" t="s">
        <v>2327</v>
      </c>
    </row>
    <row r="56" spans="1:10" x14ac:dyDescent="0.2">
      <c r="A56" t="s">
        <v>63</v>
      </c>
      <c r="B56" t="str">
        <f t="shared" si="0"/>
        <v>quadro rtx 5000 (mobile)</v>
      </c>
      <c r="C56">
        <v>14832</v>
      </c>
      <c r="D56">
        <v>705</v>
      </c>
      <c r="E56">
        <v>209</v>
      </c>
      <c r="F56">
        <v>6.58</v>
      </c>
      <c r="G56">
        <v>110</v>
      </c>
      <c r="H56">
        <v>134.84</v>
      </c>
      <c r="I56">
        <v>2019</v>
      </c>
      <c r="J56" t="s">
        <v>2330</v>
      </c>
    </row>
    <row r="57" spans="1:10" x14ac:dyDescent="0.2">
      <c r="A57" t="s">
        <v>64</v>
      </c>
      <c r="B57" t="str">
        <f t="shared" si="0"/>
        <v>radeon pro vega ii</v>
      </c>
      <c r="C57">
        <v>14738</v>
      </c>
      <c r="D57">
        <v>827</v>
      </c>
      <c r="E57">
        <v>209</v>
      </c>
      <c r="F57">
        <v>6.58</v>
      </c>
      <c r="G57">
        <v>75</v>
      </c>
      <c r="H57">
        <v>20.824999999999999</v>
      </c>
      <c r="I57">
        <v>2020</v>
      </c>
      <c r="J57" t="s">
        <v>2326</v>
      </c>
    </row>
    <row r="58" spans="1:10" x14ac:dyDescent="0.2">
      <c r="A58" t="s">
        <v>65</v>
      </c>
      <c r="B58" t="str">
        <f t="shared" si="0"/>
        <v>radeon rx 5700</v>
      </c>
      <c r="C58">
        <v>14729</v>
      </c>
      <c r="D58">
        <v>926</v>
      </c>
      <c r="E58">
        <v>899.95</v>
      </c>
      <c r="F58">
        <v>16.37</v>
      </c>
      <c r="G58">
        <v>180</v>
      </c>
      <c r="H58">
        <v>81.83</v>
      </c>
      <c r="I58">
        <v>2019</v>
      </c>
      <c r="J58" t="s">
        <v>2327</v>
      </c>
    </row>
    <row r="59" spans="1:10" x14ac:dyDescent="0.2">
      <c r="A59" t="s">
        <v>66</v>
      </c>
      <c r="B59" t="str">
        <f t="shared" si="0"/>
        <v>radeon rx vega 64</v>
      </c>
      <c r="C59">
        <v>14636</v>
      </c>
      <c r="D59">
        <v>810</v>
      </c>
      <c r="E59">
        <v>799.99</v>
      </c>
      <c r="F59">
        <v>18.3</v>
      </c>
      <c r="G59">
        <v>295</v>
      </c>
      <c r="H59">
        <v>49.62</v>
      </c>
      <c r="I59">
        <v>2017</v>
      </c>
      <c r="J59" t="s">
        <v>2327</v>
      </c>
    </row>
    <row r="60" spans="1:10" x14ac:dyDescent="0.2">
      <c r="A60" t="s">
        <v>67</v>
      </c>
      <c r="B60" t="str">
        <f t="shared" si="0"/>
        <v>radeon pro vega 64x</v>
      </c>
      <c r="C60">
        <v>14630</v>
      </c>
      <c r="D60">
        <v>948</v>
      </c>
      <c r="E60">
        <v>209</v>
      </c>
      <c r="F60">
        <v>6.58</v>
      </c>
      <c r="G60">
        <v>75</v>
      </c>
      <c r="H60">
        <v>20.824999999999999</v>
      </c>
      <c r="I60">
        <v>2021</v>
      </c>
      <c r="J60" t="s">
        <v>2326</v>
      </c>
    </row>
    <row r="61" spans="1:10" x14ac:dyDescent="0.2">
      <c r="A61" t="s">
        <v>68</v>
      </c>
      <c r="B61" t="str">
        <f t="shared" si="0"/>
        <v>gtx 1070 ti</v>
      </c>
      <c r="C61">
        <v>14500</v>
      </c>
      <c r="D61">
        <v>877</v>
      </c>
      <c r="E61">
        <v>389</v>
      </c>
      <c r="F61">
        <v>37.28</v>
      </c>
      <c r="G61">
        <v>180</v>
      </c>
      <c r="H61">
        <v>80.56</v>
      </c>
      <c r="I61">
        <v>2017</v>
      </c>
      <c r="J61" t="s">
        <v>2327</v>
      </c>
    </row>
    <row r="62" spans="1:10" x14ac:dyDescent="0.2">
      <c r="A62" t="s">
        <v>69</v>
      </c>
      <c r="B62" t="str">
        <f t="shared" si="0"/>
        <v>rtx 2070 super with max-q design</v>
      </c>
      <c r="C62">
        <v>14261</v>
      </c>
      <c r="D62">
        <v>685</v>
      </c>
      <c r="E62">
        <v>209</v>
      </c>
      <c r="F62">
        <v>6.58</v>
      </c>
      <c r="G62">
        <v>80</v>
      </c>
      <c r="H62">
        <v>178.27</v>
      </c>
      <c r="I62">
        <v>2020</v>
      </c>
      <c r="J62" t="s">
        <v>2329</v>
      </c>
    </row>
    <row r="63" spans="1:10" x14ac:dyDescent="0.2">
      <c r="A63" t="s">
        <v>70</v>
      </c>
      <c r="B63" t="str">
        <f t="shared" si="0"/>
        <v>radeon pro w6600</v>
      </c>
      <c r="C63">
        <v>14212</v>
      </c>
      <c r="D63">
        <v>1006</v>
      </c>
      <c r="E63">
        <v>209</v>
      </c>
      <c r="F63">
        <v>6.58</v>
      </c>
      <c r="G63">
        <v>75</v>
      </c>
      <c r="H63">
        <v>20.824999999999999</v>
      </c>
      <c r="I63">
        <v>2021</v>
      </c>
      <c r="J63" t="s">
        <v>2326</v>
      </c>
    </row>
    <row r="64" spans="1:10" x14ac:dyDescent="0.2">
      <c r="A64" t="s">
        <v>71</v>
      </c>
      <c r="B64" t="str">
        <f t="shared" si="0"/>
        <v>radeon pro wx 8200</v>
      </c>
      <c r="C64">
        <v>14110</v>
      </c>
      <c r="D64">
        <v>824</v>
      </c>
      <c r="E64">
        <v>1599.39</v>
      </c>
      <c r="F64">
        <v>8.82</v>
      </c>
      <c r="G64">
        <v>230</v>
      </c>
      <c r="H64">
        <v>61.35</v>
      </c>
      <c r="I64">
        <v>2018</v>
      </c>
      <c r="J64" t="s">
        <v>2327</v>
      </c>
    </row>
    <row r="65" spans="1:10" x14ac:dyDescent="0.2">
      <c r="A65" t="s">
        <v>72</v>
      </c>
      <c r="B65" t="str">
        <f t="shared" si="0"/>
        <v>rtx 2080 super with max-q design</v>
      </c>
      <c r="C65">
        <v>14020</v>
      </c>
      <c r="D65">
        <v>622</v>
      </c>
      <c r="E65">
        <v>209</v>
      </c>
      <c r="F65">
        <v>6.58</v>
      </c>
      <c r="G65">
        <v>80</v>
      </c>
      <c r="H65">
        <v>175.24</v>
      </c>
      <c r="I65">
        <v>2020</v>
      </c>
      <c r="J65" t="s">
        <v>2329</v>
      </c>
    </row>
    <row r="66" spans="1:10" x14ac:dyDescent="0.2">
      <c r="A66" t="s">
        <v>73</v>
      </c>
      <c r="B66" t="str">
        <f t="shared" si="0"/>
        <v>rtx 2060</v>
      </c>
      <c r="C66">
        <v>13953</v>
      </c>
      <c r="D66">
        <v>752</v>
      </c>
      <c r="E66">
        <v>389.99</v>
      </c>
      <c r="F66">
        <v>35.78</v>
      </c>
      <c r="G66">
        <v>160</v>
      </c>
      <c r="H66">
        <v>87.2</v>
      </c>
      <c r="I66">
        <v>2019</v>
      </c>
      <c r="J66" t="s">
        <v>2327</v>
      </c>
    </row>
    <row r="67" spans="1:10" x14ac:dyDescent="0.2">
      <c r="A67" t="s">
        <v>74</v>
      </c>
      <c r="B67" t="str">
        <f t="shared" ref="B67:B130" si="1">LOWER(TRIM(SUBSTITUTE(A67,"GeForce","")))</f>
        <v>quadro rtx 5000 with max-q design</v>
      </c>
      <c r="C67">
        <v>13893</v>
      </c>
      <c r="D67">
        <v>606</v>
      </c>
      <c r="E67">
        <v>209</v>
      </c>
      <c r="F67">
        <v>6.58</v>
      </c>
      <c r="G67">
        <v>80</v>
      </c>
      <c r="H67">
        <v>173.66</v>
      </c>
      <c r="I67">
        <v>2019</v>
      </c>
      <c r="J67" t="s">
        <v>2330</v>
      </c>
    </row>
    <row r="68" spans="1:10" x14ac:dyDescent="0.2">
      <c r="A68" t="s">
        <v>75</v>
      </c>
      <c r="B68" t="str">
        <f t="shared" si="1"/>
        <v>radeon rx 6600</v>
      </c>
      <c r="C68">
        <v>13881</v>
      </c>
      <c r="D68">
        <v>945</v>
      </c>
      <c r="E68">
        <v>209</v>
      </c>
      <c r="F68">
        <v>6.58</v>
      </c>
      <c r="G68">
        <v>75</v>
      </c>
      <c r="H68">
        <v>20.824999999999999</v>
      </c>
      <c r="I68">
        <v>2021</v>
      </c>
      <c r="J68" t="s">
        <v>2326</v>
      </c>
    </row>
    <row r="69" spans="1:10" x14ac:dyDescent="0.2">
      <c r="A69" t="s">
        <v>76</v>
      </c>
      <c r="B69" t="str">
        <f t="shared" si="1"/>
        <v>gtx 980 ti</v>
      </c>
      <c r="C69">
        <v>13864</v>
      </c>
      <c r="D69">
        <v>854</v>
      </c>
      <c r="E69">
        <v>719.4</v>
      </c>
      <c r="F69">
        <v>19.27</v>
      </c>
      <c r="G69">
        <v>250</v>
      </c>
      <c r="H69">
        <v>55.45</v>
      </c>
      <c r="I69">
        <v>2015</v>
      </c>
      <c r="J69" t="s">
        <v>2327</v>
      </c>
    </row>
    <row r="70" spans="1:10" x14ac:dyDescent="0.2">
      <c r="A70" t="s">
        <v>77</v>
      </c>
      <c r="B70" t="str">
        <f t="shared" si="1"/>
        <v>radeon rx 5600 xt</v>
      </c>
      <c r="C70">
        <v>13836</v>
      </c>
      <c r="D70">
        <v>914</v>
      </c>
      <c r="E70">
        <v>545</v>
      </c>
      <c r="F70">
        <v>25.39</v>
      </c>
      <c r="G70">
        <v>150</v>
      </c>
      <c r="H70">
        <v>92.24</v>
      </c>
      <c r="I70">
        <v>2020</v>
      </c>
      <c r="J70" t="s">
        <v>2327</v>
      </c>
    </row>
    <row r="71" spans="1:10" x14ac:dyDescent="0.2">
      <c r="A71" t="s">
        <v>78</v>
      </c>
      <c r="B71" t="str">
        <f t="shared" si="1"/>
        <v>radeon vega frontier edition</v>
      </c>
      <c r="C71">
        <v>13748</v>
      </c>
      <c r="D71">
        <v>753</v>
      </c>
      <c r="E71">
        <v>1679.99</v>
      </c>
      <c r="F71">
        <v>8.18</v>
      </c>
      <c r="G71">
        <v>350</v>
      </c>
      <c r="H71">
        <v>39.28</v>
      </c>
      <c r="I71">
        <v>2017</v>
      </c>
      <c r="J71" t="s">
        <v>2327</v>
      </c>
    </row>
    <row r="72" spans="1:10" x14ac:dyDescent="0.2">
      <c r="A72" t="s">
        <v>79</v>
      </c>
      <c r="B72" t="str">
        <f t="shared" si="1"/>
        <v>rtx a2000 12gb</v>
      </c>
      <c r="C72">
        <v>13688</v>
      </c>
      <c r="D72">
        <v>1018</v>
      </c>
      <c r="E72">
        <v>209</v>
      </c>
      <c r="F72">
        <v>6.58</v>
      </c>
      <c r="G72">
        <v>75</v>
      </c>
      <c r="H72">
        <v>20.824999999999999</v>
      </c>
      <c r="I72">
        <v>2022</v>
      </c>
      <c r="J72" t="s">
        <v>2326</v>
      </c>
    </row>
    <row r="73" spans="1:10" x14ac:dyDescent="0.2">
      <c r="A73" t="s">
        <v>80</v>
      </c>
      <c r="B73" t="str">
        <f t="shared" si="1"/>
        <v>rtx 2080 with max-q design</v>
      </c>
      <c r="C73">
        <v>13681</v>
      </c>
      <c r="D73">
        <v>574</v>
      </c>
      <c r="E73">
        <v>2099.9899999999998</v>
      </c>
      <c r="F73">
        <v>6.51</v>
      </c>
      <c r="G73">
        <v>90</v>
      </c>
      <c r="H73">
        <v>152.01</v>
      </c>
      <c r="I73">
        <v>2019</v>
      </c>
      <c r="J73" t="s">
        <v>2329</v>
      </c>
    </row>
    <row r="74" spans="1:10" x14ac:dyDescent="0.2">
      <c r="A74" t="s">
        <v>81</v>
      </c>
      <c r="B74" t="str">
        <f t="shared" si="1"/>
        <v>nvidia titan x</v>
      </c>
      <c r="C74">
        <v>13660</v>
      </c>
      <c r="D74">
        <v>912</v>
      </c>
      <c r="E74">
        <v>608.1</v>
      </c>
      <c r="F74">
        <v>22.46</v>
      </c>
      <c r="G74">
        <v>250</v>
      </c>
      <c r="H74">
        <v>54.64</v>
      </c>
      <c r="I74">
        <v>2016</v>
      </c>
      <c r="J74" t="s">
        <v>2327</v>
      </c>
    </row>
    <row r="75" spans="1:10" x14ac:dyDescent="0.2">
      <c r="A75" t="s">
        <v>82</v>
      </c>
      <c r="B75" t="str">
        <f t="shared" si="1"/>
        <v>radeon rx vega 56</v>
      </c>
      <c r="C75">
        <v>13636</v>
      </c>
      <c r="D75">
        <v>784</v>
      </c>
      <c r="E75">
        <v>752.99</v>
      </c>
      <c r="F75">
        <v>18.11</v>
      </c>
      <c r="G75">
        <v>210</v>
      </c>
      <c r="H75">
        <v>64.930000000000007</v>
      </c>
      <c r="I75">
        <v>2017</v>
      </c>
      <c r="J75" t="s">
        <v>2327</v>
      </c>
    </row>
    <row r="76" spans="1:10" x14ac:dyDescent="0.2">
      <c r="A76" t="s">
        <v>83</v>
      </c>
      <c r="B76" t="str">
        <f t="shared" si="1"/>
        <v>quadro rtx 4000 with max-q design</v>
      </c>
      <c r="C76">
        <v>13622</v>
      </c>
      <c r="D76">
        <v>600</v>
      </c>
      <c r="E76">
        <v>209</v>
      </c>
      <c r="F76">
        <v>6.58</v>
      </c>
      <c r="G76">
        <v>80</v>
      </c>
      <c r="H76">
        <v>170.27</v>
      </c>
      <c r="I76">
        <v>2019</v>
      </c>
      <c r="J76" t="s">
        <v>2329</v>
      </c>
    </row>
    <row r="77" spans="1:10" x14ac:dyDescent="0.2">
      <c r="A77" t="s">
        <v>84</v>
      </c>
      <c r="B77" t="str">
        <f t="shared" si="1"/>
        <v>gtx 1070</v>
      </c>
      <c r="C77">
        <v>13482</v>
      </c>
      <c r="D77">
        <v>857</v>
      </c>
      <c r="E77">
        <v>342.55</v>
      </c>
      <c r="F77">
        <v>39.36</v>
      </c>
      <c r="G77">
        <v>150</v>
      </c>
      <c r="H77">
        <v>89.88</v>
      </c>
      <c r="I77">
        <v>2016</v>
      </c>
      <c r="J77" t="s">
        <v>2327</v>
      </c>
    </row>
    <row r="78" spans="1:10" x14ac:dyDescent="0.2">
      <c r="A78" t="s">
        <v>85</v>
      </c>
      <c r="B78" t="str">
        <f t="shared" si="1"/>
        <v>tesla t10</v>
      </c>
      <c r="C78">
        <v>13264</v>
      </c>
      <c r="D78">
        <v>624</v>
      </c>
      <c r="E78">
        <v>209</v>
      </c>
      <c r="F78">
        <v>6.58</v>
      </c>
      <c r="G78">
        <v>75</v>
      </c>
      <c r="H78">
        <v>20.824999999999999</v>
      </c>
      <c r="I78">
        <v>2020</v>
      </c>
      <c r="J78" t="s">
        <v>2326</v>
      </c>
    </row>
    <row r="79" spans="1:10" x14ac:dyDescent="0.2">
      <c r="A79" t="s">
        <v>86</v>
      </c>
      <c r="B79" t="str">
        <f t="shared" si="1"/>
        <v>rtx a3000 laptop gpu</v>
      </c>
      <c r="C79">
        <v>13263</v>
      </c>
      <c r="D79">
        <v>473</v>
      </c>
      <c r="E79">
        <v>209</v>
      </c>
      <c r="F79">
        <v>6.58</v>
      </c>
      <c r="G79">
        <v>130</v>
      </c>
      <c r="H79">
        <v>102.02</v>
      </c>
      <c r="I79">
        <v>2021</v>
      </c>
      <c r="J79" t="s">
        <v>2330</v>
      </c>
    </row>
    <row r="80" spans="1:10" x14ac:dyDescent="0.2">
      <c r="A80" t="s">
        <v>87</v>
      </c>
      <c r="B80" t="str">
        <f t="shared" si="1"/>
        <v>radeon pro wx 9100</v>
      </c>
      <c r="C80">
        <v>13241</v>
      </c>
      <c r="D80">
        <v>772</v>
      </c>
      <c r="E80">
        <v>209</v>
      </c>
      <c r="F80">
        <v>6.58</v>
      </c>
      <c r="G80">
        <v>230</v>
      </c>
      <c r="H80">
        <v>57.57</v>
      </c>
      <c r="I80">
        <v>2017</v>
      </c>
      <c r="J80" t="s">
        <v>2327</v>
      </c>
    </row>
    <row r="81" spans="1:10" x14ac:dyDescent="0.2">
      <c r="A81" t="s">
        <v>88</v>
      </c>
      <c r="B81" t="str">
        <f t="shared" si="1"/>
        <v>gtx titan x</v>
      </c>
      <c r="C81">
        <v>13173</v>
      </c>
      <c r="D81">
        <v>843</v>
      </c>
      <c r="E81">
        <v>1096.99</v>
      </c>
      <c r="F81">
        <v>12.01</v>
      </c>
      <c r="G81">
        <v>250</v>
      </c>
      <c r="H81">
        <v>52.69</v>
      </c>
      <c r="I81">
        <v>2015</v>
      </c>
      <c r="J81" t="s">
        <v>2327</v>
      </c>
    </row>
    <row r="82" spans="1:10" x14ac:dyDescent="0.2">
      <c r="A82" t="s">
        <v>89</v>
      </c>
      <c r="B82" t="str">
        <f t="shared" si="1"/>
        <v>rtx a2000</v>
      </c>
      <c r="C82">
        <v>13128</v>
      </c>
      <c r="D82">
        <v>928</v>
      </c>
      <c r="E82">
        <v>845.99</v>
      </c>
      <c r="F82">
        <v>15.52</v>
      </c>
      <c r="G82">
        <v>75</v>
      </c>
      <c r="H82">
        <v>20.824999999999999</v>
      </c>
      <c r="I82">
        <v>2021</v>
      </c>
      <c r="J82" t="s">
        <v>2326</v>
      </c>
    </row>
    <row r="83" spans="1:10" x14ac:dyDescent="0.2">
      <c r="A83" t="s">
        <v>90</v>
      </c>
      <c r="B83" t="str">
        <f t="shared" si="1"/>
        <v>quadro rtx 4000 (mobile)</v>
      </c>
      <c r="C83">
        <v>13008</v>
      </c>
      <c r="D83">
        <v>588</v>
      </c>
      <c r="E83">
        <v>209</v>
      </c>
      <c r="F83">
        <v>6.58</v>
      </c>
      <c r="G83">
        <v>110</v>
      </c>
      <c r="H83">
        <v>118.26</v>
      </c>
      <c r="I83">
        <v>2019</v>
      </c>
      <c r="J83" t="s">
        <v>2329</v>
      </c>
    </row>
    <row r="84" spans="1:10" x14ac:dyDescent="0.2">
      <c r="A84" t="s">
        <v>91</v>
      </c>
      <c r="B84" t="str">
        <f t="shared" si="1"/>
        <v>radeon pro v520 mxgpu</v>
      </c>
      <c r="C84">
        <v>12853</v>
      </c>
      <c r="D84">
        <v>546</v>
      </c>
      <c r="E84">
        <v>209</v>
      </c>
      <c r="F84">
        <v>6.58</v>
      </c>
      <c r="G84">
        <v>75</v>
      </c>
      <c r="H84">
        <v>20.824999999999999</v>
      </c>
      <c r="I84">
        <v>2020</v>
      </c>
      <c r="J84" t="s">
        <v>2326</v>
      </c>
    </row>
    <row r="85" spans="1:10" x14ac:dyDescent="0.2">
      <c r="A85" t="s">
        <v>92</v>
      </c>
      <c r="B85" t="str">
        <f t="shared" si="1"/>
        <v>gtx 1660 super</v>
      </c>
      <c r="C85">
        <v>12732</v>
      </c>
      <c r="D85">
        <v>823</v>
      </c>
      <c r="E85">
        <v>329.99</v>
      </c>
      <c r="F85">
        <v>38.58</v>
      </c>
      <c r="G85">
        <v>125</v>
      </c>
      <c r="H85">
        <v>101.85</v>
      </c>
      <c r="I85">
        <v>2019</v>
      </c>
      <c r="J85" t="s">
        <v>2327</v>
      </c>
    </row>
    <row r="86" spans="1:10" x14ac:dyDescent="0.2">
      <c r="A86" t="s">
        <v>93</v>
      </c>
      <c r="B86" t="str">
        <f t="shared" si="1"/>
        <v>rtx 3050</v>
      </c>
      <c r="C86">
        <v>12718</v>
      </c>
      <c r="D86">
        <v>911</v>
      </c>
      <c r="E86">
        <v>209</v>
      </c>
      <c r="F86">
        <v>6.58</v>
      </c>
      <c r="G86">
        <v>75</v>
      </c>
      <c r="H86">
        <v>20.824999999999999</v>
      </c>
      <c r="I86">
        <v>2022</v>
      </c>
      <c r="J86" t="s">
        <v>2326</v>
      </c>
    </row>
    <row r="87" spans="1:10" x14ac:dyDescent="0.2">
      <c r="A87" t="s">
        <v>94</v>
      </c>
      <c r="B87" t="str">
        <f t="shared" si="1"/>
        <v>rtx 3060 laptop gpu</v>
      </c>
      <c r="C87">
        <v>12674</v>
      </c>
      <c r="D87">
        <v>551</v>
      </c>
      <c r="E87">
        <v>479.99</v>
      </c>
      <c r="F87">
        <v>26.41</v>
      </c>
      <c r="G87">
        <v>115</v>
      </c>
      <c r="H87">
        <v>110.21</v>
      </c>
      <c r="I87">
        <v>2021</v>
      </c>
      <c r="J87" t="s">
        <v>2329</v>
      </c>
    </row>
    <row r="88" spans="1:10" x14ac:dyDescent="0.2">
      <c r="A88" t="s">
        <v>95</v>
      </c>
      <c r="B88" t="str">
        <f t="shared" si="1"/>
        <v>radeon pro 5700 xt</v>
      </c>
      <c r="C88">
        <v>12537</v>
      </c>
      <c r="D88">
        <v>831</v>
      </c>
      <c r="E88">
        <v>209</v>
      </c>
      <c r="F88">
        <v>6.58</v>
      </c>
      <c r="G88">
        <v>130</v>
      </c>
      <c r="H88">
        <v>96.43</v>
      </c>
      <c r="I88">
        <v>2020</v>
      </c>
      <c r="J88" t="s">
        <v>2327</v>
      </c>
    </row>
    <row r="89" spans="1:10" x14ac:dyDescent="0.2">
      <c r="A89" t="s">
        <v>96</v>
      </c>
      <c r="B89" t="str">
        <f t="shared" si="1"/>
        <v>radeon pro vega 64</v>
      </c>
      <c r="C89">
        <v>12402</v>
      </c>
      <c r="D89">
        <v>836</v>
      </c>
      <c r="E89">
        <v>209</v>
      </c>
      <c r="F89">
        <v>6.58</v>
      </c>
      <c r="G89">
        <v>75</v>
      </c>
      <c r="H89">
        <v>20.824999999999999</v>
      </c>
      <c r="I89">
        <v>2018</v>
      </c>
      <c r="J89" t="s">
        <v>2326</v>
      </c>
    </row>
    <row r="90" spans="1:10" x14ac:dyDescent="0.2">
      <c r="A90" t="s">
        <v>97</v>
      </c>
      <c r="B90" t="str">
        <f t="shared" si="1"/>
        <v>radeon pro vega 56</v>
      </c>
      <c r="C90">
        <v>12386</v>
      </c>
      <c r="D90">
        <v>860</v>
      </c>
      <c r="E90">
        <v>209</v>
      </c>
      <c r="F90">
        <v>6.58</v>
      </c>
      <c r="G90">
        <v>75</v>
      </c>
      <c r="H90">
        <v>20.824999999999999</v>
      </c>
      <c r="I90">
        <v>2018</v>
      </c>
      <c r="J90" t="s">
        <v>2327</v>
      </c>
    </row>
    <row r="91" spans="1:10" x14ac:dyDescent="0.2">
      <c r="A91" t="s">
        <v>98</v>
      </c>
      <c r="B91" t="str">
        <f t="shared" si="1"/>
        <v>rtx 2070 (mobile)</v>
      </c>
      <c r="C91">
        <v>12354</v>
      </c>
      <c r="D91">
        <v>601</v>
      </c>
      <c r="E91">
        <v>209</v>
      </c>
      <c r="F91">
        <v>6.58</v>
      </c>
      <c r="G91">
        <v>115</v>
      </c>
      <c r="H91">
        <v>107.43</v>
      </c>
      <c r="I91">
        <v>2019</v>
      </c>
      <c r="J91" t="s">
        <v>2329</v>
      </c>
    </row>
    <row r="92" spans="1:10" x14ac:dyDescent="0.2">
      <c r="A92" t="s">
        <v>99</v>
      </c>
      <c r="B92" t="str">
        <f t="shared" si="1"/>
        <v>quadro p5200 with max-q design</v>
      </c>
      <c r="C92">
        <v>12323</v>
      </c>
      <c r="D92">
        <v>581</v>
      </c>
      <c r="E92">
        <v>209</v>
      </c>
      <c r="F92">
        <v>6.58</v>
      </c>
      <c r="G92">
        <v>75</v>
      </c>
      <c r="H92">
        <v>20.824999999999999</v>
      </c>
      <c r="I92">
        <v>2018</v>
      </c>
      <c r="J92" t="s">
        <v>2326</v>
      </c>
    </row>
    <row r="93" spans="1:10" x14ac:dyDescent="0.2">
      <c r="A93" t="s">
        <v>100</v>
      </c>
      <c r="B93" t="str">
        <f t="shared" si="1"/>
        <v>quadro m6000 24gb</v>
      </c>
      <c r="C93">
        <v>12264</v>
      </c>
      <c r="D93">
        <v>774</v>
      </c>
      <c r="E93">
        <v>209</v>
      </c>
      <c r="F93">
        <v>6.58</v>
      </c>
      <c r="G93">
        <v>250</v>
      </c>
      <c r="H93">
        <v>49.06</v>
      </c>
      <c r="I93">
        <v>2016</v>
      </c>
      <c r="J93" t="s">
        <v>2328</v>
      </c>
    </row>
    <row r="94" spans="1:10" x14ac:dyDescent="0.2">
      <c r="A94" t="s">
        <v>101</v>
      </c>
      <c r="B94" t="str">
        <f t="shared" si="1"/>
        <v>quadro p5200</v>
      </c>
      <c r="C94">
        <v>12144</v>
      </c>
      <c r="D94">
        <v>667</v>
      </c>
      <c r="E94">
        <v>209</v>
      </c>
      <c r="F94">
        <v>6.58</v>
      </c>
      <c r="G94">
        <v>75</v>
      </c>
      <c r="H94">
        <v>20.824999999999999</v>
      </c>
      <c r="I94">
        <v>2018</v>
      </c>
      <c r="J94" t="s">
        <v>2329</v>
      </c>
    </row>
    <row r="95" spans="1:10" x14ac:dyDescent="0.2">
      <c r="A95" t="s">
        <v>102</v>
      </c>
      <c r="B95" t="str">
        <f t="shared" si="1"/>
        <v>rtx 2070 with max-q design</v>
      </c>
      <c r="C95">
        <v>12062</v>
      </c>
      <c r="D95">
        <v>506</v>
      </c>
      <c r="E95">
        <v>209</v>
      </c>
      <c r="F95">
        <v>6.58</v>
      </c>
      <c r="G95">
        <v>80</v>
      </c>
      <c r="H95">
        <v>150.77000000000001</v>
      </c>
      <c r="I95">
        <v>2019</v>
      </c>
      <c r="J95" t="s">
        <v>2329</v>
      </c>
    </row>
    <row r="96" spans="1:10" x14ac:dyDescent="0.2">
      <c r="A96" t="s">
        <v>103</v>
      </c>
      <c r="B96" t="str">
        <f t="shared" si="1"/>
        <v>radeon rx 6700s</v>
      </c>
      <c r="C96">
        <v>11989</v>
      </c>
      <c r="D96">
        <v>829</v>
      </c>
      <c r="E96">
        <v>209</v>
      </c>
      <c r="F96">
        <v>6.58</v>
      </c>
      <c r="G96">
        <v>75</v>
      </c>
      <c r="H96">
        <v>20.824999999999999</v>
      </c>
      <c r="I96">
        <v>2022</v>
      </c>
      <c r="J96" t="s">
        <v>2326</v>
      </c>
    </row>
    <row r="97" spans="1:10" x14ac:dyDescent="0.2">
      <c r="A97" t="s">
        <v>104</v>
      </c>
      <c r="B97" t="str">
        <f t="shared" si="1"/>
        <v>quadro p5000</v>
      </c>
      <c r="C97">
        <v>11976</v>
      </c>
      <c r="D97">
        <v>701</v>
      </c>
      <c r="E97">
        <v>1868.99</v>
      </c>
      <c r="F97">
        <v>6.41</v>
      </c>
      <c r="G97">
        <v>180</v>
      </c>
      <c r="H97">
        <v>66.540000000000006</v>
      </c>
      <c r="I97">
        <v>2016</v>
      </c>
      <c r="J97" t="s">
        <v>2328</v>
      </c>
    </row>
    <row r="98" spans="1:10" x14ac:dyDescent="0.2">
      <c r="A98" t="s">
        <v>105</v>
      </c>
      <c r="B98" t="str">
        <f t="shared" si="1"/>
        <v>quadro p4200 with max-q design</v>
      </c>
      <c r="C98">
        <v>11869</v>
      </c>
      <c r="D98">
        <v>583</v>
      </c>
      <c r="E98">
        <v>209</v>
      </c>
      <c r="F98">
        <v>6.58</v>
      </c>
      <c r="G98">
        <v>75</v>
      </c>
      <c r="H98">
        <v>20.824999999999999</v>
      </c>
      <c r="I98">
        <v>2018</v>
      </c>
      <c r="J98" t="s">
        <v>2328</v>
      </c>
    </row>
    <row r="99" spans="1:10" x14ac:dyDescent="0.2">
      <c r="A99" t="s">
        <v>106</v>
      </c>
      <c r="B99" t="str">
        <f t="shared" si="1"/>
        <v>radeon pro 5700</v>
      </c>
      <c r="C99">
        <v>11844</v>
      </c>
      <c r="D99">
        <v>829</v>
      </c>
      <c r="E99">
        <v>209</v>
      </c>
      <c r="F99">
        <v>6.58</v>
      </c>
      <c r="G99">
        <v>130</v>
      </c>
      <c r="H99">
        <v>91.11</v>
      </c>
      <c r="I99">
        <v>2020</v>
      </c>
      <c r="J99" t="s">
        <v>2327</v>
      </c>
    </row>
    <row r="100" spans="1:10" x14ac:dyDescent="0.2">
      <c r="A100" t="s">
        <v>107</v>
      </c>
      <c r="B100" t="str">
        <f t="shared" si="1"/>
        <v>gtx 1660 ti</v>
      </c>
      <c r="C100">
        <v>11794</v>
      </c>
      <c r="D100">
        <v>702</v>
      </c>
      <c r="E100">
        <v>349.99</v>
      </c>
      <c r="F100">
        <v>33.700000000000003</v>
      </c>
      <c r="G100">
        <v>120</v>
      </c>
      <c r="H100">
        <v>98.29</v>
      </c>
      <c r="I100">
        <v>2019</v>
      </c>
      <c r="J100" t="s">
        <v>2327</v>
      </c>
    </row>
    <row r="101" spans="1:10" x14ac:dyDescent="0.2">
      <c r="A101" t="s">
        <v>108</v>
      </c>
      <c r="B101" t="str">
        <f t="shared" si="1"/>
        <v>gtx 1660</v>
      </c>
      <c r="C101">
        <v>11695</v>
      </c>
      <c r="D101">
        <v>796</v>
      </c>
      <c r="E101">
        <v>399.99</v>
      </c>
      <c r="F101">
        <v>29.24</v>
      </c>
      <c r="G101">
        <v>120</v>
      </c>
      <c r="H101">
        <v>97.46</v>
      </c>
      <c r="I101">
        <v>2019</v>
      </c>
      <c r="J101" t="s">
        <v>2327</v>
      </c>
    </row>
    <row r="102" spans="1:10" x14ac:dyDescent="0.2">
      <c r="A102" t="s">
        <v>109</v>
      </c>
      <c r="B102" t="str">
        <f t="shared" si="1"/>
        <v>tesla m40 24gb</v>
      </c>
      <c r="C102">
        <v>11658</v>
      </c>
      <c r="D102">
        <v>372</v>
      </c>
      <c r="E102">
        <v>209</v>
      </c>
      <c r="F102">
        <v>6.58</v>
      </c>
      <c r="G102">
        <v>75</v>
      </c>
      <c r="H102">
        <v>20.824999999999999</v>
      </c>
      <c r="I102">
        <v>2021</v>
      </c>
      <c r="J102" t="s">
        <v>2326</v>
      </c>
    </row>
    <row r="103" spans="1:10" x14ac:dyDescent="0.2">
      <c r="A103" t="s">
        <v>110</v>
      </c>
      <c r="B103" t="str">
        <f t="shared" si="1"/>
        <v>gtx 1080 with max-q design</v>
      </c>
      <c r="C103">
        <v>11507</v>
      </c>
      <c r="D103">
        <v>731</v>
      </c>
      <c r="E103">
        <v>209</v>
      </c>
      <c r="F103">
        <v>6.58</v>
      </c>
      <c r="G103">
        <v>110</v>
      </c>
      <c r="H103">
        <v>104.61</v>
      </c>
      <c r="I103">
        <v>2017</v>
      </c>
      <c r="J103" t="s">
        <v>2329</v>
      </c>
    </row>
    <row r="104" spans="1:10" x14ac:dyDescent="0.2">
      <c r="A104" t="s">
        <v>111</v>
      </c>
      <c r="B104" t="str">
        <f t="shared" si="1"/>
        <v>radeon pro vega 48</v>
      </c>
      <c r="C104">
        <v>11504</v>
      </c>
      <c r="D104">
        <v>821</v>
      </c>
      <c r="E104">
        <v>209</v>
      </c>
      <c r="F104">
        <v>6.58</v>
      </c>
      <c r="G104">
        <v>75</v>
      </c>
      <c r="H104">
        <v>20.824999999999999</v>
      </c>
      <c r="I104">
        <v>2019</v>
      </c>
      <c r="J104" t="s">
        <v>2326</v>
      </c>
    </row>
    <row r="105" spans="1:10" x14ac:dyDescent="0.2">
      <c r="A105" t="s">
        <v>112</v>
      </c>
      <c r="B105" t="str">
        <f t="shared" si="1"/>
        <v>radeon rx 6700m</v>
      </c>
      <c r="C105">
        <v>11499</v>
      </c>
      <c r="D105">
        <v>550</v>
      </c>
      <c r="E105">
        <v>209</v>
      </c>
      <c r="F105">
        <v>6.58</v>
      </c>
      <c r="G105">
        <v>75</v>
      </c>
      <c r="H105">
        <v>20.824999999999999</v>
      </c>
      <c r="I105">
        <v>2021</v>
      </c>
      <c r="J105" t="s">
        <v>2326</v>
      </c>
    </row>
    <row r="106" spans="1:10" x14ac:dyDescent="0.2">
      <c r="A106" t="s">
        <v>113</v>
      </c>
      <c r="B106" t="str">
        <f t="shared" si="1"/>
        <v>quadro p4000</v>
      </c>
      <c r="C106">
        <v>11422</v>
      </c>
      <c r="D106">
        <v>820</v>
      </c>
      <c r="E106">
        <v>556.19000000000005</v>
      </c>
      <c r="F106">
        <v>20.54</v>
      </c>
      <c r="G106">
        <v>105</v>
      </c>
      <c r="H106">
        <v>108.78</v>
      </c>
      <c r="I106">
        <v>2017</v>
      </c>
      <c r="J106" t="s">
        <v>2328</v>
      </c>
    </row>
    <row r="107" spans="1:10" x14ac:dyDescent="0.2">
      <c r="A107" t="s">
        <v>114</v>
      </c>
      <c r="B107" t="str">
        <f t="shared" si="1"/>
        <v>quadro m6000</v>
      </c>
      <c r="C107">
        <v>11397</v>
      </c>
      <c r="D107">
        <v>788</v>
      </c>
      <c r="E107">
        <v>1099.98</v>
      </c>
      <c r="F107">
        <v>10.36</v>
      </c>
      <c r="G107">
        <v>250</v>
      </c>
      <c r="H107">
        <v>45.59</v>
      </c>
      <c r="I107">
        <v>2015</v>
      </c>
      <c r="J107" t="s">
        <v>2328</v>
      </c>
    </row>
    <row r="108" spans="1:10" x14ac:dyDescent="0.2">
      <c r="A108" t="s">
        <v>115</v>
      </c>
      <c r="B108" t="str">
        <f t="shared" si="1"/>
        <v>rtx 2060 (mobile)</v>
      </c>
      <c r="C108">
        <v>11355</v>
      </c>
      <c r="D108">
        <v>540</v>
      </c>
      <c r="E108">
        <v>209</v>
      </c>
      <c r="F108">
        <v>6.58</v>
      </c>
      <c r="G108">
        <v>80</v>
      </c>
      <c r="H108">
        <v>141.93</v>
      </c>
      <c r="I108">
        <v>2019</v>
      </c>
      <c r="J108" t="s">
        <v>2329</v>
      </c>
    </row>
    <row r="109" spans="1:10" x14ac:dyDescent="0.2">
      <c r="A109" t="s">
        <v>116</v>
      </c>
      <c r="B109" t="str">
        <f t="shared" si="1"/>
        <v>gtx 980</v>
      </c>
      <c r="C109">
        <v>11237</v>
      </c>
      <c r="D109">
        <v>815</v>
      </c>
      <c r="E109">
        <v>247.35</v>
      </c>
      <c r="F109">
        <v>45.43</v>
      </c>
      <c r="G109">
        <v>165</v>
      </c>
      <c r="H109">
        <v>68.099999999999994</v>
      </c>
      <c r="I109">
        <v>2014</v>
      </c>
      <c r="J109" t="s">
        <v>2327</v>
      </c>
    </row>
    <row r="110" spans="1:10" x14ac:dyDescent="0.2">
      <c r="A110" t="s">
        <v>117</v>
      </c>
      <c r="B110" t="str">
        <f t="shared" si="1"/>
        <v>quadro rtx 3000</v>
      </c>
      <c r="C110">
        <v>11122</v>
      </c>
      <c r="D110">
        <v>533</v>
      </c>
      <c r="E110">
        <v>209</v>
      </c>
      <c r="F110">
        <v>6.58</v>
      </c>
      <c r="G110">
        <v>80</v>
      </c>
      <c r="H110">
        <v>139.03</v>
      </c>
      <c r="I110">
        <v>2019</v>
      </c>
      <c r="J110" t="s">
        <v>2330</v>
      </c>
    </row>
    <row r="111" spans="1:10" x14ac:dyDescent="0.2">
      <c r="A111" t="s">
        <v>118</v>
      </c>
      <c r="B111" t="str">
        <f t="shared" si="1"/>
        <v>tesla t4</v>
      </c>
      <c r="C111">
        <v>11113</v>
      </c>
      <c r="D111">
        <v>567</v>
      </c>
      <c r="E111">
        <v>4853.9799999999996</v>
      </c>
      <c r="F111">
        <v>2.29</v>
      </c>
      <c r="G111">
        <v>75</v>
      </c>
      <c r="H111">
        <v>20.824999999999999</v>
      </c>
      <c r="I111">
        <v>2020</v>
      </c>
      <c r="J111" t="s">
        <v>2326</v>
      </c>
    </row>
    <row r="112" spans="1:10" x14ac:dyDescent="0.2">
      <c r="A112" t="s">
        <v>119</v>
      </c>
      <c r="B112" t="str">
        <f t="shared" si="1"/>
        <v>radeon rx 5600</v>
      </c>
      <c r="C112">
        <v>11030</v>
      </c>
      <c r="D112">
        <v>935</v>
      </c>
      <c r="E112">
        <v>209</v>
      </c>
      <c r="F112">
        <v>6.58</v>
      </c>
      <c r="G112">
        <v>150</v>
      </c>
      <c r="H112">
        <v>73.53</v>
      </c>
      <c r="I112">
        <v>2020</v>
      </c>
      <c r="J112" t="s">
        <v>2327</v>
      </c>
    </row>
    <row r="113" spans="1:10" x14ac:dyDescent="0.2">
      <c r="A113" t="s">
        <v>120</v>
      </c>
      <c r="B113" t="str">
        <f t="shared" si="1"/>
        <v>radeon pro ssg</v>
      </c>
      <c r="C113">
        <v>10498</v>
      </c>
      <c r="D113">
        <v>601</v>
      </c>
      <c r="E113">
        <v>2410.15</v>
      </c>
      <c r="F113">
        <v>4.3600000000000003</v>
      </c>
      <c r="G113">
        <v>75</v>
      </c>
      <c r="H113">
        <v>20.824999999999999</v>
      </c>
      <c r="I113">
        <v>2018</v>
      </c>
      <c r="J113" t="s">
        <v>2326</v>
      </c>
    </row>
    <row r="114" spans="1:10" x14ac:dyDescent="0.2">
      <c r="A114" t="s">
        <v>121</v>
      </c>
      <c r="B114" t="str">
        <f t="shared" si="1"/>
        <v>radeon instinct mi25 mxgpu</v>
      </c>
      <c r="C114">
        <v>10466</v>
      </c>
      <c r="D114">
        <v>727</v>
      </c>
      <c r="E114">
        <v>209</v>
      </c>
      <c r="F114">
        <v>6.58</v>
      </c>
      <c r="G114">
        <v>75</v>
      </c>
      <c r="H114">
        <v>20.824999999999999</v>
      </c>
      <c r="I114">
        <v>2020</v>
      </c>
      <c r="J114" t="s">
        <v>2326</v>
      </c>
    </row>
    <row r="115" spans="1:10" x14ac:dyDescent="0.2">
      <c r="A115" t="s">
        <v>122</v>
      </c>
      <c r="B115" t="str">
        <f t="shared" si="1"/>
        <v>gtx 1070 (mobile)</v>
      </c>
      <c r="C115">
        <v>10465</v>
      </c>
      <c r="D115">
        <v>603</v>
      </c>
      <c r="E115">
        <v>209</v>
      </c>
      <c r="F115">
        <v>6.58</v>
      </c>
      <c r="G115">
        <v>75</v>
      </c>
      <c r="H115">
        <v>20.824999999999999</v>
      </c>
      <c r="I115">
        <v>2019</v>
      </c>
      <c r="J115" t="s">
        <v>2329</v>
      </c>
    </row>
    <row r="116" spans="1:10" x14ac:dyDescent="0.2">
      <c r="A116" t="s">
        <v>123</v>
      </c>
      <c r="B116" t="str">
        <f t="shared" si="1"/>
        <v>radeon pro 5600m</v>
      </c>
      <c r="C116">
        <v>10200</v>
      </c>
      <c r="D116">
        <v>702</v>
      </c>
      <c r="E116">
        <v>209</v>
      </c>
      <c r="F116">
        <v>6.58</v>
      </c>
      <c r="G116">
        <v>50</v>
      </c>
      <c r="H116">
        <v>204</v>
      </c>
      <c r="I116">
        <v>2020</v>
      </c>
      <c r="J116" t="s">
        <v>2329</v>
      </c>
    </row>
    <row r="117" spans="1:10" x14ac:dyDescent="0.2">
      <c r="A117" t="s">
        <v>124</v>
      </c>
      <c r="B117" t="str">
        <f t="shared" si="1"/>
        <v>gtx 1660 ti (mobile)</v>
      </c>
      <c r="C117">
        <v>10176</v>
      </c>
      <c r="D117">
        <v>507</v>
      </c>
      <c r="E117">
        <v>209</v>
      </c>
      <c r="F117">
        <v>6.58</v>
      </c>
      <c r="G117">
        <v>50</v>
      </c>
      <c r="H117">
        <v>203.53</v>
      </c>
      <c r="I117">
        <v>2019</v>
      </c>
      <c r="J117" t="s">
        <v>2329</v>
      </c>
    </row>
    <row r="118" spans="1:10" x14ac:dyDescent="0.2">
      <c r="A118" t="s">
        <v>125</v>
      </c>
      <c r="B118" t="str">
        <f t="shared" si="1"/>
        <v>rtx a2000 laptop gpu</v>
      </c>
      <c r="C118">
        <v>10148</v>
      </c>
      <c r="D118">
        <v>452</v>
      </c>
      <c r="E118">
        <v>209</v>
      </c>
      <c r="F118">
        <v>6.58</v>
      </c>
      <c r="G118">
        <v>95</v>
      </c>
      <c r="H118">
        <v>106.82</v>
      </c>
      <c r="I118">
        <v>2021</v>
      </c>
      <c r="J118" t="s">
        <v>2330</v>
      </c>
    </row>
    <row r="119" spans="1:10" x14ac:dyDescent="0.2">
      <c r="A119" t="s">
        <v>126</v>
      </c>
      <c r="B119" t="str">
        <f t="shared" si="1"/>
        <v>tesla m40</v>
      </c>
      <c r="C119">
        <v>10117</v>
      </c>
      <c r="D119">
        <v>364</v>
      </c>
      <c r="E119">
        <v>600</v>
      </c>
      <c r="F119">
        <v>16.86</v>
      </c>
      <c r="G119">
        <v>75</v>
      </c>
      <c r="H119">
        <v>20.824999999999999</v>
      </c>
      <c r="I119">
        <v>2021</v>
      </c>
      <c r="J119" t="s">
        <v>2326</v>
      </c>
    </row>
    <row r="120" spans="1:10" x14ac:dyDescent="0.2">
      <c r="A120" t="s">
        <v>127</v>
      </c>
      <c r="B120" t="str">
        <f t="shared" si="1"/>
        <v>radeon r9 fury x</v>
      </c>
      <c r="C120">
        <v>10088</v>
      </c>
      <c r="D120">
        <v>875</v>
      </c>
      <c r="E120">
        <v>209</v>
      </c>
      <c r="F120">
        <v>6.58</v>
      </c>
      <c r="G120">
        <v>75</v>
      </c>
      <c r="H120">
        <v>20.824999999999999</v>
      </c>
      <c r="I120">
        <v>2020</v>
      </c>
      <c r="J120" t="s">
        <v>2326</v>
      </c>
    </row>
    <row r="121" spans="1:10" x14ac:dyDescent="0.2">
      <c r="A121" t="s">
        <v>128</v>
      </c>
      <c r="B121" t="str">
        <f t="shared" si="1"/>
        <v>gtx 1060</v>
      </c>
      <c r="C121">
        <v>10070</v>
      </c>
      <c r="D121">
        <v>762</v>
      </c>
      <c r="E121">
        <v>279.99</v>
      </c>
      <c r="F121">
        <v>35.97</v>
      </c>
      <c r="G121">
        <v>120</v>
      </c>
      <c r="H121">
        <v>83.92</v>
      </c>
      <c r="I121">
        <v>2016</v>
      </c>
      <c r="J121" t="s">
        <v>2327</v>
      </c>
    </row>
    <row r="122" spans="1:10" x14ac:dyDescent="0.2">
      <c r="A122" t="s">
        <v>129</v>
      </c>
      <c r="B122" t="str">
        <f t="shared" si="1"/>
        <v>gtx 1650 super</v>
      </c>
      <c r="C122">
        <v>10032</v>
      </c>
      <c r="D122">
        <v>761</v>
      </c>
      <c r="E122">
        <v>441.05</v>
      </c>
      <c r="F122">
        <v>22.75</v>
      </c>
      <c r="G122">
        <v>100</v>
      </c>
      <c r="H122">
        <v>100.32</v>
      </c>
      <c r="I122">
        <v>2019</v>
      </c>
      <c r="J122" t="s">
        <v>2327</v>
      </c>
    </row>
    <row r="123" spans="1:10" x14ac:dyDescent="0.2">
      <c r="A123" t="s">
        <v>130</v>
      </c>
      <c r="B123" t="str">
        <f t="shared" si="1"/>
        <v>gtx 1070 with max-q design</v>
      </c>
      <c r="C123">
        <v>10030</v>
      </c>
      <c r="D123">
        <v>466</v>
      </c>
      <c r="E123">
        <v>209</v>
      </c>
      <c r="F123">
        <v>6.58</v>
      </c>
      <c r="G123">
        <v>90</v>
      </c>
      <c r="H123">
        <v>111.44</v>
      </c>
      <c r="I123">
        <v>2017</v>
      </c>
      <c r="J123" t="s">
        <v>2329</v>
      </c>
    </row>
    <row r="124" spans="1:10" x14ac:dyDescent="0.2">
      <c r="A124" t="s">
        <v>131</v>
      </c>
      <c r="B124" t="str">
        <f t="shared" si="1"/>
        <v>rtx a3000 12gb laptop gpu</v>
      </c>
      <c r="C124">
        <v>9975</v>
      </c>
      <c r="D124">
        <v>459</v>
      </c>
      <c r="E124">
        <v>209</v>
      </c>
      <c r="F124">
        <v>6.58</v>
      </c>
      <c r="G124">
        <v>75</v>
      </c>
      <c r="H124">
        <v>20.824999999999999</v>
      </c>
      <c r="I124">
        <v>2022</v>
      </c>
      <c r="J124" t="s">
        <v>2326</v>
      </c>
    </row>
    <row r="125" spans="1:10" x14ac:dyDescent="0.2">
      <c r="A125" t="s">
        <v>132</v>
      </c>
      <c r="B125" t="str">
        <f t="shared" si="1"/>
        <v>quadro p4200</v>
      </c>
      <c r="C125">
        <v>9827</v>
      </c>
      <c r="D125">
        <v>607</v>
      </c>
      <c r="E125">
        <v>209</v>
      </c>
      <c r="F125">
        <v>6.58</v>
      </c>
      <c r="G125">
        <v>100</v>
      </c>
      <c r="H125">
        <v>98.27</v>
      </c>
      <c r="I125">
        <v>2018</v>
      </c>
      <c r="J125" t="s">
        <v>2328</v>
      </c>
    </row>
    <row r="126" spans="1:10" x14ac:dyDescent="0.2">
      <c r="A126" t="s">
        <v>133</v>
      </c>
      <c r="B126" t="str">
        <f t="shared" si="1"/>
        <v>rtx 2060 with max-q design</v>
      </c>
      <c r="C126">
        <v>9743</v>
      </c>
      <c r="D126">
        <v>434</v>
      </c>
      <c r="E126">
        <v>209</v>
      </c>
      <c r="F126">
        <v>6.58</v>
      </c>
      <c r="G126">
        <v>65</v>
      </c>
      <c r="H126">
        <v>149.9</v>
      </c>
      <c r="I126">
        <v>2020</v>
      </c>
      <c r="J126" t="s">
        <v>2329</v>
      </c>
    </row>
    <row r="127" spans="1:10" x14ac:dyDescent="0.2">
      <c r="A127" t="s">
        <v>134</v>
      </c>
      <c r="B127" t="str">
        <f t="shared" si="1"/>
        <v>radeon r9 fury + fury x</v>
      </c>
      <c r="C127">
        <v>9741</v>
      </c>
      <c r="D127">
        <v>811</v>
      </c>
      <c r="E127">
        <v>449.99</v>
      </c>
      <c r="F127">
        <v>21.65</v>
      </c>
      <c r="G127">
        <v>275</v>
      </c>
      <c r="H127">
        <v>35.42</v>
      </c>
      <c r="I127">
        <v>2015</v>
      </c>
      <c r="J127" t="s">
        <v>2327</v>
      </c>
    </row>
    <row r="128" spans="1:10" x14ac:dyDescent="0.2">
      <c r="A128" t="s">
        <v>135</v>
      </c>
      <c r="B128" t="str">
        <f t="shared" si="1"/>
        <v>gtx 1060 3gb</v>
      </c>
      <c r="C128">
        <v>9728</v>
      </c>
      <c r="D128">
        <v>779</v>
      </c>
      <c r="E128">
        <v>305</v>
      </c>
      <c r="F128">
        <v>31.9</v>
      </c>
      <c r="G128">
        <v>120</v>
      </c>
      <c r="H128">
        <v>81.069999999999993</v>
      </c>
      <c r="I128">
        <v>2016</v>
      </c>
      <c r="J128" t="s">
        <v>2327</v>
      </c>
    </row>
    <row r="129" spans="1:10" x14ac:dyDescent="0.2">
      <c r="A129" t="s">
        <v>136</v>
      </c>
      <c r="B129" t="str">
        <f t="shared" si="1"/>
        <v>gtx 970</v>
      </c>
      <c r="C129">
        <v>9688</v>
      </c>
      <c r="D129">
        <v>781</v>
      </c>
      <c r="E129">
        <v>237.99</v>
      </c>
      <c r="F129">
        <v>40.71</v>
      </c>
      <c r="G129">
        <v>145</v>
      </c>
      <c r="H129">
        <v>66.81</v>
      </c>
      <c r="I129">
        <v>2014</v>
      </c>
      <c r="J129" t="s">
        <v>2327</v>
      </c>
    </row>
    <row r="130" spans="1:10" x14ac:dyDescent="0.2">
      <c r="A130" t="s">
        <v>137</v>
      </c>
      <c r="B130" t="str">
        <f t="shared" si="1"/>
        <v>radeon rx 590</v>
      </c>
      <c r="C130">
        <v>9665</v>
      </c>
      <c r="D130">
        <v>810</v>
      </c>
      <c r="E130">
        <v>549.99</v>
      </c>
      <c r="F130">
        <v>17.57</v>
      </c>
      <c r="G130">
        <v>175</v>
      </c>
      <c r="H130">
        <v>55.23</v>
      </c>
      <c r="I130">
        <v>2018</v>
      </c>
      <c r="J130" t="s">
        <v>2327</v>
      </c>
    </row>
    <row r="131" spans="1:10" x14ac:dyDescent="0.2">
      <c r="A131" t="s">
        <v>138</v>
      </c>
      <c r="B131" t="str">
        <f t="shared" ref="B131:B194" si="2">LOWER(TRIM(SUBSTITUTE(A131,"GeForce","")))</f>
        <v>radeon r9 fury</v>
      </c>
      <c r="C131">
        <v>9551</v>
      </c>
      <c r="D131">
        <v>791</v>
      </c>
      <c r="E131">
        <v>443.1</v>
      </c>
      <c r="F131">
        <v>21.56</v>
      </c>
      <c r="G131">
        <v>75</v>
      </c>
      <c r="H131">
        <v>20.824999999999999</v>
      </c>
      <c r="I131">
        <v>2015</v>
      </c>
      <c r="J131" t="s">
        <v>2326</v>
      </c>
    </row>
    <row r="132" spans="1:10" x14ac:dyDescent="0.2">
      <c r="A132" t="s">
        <v>139</v>
      </c>
      <c r="B132" t="str">
        <f t="shared" si="2"/>
        <v>radeon r9 390x</v>
      </c>
      <c r="C132">
        <v>9503</v>
      </c>
      <c r="D132">
        <v>840</v>
      </c>
      <c r="E132">
        <v>209</v>
      </c>
      <c r="F132">
        <v>6.58</v>
      </c>
      <c r="G132">
        <v>275</v>
      </c>
      <c r="H132">
        <v>34.56</v>
      </c>
      <c r="I132">
        <v>2016</v>
      </c>
      <c r="J132" t="s">
        <v>2327</v>
      </c>
    </row>
    <row r="133" spans="1:10" x14ac:dyDescent="0.2">
      <c r="A133" t="s">
        <v>140</v>
      </c>
      <c r="B133" t="str">
        <f t="shared" si="2"/>
        <v>quadro p2200</v>
      </c>
      <c r="C133">
        <v>9486</v>
      </c>
      <c r="D133">
        <v>971</v>
      </c>
      <c r="E133">
        <v>577.16999999999996</v>
      </c>
      <c r="F133">
        <v>16.43</v>
      </c>
      <c r="G133">
        <v>75</v>
      </c>
      <c r="H133">
        <v>126.47</v>
      </c>
      <c r="I133">
        <v>2019</v>
      </c>
      <c r="J133" t="s">
        <v>2328</v>
      </c>
    </row>
    <row r="134" spans="1:10" x14ac:dyDescent="0.2">
      <c r="A134" t="s">
        <v>141</v>
      </c>
      <c r="B134" t="str">
        <f t="shared" si="2"/>
        <v>radeon ryzen 9 4900hss</v>
      </c>
      <c r="C134">
        <v>9461</v>
      </c>
      <c r="D134">
        <v>417</v>
      </c>
      <c r="E134">
        <v>209</v>
      </c>
      <c r="F134">
        <v>6.58</v>
      </c>
      <c r="G134">
        <v>75</v>
      </c>
      <c r="H134">
        <v>20.824999999999999</v>
      </c>
      <c r="I134">
        <v>2021</v>
      </c>
      <c r="J134" t="s">
        <v>2326</v>
      </c>
    </row>
    <row r="135" spans="1:10" x14ac:dyDescent="0.2">
      <c r="A135" t="s">
        <v>142</v>
      </c>
      <c r="B135" t="str">
        <f t="shared" si="2"/>
        <v>rtx 3050 ti laptop gpu</v>
      </c>
      <c r="C135">
        <v>9452</v>
      </c>
      <c r="D135">
        <v>416</v>
      </c>
      <c r="E135">
        <v>209</v>
      </c>
      <c r="F135">
        <v>6.58</v>
      </c>
      <c r="G135">
        <v>80</v>
      </c>
      <c r="H135">
        <v>118.16</v>
      </c>
      <c r="I135">
        <v>2021</v>
      </c>
      <c r="J135" t="s">
        <v>2329</v>
      </c>
    </row>
    <row r="136" spans="1:10" x14ac:dyDescent="0.2">
      <c r="A136" t="s">
        <v>143</v>
      </c>
      <c r="B136" t="str">
        <f t="shared" si="2"/>
        <v>radeon rx 6500 xt</v>
      </c>
      <c r="C136">
        <v>9445</v>
      </c>
      <c r="D136">
        <v>910</v>
      </c>
      <c r="E136">
        <v>199.99</v>
      </c>
      <c r="F136">
        <v>47.23</v>
      </c>
      <c r="G136">
        <v>75</v>
      </c>
      <c r="H136">
        <v>20.824999999999999</v>
      </c>
      <c r="I136">
        <v>2022</v>
      </c>
      <c r="J136" t="s">
        <v>2326</v>
      </c>
    </row>
    <row r="137" spans="1:10" x14ac:dyDescent="0.2">
      <c r="A137" t="s">
        <v>144</v>
      </c>
      <c r="B137" t="str">
        <f t="shared" si="2"/>
        <v>gtx 780 ti</v>
      </c>
      <c r="C137">
        <v>9312</v>
      </c>
      <c r="D137">
        <v>626</v>
      </c>
      <c r="E137">
        <v>339.99</v>
      </c>
      <c r="F137">
        <v>27.39</v>
      </c>
      <c r="G137">
        <v>250</v>
      </c>
      <c r="H137">
        <v>37.25</v>
      </c>
      <c r="I137">
        <v>2013</v>
      </c>
      <c r="J137" t="s">
        <v>2327</v>
      </c>
    </row>
    <row r="138" spans="1:10" x14ac:dyDescent="0.2">
      <c r="A138" t="s">
        <v>145</v>
      </c>
      <c r="B138" t="str">
        <f t="shared" si="2"/>
        <v>radeon pro w5500</v>
      </c>
      <c r="C138">
        <v>9269</v>
      </c>
      <c r="D138">
        <v>896</v>
      </c>
      <c r="E138">
        <v>480.99</v>
      </c>
      <c r="F138">
        <v>19.27</v>
      </c>
      <c r="G138">
        <v>125</v>
      </c>
      <c r="H138">
        <v>74.150000000000006</v>
      </c>
      <c r="I138">
        <v>2020</v>
      </c>
      <c r="J138" t="s">
        <v>2327</v>
      </c>
    </row>
    <row r="139" spans="1:10" x14ac:dyDescent="0.2">
      <c r="A139" t="s">
        <v>146</v>
      </c>
      <c r="B139" t="str">
        <f t="shared" si="2"/>
        <v>quadro m5000</v>
      </c>
      <c r="C139">
        <v>9262</v>
      </c>
      <c r="D139">
        <v>679</v>
      </c>
      <c r="E139">
        <v>499</v>
      </c>
      <c r="F139">
        <v>18.559999999999999</v>
      </c>
      <c r="G139">
        <v>150</v>
      </c>
      <c r="H139">
        <v>61.74</v>
      </c>
      <c r="I139">
        <v>2015</v>
      </c>
      <c r="J139" t="s">
        <v>2328</v>
      </c>
    </row>
    <row r="140" spans="1:10" x14ac:dyDescent="0.2">
      <c r="A140" t="s">
        <v>147</v>
      </c>
      <c r="B140" t="str">
        <f t="shared" si="2"/>
        <v>quadro p3200 with max-q design</v>
      </c>
      <c r="C140">
        <v>9242</v>
      </c>
      <c r="D140">
        <v>557</v>
      </c>
      <c r="E140">
        <v>209</v>
      </c>
      <c r="F140">
        <v>6.58</v>
      </c>
      <c r="G140">
        <v>75</v>
      </c>
      <c r="H140">
        <v>20.824999999999999</v>
      </c>
      <c r="I140">
        <v>2018</v>
      </c>
      <c r="J140" t="s">
        <v>2326</v>
      </c>
    </row>
    <row r="141" spans="1:10" x14ac:dyDescent="0.2">
      <c r="A141" t="s">
        <v>148</v>
      </c>
      <c r="B141" t="str">
        <f t="shared" si="2"/>
        <v>gtx titan z</v>
      </c>
      <c r="C141">
        <v>9189</v>
      </c>
      <c r="D141">
        <v>648</v>
      </c>
      <c r="E141">
        <v>1515</v>
      </c>
      <c r="F141">
        <v>6.07</v>
      </c>
      <c r="G141">
        <v>375</v>
      </c>
      <c r="H141">
        <v>24.5</v>
      </c>
      <c r="I141">
        <v>2014</v>
      </c>
      <c r="J141" t="s">
        <v>2327</v>
      </c>
    </row>
    <row r="142" spans="1:10" x14ac:dyDescent="0.2">
      <c r="A142" t="s">
        <v>149</v>
      </c>
      <c r="B142" t="str">
        <f t="shared" si="2"/>
        <v>radeon rx 5500 xt</v>
      </c>
      <c r="C142">
        <v>9188</v>
      </c>
      <c r="D142">
        <v>824</v>
      </c>
      <c r="E142">
        <v>449</v>
      </c>
      <c r="F142">
        <v>20.46</v>
      </c>
      <c r="G142">
        <v>130</v>
      </c>
      <c r="H142">
        <v>70.680000000000007</v>
      </c>
      <c r="I142">
        <v>2019</v>
      </c>
      <c r="J142" t="s">
        <v>2327</v>
      </c>
    </row>
    <row r="143" spans="1:10" x14ac:dyDescent="0.2">
      <c r="A143" t="s">
        <v>150</v>
      </c>
      <c r="B143" t="str">
        <f t="shared" si="2"/>
        <v>gtx titan black</v>
      </c>
      <c r="C143">
        <v>9140</v>
      </c>
      <c r="D143">
        <v>616</v>
      </c>
      <c r="E143">
        <v>524.99</v>
      </c>
      <c r="F143">
        <v>17.41</v>
      </c>
      <c r="G143">
        <v>250</v>
      </c>
      <c r="H143">
        <v>36.56</v>
      </c>
      <c r="I143">
        <v>2014</v>
      </c>
      <c r="J143" t="s">
        <v>2327</v>
      </c>
    </row>
    <row r="144" spans="1:10" x14ac:dyDescent="0.2">
      <c r="A144" t="s">
        <v>151</v>
      </c>
      <c r="B144" t="str">
        <f t="shared" si="2"/>
        <v>radeon rx 6600m</v>
      </c>
      <c r="C144">
        <v>9094</v>
      </c>
      <c r="D144">
        <v>698</v>
      </c>
      <c r="E144">
        <v>339.99</v>
      </c>
      <c r="F144">
        <v>26.75</v>
      </c>
      <c r="G144">
        <v>75</v>
      </c>
      <c r="H144">
        <v>20.824999999999999</v>
      </c>
      <c r="I144">
        <v>2021</v>
      </c>
      <c r="J144" t="s">
        <v>2326</v>
      </c>
    </row>
    <row r="145" spans="1:10" x14ac:dyDescent="0.2">
      <c r="A145" t="s">
        <v>152</v>
      </c>
      <c r="B145" t="str">
        <f t="shared" si="2"/>
        <v>quadro p4000 with max-q design</v>
      </c>
      <c r="C145">
        <v>9083</v>
      </c>
      <c r="D145">
        <v>700</v>
      </c>
      <c r="E145">
        <v>209</v>
      </c>
      <c r="F145">
        <v>6.58</v>
      </c>
      <c r="G145">
        <v>80</v>
      </c>
      <c r="H145">
        <v>113.53</v>
      </c>
      <c r="I145">
        <v>2017</v>
      </c>
      <c r="J145" t="s">
        <v>2329</v>
      </c>
    </row>
    <row r="146" spans="1:10" x14ac:dyDescent="0.2">
      <c r="A146" t="s">
        <v>153</v>
      </c>
      <c r="B146" t="str">
        <f t="shared" si="2"/>
        <v>rtx 3050 laptop gpu</v>
      </c>
      <c r="C146">
        <v>9037</v>
      </c>
      <c r="D146">
        <v>416</v>
      </c>
      <c r="E146">
        <v>379.99</v>
      </c>
      <c r="F146">
        <v>23.78</v>
      </c>
      <c r="G146">
        <v>80</v>
      </c>
      <c r="H146">
        <v>112.97</v>
      </c>
      <c r="I146">
        <v>2021</v>
      </c>
      <c r="J146" t="s">
        <v>2329</v>
      </c>
    </row>
    <row r="147" spans="1:10" x14ac:dyDescent="0.2">
      <c r="A147" t="s">
        <v>154</v>
      </c>
      <c r="B147" t="str">
        <f t="shared" si="2"/>
        <v>radeon rx 6800m</v>
      </c>
      <c r="C147">
        <v>9012</v>
      </c>
      <c r="D147">
        <v>643</v>
      </c>
      <c r="E147">
        <v>209</v>
      </c>
      <c r="F147">
        <v>6.58</v>
      </c>
      <c r="G147">
        <v>145</v>
      </c>
      <c r="H147">
        <v>62.15</v>
      </c>
      <c r="I147">
        <v>2021</v>
      </c>
      <c r="J147" t="s">
        <v>2329</v>
      </c>
    </row>
    <row r="148" spans="1:10" x14ac:dyDescent="0.2">
      <c r="A148" t="s">
        <v>155</v>
      </c>
      <c r="B148" t="str">
        <f t="shared" si="2"/>
        <v>radeon r9 390</v>
      </c>
      <c r="C148">
        <v>9008</v>
      </c>
      <c r="D148">
        <v>816</v>
      </c>
      <c r="E148">
        <v>209</v>
      </c>
      <c r="F148">
        <v>6.58</v>
      </c>
      <c r="G148">
        <v>275</v>
      </c>
      <c r="H148">
        <v>32.76</v>
      </c>
      <c r="I148">
        <v>2016</v>
      </c>
      <c r="J148" t="s">
        <v>2327</v>
      </c>
    </row>
    <row r="149" spans="1:10" x14ac:dyDescent="0.2">
      <c r="A149" t="s">
        <v>156</v>
      </c>
      <c r="B149" t="str">
        <f t="shared" si="2"/>
        <v>radeon rx 580</v>
      </c>
      <c r="C149">
        <v>8907</v>
      </c>
      <c r="D149">
        <v>772</v>
      </c>
      <c r="E149">
        <v>349</v>
      </c>
      <c r="F149">
        <v>25.52</v>
      </c>
      <c r="G149">
        <v>185</v>
      </c>
      <c r="H149">
        <v>48.14</v>
      </c>
      <c r="I149">
        <v>2017</v>
      </c>
      <c r="J149" t="s">
        <v>2327</v>
      </c>
    </row>
    <row r="150" spans="1:10" x14ac:dyDescent="0.2">
      <c r="A150" t="s">
        <v>157</v>
      </c>
      <c r="B150" t="str">
        <f t="shared" si="2"/>
        <v>radeon ryzen 7 4800hs</v>
      </c>
      <c r="C150">
        <v>8842</v>
      </c>
      <c r="D150">
        <v>426</v>
      </c>
      <c r="E150">
        <v>209</v>
      </c>
      <c r="F150">
        <v>6.58</v>
      </c>
      <c r="G150">
        <v>75</v>
      </c>
      <c r="H150">
        <v>20.824999999999999</v>
      </c>
      <c r="I150">
        <v>2021</v>
      </c>
      <c r="J150" t="s">
        <v>2326</v>
      </c>
    </row>
    <row r="151" spans="1:10" x14ac:dyDescent="0.2">
      <c r="A151" t="s">
        <v>158</v>
      </c>
      <c r="B151" t="str">
        <f t="shared" si="2"/>
        <v>radeon rx 5500</v>
      </c>
      <c r="C151">
        <v>8817</v>
      </c>
      <c r="D151">
        <v>864</v>
      </c>
      <c r="E151">
        <v>209</v>
      </c>
      <c r="F151">
        <v>6.58</v>
      </c>
      <c r="G151">
        <v>150</v>
      </c>
      <c r="H151">
        <v>58.78</v>
      </c>
      <c r="I151">
        <v>2019</v>
      </c>
      <c r="J151" t="s">
        <v>2327</v>
      </c>
    </row>
    <row r="152" spans="1:10" x14ac:dyDescent="0.2">
      <c r="A152" t="s">
        <v>159</v>
      </c>
      <c r="B152" t="str">
        <f t="shared" si="2"/>
        <v>radeon r9 290x</v>
      </c>
      <c r="C152">
        <v>8794</v>
      </c>
      <c r="D152">
        <v>787</v>
      </c>
      <c r="E152">
        <v>209</v>
      </c>
      <c r="F152">
        <v>6.58</v>
      </c>
      <c r="G152">
        <v>75</v>
      </c>
      <c r="H152">
        <v>20.824999999999999</v>
      </c>
      <c r="I152">
        <v>2020</v>
      </c>
      <c r="J152" t="s">
        <v>2326</v>
      </c>
    </row>
    <row r="153" spans="1:10" x14ac:dyDescent="0.2">
      <c r="A153" t="s">
        <v>160</v>
      </c>
      <c r="B153" t="str">
        <f t="shared" si="2"/>
        <v>quadro rtx 3000 with max-q design</v>
      </c>
      <c r="C153">
        <v>8754</v>
      </c>
      <c r="D153">
        <v>350</v>
      </c>
      <c r="E153">
        <v>209</v>
      </c>
      <c r="F153">
        <v>6.58</v>
      </c>
      <c r="G153">
        <v>60</v>
      </c>
      <c r="H153">
        <v>145.9</v>
      </c>
      <c r="I153">
        <v>2019</v>
      </c>
      <c r="J153" t="s">
        <v>2329</v>
      </c>
    </row>
    <row r="154" spans="1:10" x14ac:dyDescent="0.2">
      <c r="A154" t="s">
        <v>161</v>
      </c>
      <c r="B154" t="str">
        <f t="shared" si="2"/>
        <v>gtx 1060 5gb</v>
      </c>
      <c r="C154">
        <v>8704</v>
      </c>
      <c r="D154">
        <v>680</v>
      </c>
      <c r="E154">
        <v>487.99</v>
      </c>
      <c r="F154">
        <v>17.84</v>
      </c>
      <c r="G154">
        <v>120</v>
      </c>
      <c r="H154">
        <v>72.540000000000006</v>
      </c>
      <c r="I154">
        <v>2018</v>
      </c>
      <c r="J154" t="s">
        <v>2327</v>
      </c>
    </row>
    <row r="155" spans="1:10" x14ac:dyDescent="0.2">
      <c r="A155" t="s">
        <v>162</v>
      </c>
      <c r="B155" t="str">
        <f t="shared" si="2"/>
        <v>radeon rx 480</v>
      </c>
      <c r="C155">
        <v>8674</v>
      </c>
      <c r="D155">
        <v>779</v>
      </c>
      <c r="E155">
        <v>339.99</v>
      </c>
      <c r="F155">
        <v>25.51</v>
      </c>
      <c r="G155">
        <v>150</v>
      </c>
      <c r="H155">
        <v>57.83</v>
      </c>
      <c r="I155">
        <v>2016</v>
      </c>
      <c r="J155" t="s">
        <v>2327</v>
      </c>
    </row>
    <row r="156" spans="1:10" x14ac:dyDescent="0.2">
      <c r="A156" t="s">
        <v>163</v>
      </c>
      <c r="B156" t="str">
        <f t="shared" si="2"/>
        <v>quadro p3200</v>
      </c>
      <c r="C156">
        <v>8663</v>
      </c>
      <c r="D156">
        <v>510</v>
      </c>
      <c r="E156">
        <v>389.3</v>
      </c>
      <c r="F156">
        <v>22.25</v>
      </c>
      <c r="G156">
        <v>75</v>
      </c>
      <c r="H156">
        <v>20.824999999999999</v>
      </c>
      <c r="I156">
        <v>2018</v>
      </c>
      <c r="J156" t="s">
        <v>2326</v>
      </c>
    </row>
    <row r="157" spans="1:10" x14ac:dyDescent="0.2">
      <c r="A157" t="s">
        <v>164</v>
      </c>
      <c r="B157" t="str">
        <f t="shared" si="2"/>
        <v>gtx 1660 ti with max-q design</v>
      </c>
      <c r="C157">
        <v>8646</v>
      </c>
      <c r="D157">
        <v>378</v>
      </c>
      <c r="E157">
        <v>209</v>
      </c>
      <c r="F157">
        <v>6.58</v>
      </c>
      <c r="G157">
        <v>60</v>
      </c>
      <c r="H157">
        <v>144.09</v>
      </c>
      <c r="I157">
        <v>2019</v>
      </c>
      <c r="J157" t="s">
        <v>2329</v>
      </c>
    </row>
    <row r="158" spans="1:10" x14ac:dyDescent="0.2">
      <c r="A158" t="s">
        <v>165</v>
      </c>
      <c r="B158" t="str">
        <f t="shared" si="2"/>
        <v>radeon rx590 gme</v>
      </c>
      <c r="C158">
        <v>8628</v>
      </c>
      <c r="D158">
        <v>704</v>
      </c>
      <c r="E158">
        <v>209</v>
      </c>
      <c r="F158">
        <v>6.58</v>
      </c>
      <c r="G158">
        <v>175</v>
      </c>
      <c r="H158">
        <v>49.3</v>
      </c>
      <c r="I158">
        <v>2020</v>
      </c>
      <c r="J158" t="s">
        <v>2327</v>
      </c>
    </row>
    <row r="159" spans="1:10" x14ac:dyDescent="0.2">
      <c r="A159" t="s">
        <v>166</v>
      </c>
      <c r="B159" t="str">
        <f t="shared" si="2"/>
        <v>radeon r9 295x2</v>
      </c>
      <c r="C159">
        <v>8619</v>
      </c>
      <c r="D159">
        <v>804</v>
      </c>
      <c r="E159">
        <v>499.1</v>
      </c>
      <c r="F159">
        <v>17.27</v>
      </c>
      <c r="G159">
        <v>500</v>
      </c>
      <c r="H159">
        <v>17.239999999999998</v>
      </c>
      <c r="I159">
        <v>2014</v>
      </c>
      <c r="J159" t="s">
        <v>2327</v>
      </c>
    </row>
    <row r="160" spans="1:10" x14ac:dyDescent="0.2">
      <c r="A160" t="s">
        <v>167</v>
      </c>
      <c r="B160" t="str">
        <f t="shared" si="2"/>
        <v>radeon ryzen 9 4900hs</v>
      </c>
      <c r="C160">
        <v>8572</v>
      </c>
      <c r="D160">
        <v>378</v>
      </c>
      <c r="E160">
        <v>209</v>
      </c>
      <c r="F160">
        <v>6.58</v>
      </c>
      <c r="G160">
        <v>75</v>
      </c>
      <c r="H160">
        <v>20.824999999999999</v>
      </c>
      <c r="I160">
        <v>2021</v>
      </c>
      <c r="J160" t="s">
        <v>2326</v>
      </c>
    </row>
    <row r="161" spans="1:10" x14ac:dyDescent="0.2">
      <c r="A161" t="s">
        <v>168</v>
      </c>
      <c r="B161" t="str">
        <f t="shared" si="2"/>
        <v>gtx titan</v>
      </c>
      <c r="C161">
        <v>8556</v>
      </c>
      <c r="D161">
        <v>660</v>
      </c>
      <c r="E161">
        <v>745</v>
      </c>
      <c r="F161">
        <v>11.48</v>
      </c>
      <c r="G161">
        <v>250</v>
      </c>
      <c r="H161">
        <v>34.22</v>
      </c>
      <c r="I161">
        <v>2013</v>
      </c>
      <c r="J161" t="s">
        <v>2327</v>
      </c>
    </row>
    <row r="162" spans="1:10" x14ac:dyDescent="0.2">
      <c r="A162" t="s">
        <v>169</v>
      </c>
      <c r="B162" t="str">
        <f t="shared" si="2"/>
        <v>radeon ryzen 9 5900hs</v>
      </c>
      <c r="C162">
        <v>8428</v>
      </c>
      <c r="D162">
        <v>509</v>
      </c>
      <c r="E162">
        <v>209</v>
      </c>
      <c r="F162">
        <v>6.58</v>
      </c>
      <c r="G162">
        <v>75</v>
      </c>
      <c r="H162">
        <v>20.824999999999999</v>
      </c>
      <c r="I162">
        <v>2021</v>
      </c>
      <c r="J162" t="s">
        <v>2326</v>
      </c>
    </row>
    <row r="163" spans="1:10" x14ac:dyDescent="0.2">
      <c r="A163" t="s">
        <v>170</v>
      </c>
      <c r="B163" t="str">
        <f t="shared" si="2"/>
        <v>radeon r9 290</v>
      </c>
      <c r="C163">
        <v>8409</v>
      </c>
      <c r="D163">
        <v>789</v>
      </c>
      <c r="E163">
        <v>209</v>
      </c>
      <c r="F163">
        <v>6.58</v>
      </c>
      <c r="G163">
        <v>75</v>
      </c>
      <c r="H163">
        <v>20.824999999999999</v>
      </c>
      <c r="I163">
        <v>2020</v>
      </c>
      <c r="J163" t="s">
        <v>2326</v>
      </c>
    </row>
    <row r="164" spans="1:10" x14ac:dyDescent="0.2">
      <c r="A164" t="s">
        <v>171</v>
      </c>
      <c r="B164" t="str">
        <f t="shared" si="2"/>
        <v>radeon r9 290x / 390x</v>
      </c>
      <c r="C164">
        <v>8389</v>
      </c>
      <c r="D164">
        <v>699</v>
      </c>
      <c r="E164">
        <v>319.99</v>
      </c>
      <c r="F164">
        <v>26.22</v>
      </c>
      <c r="G164">
        <v>290</v>
      </c>
      <c r="H164">
        <v>28.93</v>
      </c>
      <c r="I164">
        <v>2013</v>
      </c>
      <c r="J164" t="s">
        <v>2327</v>
      </c>
    </row>
    <row r="165" spans="1:10" x14ac:dyDescent="0.2">
      <c r="A165" t="s">
        <v>172</v>
      </c>
      <c r="B165" t="str">
        <f t="shared" si="2"/>
        <v>radeon pro duo</v>
      </c>
      <c r="C165">
        <v>8324</v>
      </c>
      <c r="D165">
        <v>715</v>
      </c>
      <c r="E165">
        <v>1199.06</v>
      </c>
      <c r="F165">
        <v>6.94</v>
      </c>
      <c r="G165">
        <v>350</v>
      </c>
      <c r="H165">
        <v>23.78</v>
      </c>
      <c r="I165">
        <v>2016</v>
      </c>
      <c r="J165" t="s">
        <v>2327</v>
      </c>
    </row>
    <row r="166" spans="1:10" x14ac:dyDescent="0.2">
      <c r="A166" t="s">
        <v>173</v>
      </c>
      <c r="B166" t="str">
        <f t="shared" si="2"/>
        <v>radeon pro 5500 xt</v>
      </c>
      <c r="C166">
        <v>8298</v>
      </c>
      <c r="D166">
        <v>628</v>
      </c>
      <c r="E166">
        <v>209</v>
      </c>
      <c r="F166">
        <v>6.58</v>
      </c>
      <c r="G166">
        <v>75</v>
      </c>
      <c r="H166">
        <v>20.824999999999999</v>
      </c>
      <c r="I166">
        <v>2020</v>
      </c>
      <c r="J166" t="s">
        <v>2326</v>
      </c>
    </row>
    <row r="167" spans="1:10" x14ac:dyDescent="0.2">
      <c r="A167" t="s">
        <v>174</v>
      </c>
      <c r="B167" t="str">
        <f t="shared" si="2"/>
        <v>15ff</v>
      </c>
      <c r="C167">
        <v>8229</v>
      </c>
      <c r="D167">
        <v>538</v>
      </c>
      <c r="E167">
        <v>209</v>
      </c>
      <c r="F167">
        <v>6.58</v>
      </c>
      <c r="G167">
        <v>75</v>
      </c>
      <c r="H167">
        <v>20.824999999999999</v>
      </c>
      <c r="I167">
        <v>2020</v>
      </c>
      <c r="J167" t="s">
        <v>2326</v>
      </c>
    </row>
    <row r="168" spans="1:10" x14ac:dyDescent="0.2">
      <c r="A168" t="s">
        <v>175</v>
      </c>
      <c r="B168" t="str">
        <f t="shared" si="2"/>
        <v>gtx 1060 (mobile)</v>
      </c>
      <c r="C168">
        <v>8161</v>
      </c>
      <c r="D168">
        <v>444</v>
      </c>
      <c r="E168">
        <v>209</v>
      </c>
      <c r="F168">
        <v>6.58</v>
      </c>
      <c r="G168">
        <v>80</v>
      </c>
      <c r="H168">
        <v>102.01</v>
      </c>
      <c r="I168">
        <v>2019</v>
      </c>
      <c r="J168" t="s">
        <v>2329</v>
      </c>
    </row>
    <row r="169" spans="1:10" x14ac:dyDescent="0.2">
      <c r="A169" t="s">
        <v>176</v>
      </c>
      <c r="B169" t="str">
        <f t="shared" si="2"/>
        <v>radeon r9 290 / 390</v>
      </c>
      <c r="C169">
        <v>8150</v>
      </c>
      <c r="D169">
        <v>695</v>
      </c>
      <c r="E169">
        <v>380</v>
      </c>
      <c r="F169">
        <v>21.45</v>
      </c>
      <c r="G169">
        <v>275</v>
      </c>
      <c r="H169">
        <v>29.64</v>
      </c>
      <c r="I169">
        <v>2013</v>
      </c>
      <c r="J169" t="s">
        <v>2327</v>
      </c>
    </row>
    <row r="170" spans="1:10" x14ac:dyDescent="0.2">
      <c r="A170" t="s">
        <v>177</v>
      </c>
      <c r="B170" t="str">
        <f t="shared" si="2"/>
        <v>quadro k6000</v>
      </c>
      <c r="C170">
        <v>8108</v>
      </c>
      <c r="D170">
        <v>556</v>
      </c>
      <c r="E170">
        <v>392</v>
      </c>
      <c r="F170">
        <v>20.68</v>
      </c>
      <c r="G170">
        <v>225</v>
      </c>
      <c r="H170">
        <v>36.03</v>
      </c>
      <c r="I170">
        <v>2013</v>
      </c>
      <c r="J170" t="s">
        <v>2328</v>
      </c>
    </row>
    <row r="171" spans="1:10" x14ac:dyDescent="0.2">
      <c r="A171" t="s">
        <v>178</v>
      </c>
      <c r="B171" t="str">
        <f t="shared" si="2"/>
        <v>radeon rx 470/570</v>
      </c>
      <c r="C171">
        <v>8070</v>
      </c>
      <c r="D171">
        <v>726</v>
      </c>
      <c r="E171">
        <v>388.99</v>
      </c>
      <c r="F171">
        <v>20.74</v>
      </c>
      <c r="G171">
        <v>120</v>
      </c>
      <c r="H171">
        <v>67.25</v>
      </c>
      <c r="I171">
        <v>2016</v>
      </c>
      <c r="J171" t="s">
        <v>2327</v>
      </c>
    </row>
    <row r="172" spans="1:10" x14ac:dyDescent="0.2">
      <c r="A172" t="s">
        <v>179</v>
      </c>
      <c r="B172" t="str">
        <f t="shared" si="2"/>
        <v>gtx 780</v>
      </c>
      <c r="C172">
        <v>8022</v>
      </c>
      <c r="D172">
        <v>601</v>
      </c>
      <c r="E172">
        <v>279.99</v>
      </c>
      <c r="F172">
        <v>28.65</v>
      </c>
      <c r="G172">
        <v>250</v>
      </c>
      <c r="H172">
        <v>32.090000000000003</v>
      </c>
      <c r="I172">
        <v>2013</v>
      </c>
      <c r="J172" t="s">
        <v>2327</v>
      </c>
    </row>
    <row r="173" spans="1:10" x14ac:dyDescent="0.2">
      <c r="A173" t="s">
        <v>180</v>
      </c>
      <c r="B173" t="str">
        <f t="shared" si="2"/>
        <v>rtx 2050</v>
      </c>
      <c r="C173">
        <v>8007</v>
      </c>
      <c r="D173">
        <v>380</v>
      </c>
      <c r="E173">
        <v>209</v>
      </c>
      <c r="F173">
        <v>6.58</v>
      </c>
      <c r="G173">
        <v>75</v>
      </c>
      <c r="H173">
        <v>20.824999999999999</v>
      </c>
      <c r="I173">
        <v>2022</v>
      </c>
      <c r="J173" t="s">
        <v>2326</v>
      </c>
    </row>
    <row r="174" spans="1:10" x14ac:dyDescent="0.2">
      <c r="A174" t="s">
        <v>181</v>
      </c>
      <c r="B174" t="str">
        <f t="shared" si="2"/>
        <v>radeon ryzen 5 4600hs</v>
      </c>
      <c r="C174">
        <v>7942</v>
      </c>
      <c r="D174">
        <v>447</v>
      </c>
      <c r="E174">
        <v>209</v>
      </c>
      <c r="F174">
        <v>6.58</v>
      </c>
      <c r="G174">
        <v>75</v>
      </c>
      <c r="H174">
        <v>20.824999999999999</v>
      </c>
      <c r="I174">
        <v>2021</v>
      </c>
      <c r="J174" t="s">
        <v>2326</v>
      </c>
    </row>
    <row r="175" spans="1:10" x14ac:dyDescent="0.2">
      <c r="A175" t="s">
        <v>182</v>
      </c>
      <c r="B175" t="str">
        <f t="shared" si="2"/>
        <v>quadro m5500</v>
      </c>
      <c r="C175">
        <v>7915</v>
      </c>
      <c r="D175">
        <v>698</v>
      </c>
      <c r="E175">
        <v>209</v>
      </c>
      <c r="F175">
        <v>6.58</v>
      </c>
      <c r="G175">
        <v>150</v>
      </c>
      <c r="H175">
        <v>52.77</v>
      </c>
      <c r="I175">
        <v>2016</v>
      </c>
      <c r="J175" t="s">
        <v>2330</v>
      </c>
    </row>
    <row r="176" spans="1:10" x14ac:dyDescent="0.2">
      <c r="A176" t="s">
        <v>183</v>
      </c>
      <c r="B176" t="str">
        <f t="shared" si="2"/>
        <v>gtx 1060 with max-q design</v>
      </c>
      <c r="C176">
        <v>7907</v>
      </c>
      <c r="D176">
        <v>430</v>
      </c>
      <c r="E176">
        <v>209</v>
      </c>
      <c r="F176">
        <v>6.58</v>
      </c>
      <c r="G176">
        <v>80</v>
      </c>
      <c r="H176">
        <v>98.84</v>
      </c>
      <c r="I176">
        <v>2017</v>
      </c>
      <c r="J176" t="s">
        <v>2329</v>
      </c>
    </row>
    <row r="177" spans="1:10" x14ac:dyDescent="0.2">
      <c r="A177" t="s">
        <v>184</v>
      </c>
      <c r="B177" t="str">
        <f t="shared" si="2"/>
        <v>t1200 laptop gpu</v>
      </c>
      <c r="C177">
        <v>7884</v>
      </c>
      <c r="D177">
        <v>369</v>
      </c>
      <c r="E177">
        <v>209</v>
      </c>
      <c r="F177">
        <v>6.58</v>
      </c>
      <c r="G177">
        <v>75</v>
      </c>
      <c r="H177">
        <v>20.824999999999999</v>
      </c>
      <c r="I177">
        <v>2021</v>
      </c>
      <c r="J177" t="s">
        <v>2326</v>
      </c>
    </row>
    <row r="178" spans="1:10" x14ac:dyDescent="0.2">
      <c r="A178" t="s">
        <v>185</v>
      </c>
      <c r="B178" t="str">
        <f t="shared" si="2"/>
        <v>t1000</v>
      </c>
      <c r="C178">
        <v>7829</v>
      </c>
      <c r="D178">
        <v>831</v>
      </c>
      <c r="E178">
        <v>375.72</v>
      </c>
      <c r="F178">
        <v>20.84</v>
      </c>
      <c r="G178">
        <v>75</v>
      </c>
      <c r="H178">
        <v>20.824999999999999</v>
      </c>
      <c r="I178">
        <v>2021</v>
      </c>
      <c r="J178" t="s">
        <v>2326</v>
      </c>
    </row>
    <row r="179" spans="1:10" x14ac:dyDescent="0.2">
      <c r="A179" t="s">
        <v>186</v>
      </c>
      <c r="B179" t="str">
        <f t="shared" si="2"/>
        <v>radeon pro wx 7100</v>
      </c>
      <c r="C179">
        <v>7822</v>
      </c>
      <c r="D179">
        <v>787</v>
      </c>
      <c r="E179">
        <v>1047.99</v>
      </c>
      <c r="F179">
        <v>7.46</v>
      </c>
      <c r="G179">
        <v>130</v>
      </c>
      <c r="H179">
        <v>60.17</v>
      </c>
      <c r="I179">
        <v>2016</v>
      </c>
      <c r="J179" t="s">
        <v>2328</v>
      </c>
    </row>
    <row r="180" spans="1:10" x14ac:dyDescent="0.2">
      <c r="A180" t="s">
        <v>187</v>
      </c>
      <c r="B180" t="str">
        <f t="shared" si="2"/>
        <v>gtx 1650</v>
      </c>
      <c r="C180">
        <v>7807</v>
      </c>
      <c r="D180">
        <v>592</v>
      </c>
      <c r="E180">
        <v>209</v>
      </c>
      <c r="F180">
        <v>37.35</v>
      </c>
      <c r="G180">
        <v>75</v>
      </c>
      <c r="H180">
        <v>104.09</v>
      </c>
      <c r="I180">
        <v>2019</v>
      </c>
      <c r="J180" t="s">
        <v>2327</v>
      </c>
    </row>
    <row r="181" spans="1:10" x14ac:dyDescent="0.2">
      <c r="A181" t="s">
        <v>188</v>
      </c>
      <c r="B181" t="str">
        <f t="shared" si="2"/>
        <v>radeon rx 580x</v>
      </c>
      <c r="C181">
        <v>7798</v>
      </c>
      <c r="D181">
        <v>885</v>
      </c>
      <c r="E181">
        <v>209</v>
      </c>
      <c r="F181">
        <v>6.58</v>
      </c>
      <c r="G181">
        <v>185</v>
      </c>
      <c r="H181">
        <v>42.15</v>
      </c>
      <c r="I181">
        <v>2019</v>
      </c>
      <c r="J181" t="s">
        <v>2327</v>
      </c>
    </row>
    <row r="182" spans="1:10" x14ac:dyDescent="0.2">
      <c r="A182" t="s">
        <v>189</v>
      </c>
      <c r="B182" t="str">
        <f t="shared" si="2"/>
        <v>tesla m60</v>
      </c>
      <c r="C182">
        <v>7771</v>
      </c>
      <c r="D182">
        <v>563</v>
      </c>
      <c r="E182">
        <v>787.9</v>
      </c>
      <c r="F182">
        <v>9.86</v>
      </c>
      <c r="G182">
        <v>75</v>
      </c>
      <c r="H182">
        <v>20.824999999999999</v>
      </c>
      <c r="I182">
        <v>2017</v>
      </c>
      <c r="J182" t="s">
        <v>2326</v>
      </c>
    </row>
    <row r="183" spans="1:10" x14ac:dyDescent="0.2">
      <c r="A183" t="s">
        <v>190</v>
      </c>
      <c r="B183" t="str">
        <f t="shared" si="2"/>
        <v>radeon rx 580 2048sp</v>
      </c>
      <c r="C183">
        <v>7768</v>
      </c>
      <c r="D183">
        <v>669</v>
      </c>
      <c r="E183">
        <v>209</v>
      </c>
      <c r="F183">
        <v>6.58</v>
      </c>
      <c r="G183">
        <v>75</v>
      </c>
      <c r="H183">
        <v>20.824999999999999</v>
      </c>
      <c r="I183">
        <v>2019</v>
      </c>
      <c r="J183" t="s">
        <v>2326</v>
      </c>
    </row>
    <row r="184" spans="1:10" x14ac:dyDescent="0.2">
      <c r="A184" t="s">
        <v>191</v>
      </c>
      <c r="B184" t="str">
        <f t="shared" si="2"/>
        <v>t1000 8gb</v>
      </c>
      <c r="C184">
        <v>7760</v>
      </c>
      <c r="D184">
        <v>890</v>
      </c>
      <c r="E184">
        <v>209</v>
      </c>
      <c r="F184">
        <v>6.58</v>
      </c>
      <c r="G184">
        <v>75</v>
      </c>
      <c r="H184">
        <v>20.824999999999999</v>
      </c>
      <c r="I184">
        <v>2022</v>
      </c>
      <c r="J184" t="s">
        <v>2326</v>
      </c>
    </row>
    <row r="185" spans="1:10" x14ac:dyDescent="0.2">
      <c r="A185" t="s">
        <v>192</v>
      </c>
      <c r="B185" t="str">
        <f t="shared" si="2"/>
        <v>radeon pro 580</v>
      </c>
      <c r="C185">
        <v>7753</v>
      </c>
      <c r="D185">
        <v>943</v>
      </c>
      <c r="E185">
        <v>209</v>
      </c>
      <c r="F185">
        <v>6.58</v>
      </c>
      <c r="G185">
        <v>75</v>
      </c>
      <c r="H185">
        <v>20.824999999999999</v>
      </c>
      <c r="I185">
        <v>2018</v>
      </c>
      <c r="J185" t="s">
        <v>2326</v>
      </c>
    </row>
    <row r="186" spans="1:10" x14ac:dyDescent="0.2">
      <c r="A186" t="s">
        <v>193</v>
      </c>
      <c r="B186" t="str">
        <f t="shared" si="2"/>
        <v>firepro w9100</v>
      </c>
      <c r="C186">
        <v>7719</v>
      </c>
      <c r="D186">
        <v>790</v>
      </c>
      <c r="E186">
        <v>1729.99</v>
      </c>
      <c r="F186">
        <v>4.46</v>
      </c>
      <c r="G186">
        <v>275</v>
      </c>
      <c r="H186">
        <v>28.07</v>
      </c>
      <c r="I186">
        <v>2014</v>
      </c>
      <c r="J186" t="s">
        <v>2328</v>
      </c>
    </row>
    <row r="187" spans="1:10" x14ac:dyDescent="0.2">
      <c r="A187" t="s">
        <v>194</v>
      </c>
      <c r="B187" t="str">
        <f t="shared" si="2"/>
        <v>radeon rx 5300</v>
      </c>
      <c r="C187">
        <v>7611</v>
      </c>
      <c r="D187">
        <v>854</v>
      </c>
      <c r="E187">
        <v>209</v>
      </c>
      <c r="F187">
        <v>6.58</v>
      </c>
      <c r="G187">
        <v>100</v>
      </c>
      <c r="H187">
        <v>76.11</v>
      </c>
      <c r="I187">
        <v>2021</v>
      </c>
      <c r="J187" t="s">
        <v>2327</v>
      </c>
    </row>
    <row r="188" spans="1:10" x14ac:dyDescent="0.2">
      <c r="A188" t="s">
        <v>195</v>
      </c>
      <c r="B188" t="str">
        <f t="shared" si="2"/>
        <v>radeon pro 580x</v>
      </c>
      <c r="C188">
        <v>7540</v>
      </c>
      <c r="D188">
        <v>698</v>
      </c>
      <c r="E188">
        <v>209</v>
      </c>
      <c r="F188">
        <v>6.58</v>
      </c>
      <c r="G188">
        <v>150</v>
      </c>
      <c r="H188">
        <v>50.27</v>
      </c>
      <c r="I188">
        <v>2019</v>
      </c>
      <c r="J188" t="s">
        <v>2327</v>
      </c>
    </row>
    <row r="189" spans="1:10" x14ac:dyDescent="0.2">
      <c r="A189" t="s">
        <v>196</v>
      </c>
      <c r="B189" t="str">
        <f t="shared" si="2"/>
        <v>radeon pro 5300</v>
      </c>
      <c r="C189">
        <v>7522</v>
      </c>
      <c r="D189">
        <v>663</v>
      </c>
      <c r="E189">
        <v>209</v>
      </c>
      <c r="F189">
        <v>6.58</v>
      </c>
      <c r="G189">
        <v>75</v>
      </c>
      <c r="H189">
        <v>20.824999999999999</v>
      </c>
      <c r="I189">
        <v>2020</v>
      </c>
      <c r="J189" t="s">
        <v>2326</v>
      </c>
    </row>
    <row r="190" spans="1:10" x14ac:dyDescent="0.2">
      <c r="A190" t="s">
        <v>197</v>
      </c>
      <c r="B190" t="str">
        <f t="shared" si="2"/>
        <v>tesla m6</v>
      </c>
      <c r="C190">
        <v>7509</v>
      </c>
      <c r="D190">
        <v>441</v>
      </c>
      <c r="E190">
        <v>199</v>
      </c>
      <c r="F190">
        <v>37.729999999999997</v>
      </c>
      <c r="G190">
        <v>75</v>
      </c>
      <c r="H190">
        <v>20.824999999999999</v>
      </c>
      <c r="I190">
        <v>2018</v>
      </c>
      <c r="J190" t="s">
        <v>2326</v>
      </c>
    </row>
    <row r="191" spans="1:10" x14ac:dyDescent="0.2">
      <c r="A191" t="s">
        <v>198</v>
      </c>
      <c r="B191" t="str">
        <f t="shared" si="2"/>
        <v>gtx 1650 ti</v>
      </c>
      <c r="C191">
        <v>7490</v>
      </c>
      <c r="D191">
        <v>399</v>
      </c>
      <c r="E191">
        <v>209</v>
      </c>
      <c r="F191">
        <v>6.58</v>
      </c>
      <c r="G191">
        <v>55</v>
      </c>
      <c r="H191">
        <v>136.19</v>
      </c>
      <c r="I191">
        <v>2020</v>
      </c>
      <c r="J191" t="s">
        <v>2329</v>
      </c>
    </row>
    <row r="192" spans="1:10" x14ac:dyDescent="0.2">
      <c r="A192" t="s">
        <v>199</v>
      </c>
      <c r="B192" t="str">
        <f t="shared" si="2"/>
        <v>ryzen 7 5800hs with radeon graphics</v>
      </c>
      <c r="C192">
        <v>7391</v>
      </c>
      <c r="D192">
        <v>522</v>
      </c>
      <c r="E192">
        <v>209</v>
      </c>
      <c r="F192">
        <v>6.58</v>
      </c>
      <c r="G192">
        <v>75</v>
      </c>
      <c r="H192">
        <v>20.824999999999999</v>
      </c>
      <c r="I192">
        <v>2021</v>
      </c>
      <c r="J192" t="s">
        <v>2326</v>
      </c>
    </row>
    <row r="193" spans="1:10" x14ac:dyDescent="0.2">
      <c r="A193" t="s">
        <v>200</v>
      </c>
      <c r="B193" t="str">
        <f t="shared" si="2"/>
        <v>firepro w8100</v>
      </c>
      <c r="C193">
        <v>7327</v>
      </c>
      <c r="D193">
        <v>759</v>
      </c>
      <c r="E193">
        <v>704</v>
      </c>
      <c r="F193">
        <v>10.41</v>
      </c>
      <c r="G193">
        <v>220</v>
      </c>
      <c r="H193">
        <v>33.299999999999997</v>
      </c>
      <c r="I193">
        <v>2014</v>
      </c>
      <c r="J193" t="s">
        <v>2328</v>
      </c>
    </row>
    <row r="194" spans="1:10" x14ac:dyDescent="0.2">
      <c r="A194" t="s">
        <v>201</v>
      </c>
      <c r="B194" t="str">
        <f t="shared" si="2"/>
        <v>radeont rx 5300</v>
      </c>
      <c r="C194">
        <v>7321</v>
      </c>
      <c r="D194">
        <v>809</v>
      </c>
      <c r="E194">
        <v>209</v>
      </c>
      <c r="F194">
        <v>6.58</v>
      </c>
      <c r="G194">
        <v>75</v>
      </c>
      <c r="H194">
        <v>20.824999999999999</v>
      </c>
      <c r="I194">
        <v>2021</v>
      </c>
      <c r="J194" t="s">
        <v>2326</v>
      </c>
    </row>
    <row r="195" spans="1:10" x14ac:dyDescent="0.2">
      <c r="A195" t="s">
        <v>202</v>
      </c>
      <c r="B195" t="str">
        <f t="shared" ref="B195:B258" si="3">LOWER(TRIM(SUBSTITUTE(A195,"GeForce","")))</f>
        <v>gtx 980m</v>
      </c>
      <c r="C195">
        <v>7317</v>
      </c>
      <c r="D195">
        <v>514</v>
      </c>
      <c r="E195">
        <v>289.99</v>
      </c>
      <c r="F195">
        <v>25.23</v>
      </c>
      <c r="G195">
        <v>100</v>
      </c>
      <c r="H195">
        <v>73.17</v>
      </c>
      <c r="I195">
        <v>2014</v>
      </c>
      <c r="J195" t="s">
        <v>2329</v>
      </c>
    </row>
    <row r="196" spans="1:10" x14ac:dyDescent="0.2">
      <c r="A196" t="s">
        <v>203</v>
      </c>
      <c r="B196" t="str">
        <f t="shared" si="3"/>
        <v>tesla p100-pcie-16gb</v>
      </c>
      <c r="C196">
        <v>7225</v>
      </c>
      <c r="D196">
        <v>572</v>
      </c>
      <c r="E196">
        <v>209</v>
      </c>
      <c r="F196">
        <v>6.58</v>
      </c>
      <c r="G196">
        <v>75</v>
      </c>
      <c r="H196">
        <v>20.824999999999999</v>
      </c>
      <c r="I196">
        <v>2019</v>
      </c>
      <c r="J196" t="s">
        <v>2326</v>
      </c>
    </row>
    <row r="197" spans="1:10" x14ac:dyDescent="0.2">
      <c r="A197" t="s">
        <v>204</v>
      </c>
      <c r="B197" t="str">
        <f t="shared" si="3"/>
        <v>quadro t2000</v>
      </c>
      <c r="C197">
        <v>7169</v>
      </c>
      <c r="D197">
        <v>479</v>
      </c>
      <c r="E197">
        <v>528.35</v>
      </c>
      <c r="F197">
        <v>13.57</v>
      </c>
      <c r="G197">
        <v>75</v>
      </c>
      <c r="H197">
        <v>20.824999999999999</v>
      </c>
      <c r="I197">
        <v>2019</v>
      </c>
      <c r="J197" t="s">
        <v>2329</v>
      </c>
    </row>
    <row r="198" spans="1:10" x14ac:dyDescent="0.2">
      <c r="A198" t="s">
        <v>205</v>
      </c>
      <c r="B198" t="str">
        <f t="shared" si="3"/>
        <v>radeon rx 5600m</v>
      </c>
      <c r="C198">
        <v>7157</v>
      </c>
      <c r="D198">
        <v>537</v>
      </c>
      <c r="E198">
        <v>209</v>
      </c>
      <c r="F198">
        <v>6.58</v>
      </c>
      <c r="G198">
        <v>150</v>
      </c>
      <c r="H198">
        <v>47.72</v>
      </c>
      <c r="I198">
        <v>2020</v>
      </c>
      <c r="J198" t="s">
        <v>2329</v>
      </c>
    </row>
    <row r="199" spans="1:10" x14ac:dyDescent="0.2">
      <c r="A199" t="s">
        <v>206</v>
      </c>
      <c r="B199" t="str">
        <f t="shared" si="3"/>
        <v>quadro p2000</v>
      </c>
      <c r="C199">
        <v>7096</v>
      </c>
      <c r="D199">
        <v>692</v>
      </c>
      <c r="E199">
        <v>542</v>
      </c>
      <c r="F199">
        <v>13.09</v>
      </c>
      <c r="G199">
        <v>75</v>
      </c>
      <c r="H199">
        <v>94.61</v>
      </c>
      <c r="I199">
        <v>2017</v>
      </c>
      <c r="J199" t="s">
        <v>2328</v>
      </c>
    </row>
    <row r="200" spans="1:10" x14ac:dyDescent="0.2">
      <c r="A200" t="s">
        <v>207</v>
      </c>
      <c r="B200" t="str">
        <f t="shared" si="3"/>
        <v>ryzen 7 4800hs with radeon graphics</v>
      </c>
      <c r="C200">
        <v>6999</v>
      </c>
      <c r="D200">
        <v>355</v>
      </c>
      <c r="E200">
        <v>209</v>
      </c>
      <c r="F200">
        <v>6.58</v>
      </c>
      <c r="G200">
        <v>75</v>
      </c>
      <c r="H200">
        <v>20.824999999999999</v>
      </c>
      <c r="I200">
        <v>2020</v>
      </c>
      <c r="J200" t="s">
        <v>2326</v>
      </c>
    </row>
    <row r="201" spans="1:10" x14ac:dyDescent="0.2">
      <c r="A201" t="s">
        <v>208</v>
      </c>
      <c r="B201" t="str">
        <f t="shared" si="3"/>
        <v>gtx 1650 (mobile)</v>
      </c>
      <c r="C201">
        <v>6969</v>
      </c>
      <c r="D201">
        <v>384</v>
      </c>
      <c r="E201">
        <v>209</v>
      </c>
      <c r="F201">
        <v>6.58</v>
      </c>
      <c r="G201">
        <v>50</v>
      </c>
      <c r="H201">
        <v>139.38</v>
      </c>
      <c r="I201">
        <v>2019</v>
      </c>
      <c r="J201" t="s">
        <v>2329</v>
      </c>
    </row>
    <row r="202" spans="1:10" x14ac:dyDescent="0.2">
      <c r="A202" t="s">
        <v>209</v>
      </c>
      <c r="B202" t="str">
        <f t="shared" si="3"/>
        <v>radeon rx 6400</v>
      </c>
      <c r="C202">
        <v>6958</v>
      </c>
      <c r="D202">
        <v>899</v>
      </c>
      <c r="E202">
        <v>159.99</v>
      </c>
      <c r="F202">
        <v>43.49</v>
      </c>
      <c r="G202">
        <v>75</v>
      </c>
      <c r="H202">
        <v>20.824999999999999</v>
      </c>
      <c r="I202">
        <v>2022</v>
      </c>
      <c r="J202" t="s">
        <v>2326</v>
      </c>
    </row>
    <row r="203" spans="1:10" x14ac:dyDescent="0.2">
      <c r="A203" t="s">
        <v>210</v>
      </c>
      <c r="B203" t="str">
        <f t="shared" si="3"/>
        <v>quadro t2000 with max-q design</v>
      </c>
      <c r="C203">
        <v>6871</v>
      </c>
      <c r="D203">
        <v>454</v>
      </c>
      <c r="E203">
        <v>209</v>
      </c>
      <c r="F203">
        <v>6.58</v>
      </c>
      <c r="G203">
        <v>75</v>
      </c>
      <c r="H203">
        <v>20.824999999999999</v>
      </c>
      <c r="I203">
        <v>2020</v>
      </c>
      <c r="J203" t="s">
        <v>2329</v>
      </c>
    </row>
    <row r="204" spans="1:10" x14ac:dyDescent="0.2">
      <c r="A204" t="s">
        <v>211</v>
      </c>
      <c r="B204" t="str">
        <f t="shared" si="3"/>
        <v>quadro m5000m</v>
      </c>
      <c r="C204">
        <v>6807</v>
      </c>
      <c r="D204">
        <v>482</v>
      </c>
      <c r="E204">
        <v>546.91999999999996</v>
      </c>
      <c r="F204">
        <v>12.45</v>
      </c>
      <c r="G204">
        <v>100</v>
      </c>
      <c r="H204">
        <v>68.069999999999993</v>
      </c>
      <c r="I204">
        <v>2016</v>
      </c>
      <c r="J204" t="s">
        <v>2330</v>
      </c>
    </row>
    <row r="205" spans="1:10" x14ac:dyDescent="0.2">
      <c r="A205" t="s">
        <v>212</v>
      </c>
      <c r="B205" t="str">
        <f t="shared" si="3"/>
        <v>radeon pro 5500m</v>
      </c>
      <c r="C205">
        <v>6763</v>
      </c>
      <c r="D205">
        <v>682</v>
      </c>
      <c r="E205">
        <v>209</v>
      </c>
      <c r="F205">
        <v>6.58</v>
      </c>
      <c r="G205">
        <v>85</v>
      </c>
      <c r="H205">
        <v>79.56</v>
      </c>
      <c r="I205">
        <v>2019</v>
      </c>
      <c r="J205" t="s">
        <v>2326</v>
      </c>
    </row>
    <row r="206" spans="1:10" x14ac:dyDescent="0.2">
      <c r="A206" t="s">
        <v>213</v>
      </c>
      <c r="B206" t="str">
        <f t="shared" si="3"/>
        <v>radeon rx vega m gh</v>
      </c>
      <c r="C206">
        <v>6734</v>
      </c>
      <c r="D206">
        <v>833</v>
      </c>
      <c r="E206">
        <v>209</v>
      </c>
      <c r="F206">
        <v>6.58</v>
      </c>
      <c r="G206">
        <v>75</v>
      </c>
      <c r="H206">
        <v>20.824999999999999</v>
      </c>
      <c r="I206">
        <v>2018</v>
      </c>
      <c r="J206" t="s">
        <v>2326</v>
      </c>
    </row>
    <row r="207" spans="1:10" x14ac:dyDescent="0.2">
      <c r="A207" t="s">
        <v>214</v>
      </c>
      <c r="B207" t="str">
        <f t="shared" si="3"/>
        <v>t600 laptop gpu</v>
      </c>
      <c r="C207">
        <v>6725</v>
      </c>
      <c r="D207">
        <v>334</v>
      </c>
      <c r="E207">
        <v>209</v>
      </c>
      <c r="F207">
        <v>6.58</v>
      </c>
      <c r="G207">
        <v>75</v>
      </c>
      <c r="H207">
        <v>20.824999999999999</v>
      </c>
      <c r="I207">
        <v>2021</v>
      </c>
      <c r="J207" t="s">
        <v>2326</v>
      </c>
    </row>
    <row r="208" spans="1:10" x14ac:dyDescent="0.2">
      <c r="A208" t="s">
        <v>215</v>
      </c>
      <c r="B208" t="str">
        <f t="shared" si="3"/>
        <v>gtx 970xm force</v>
      </c>
      <c r="C208">
        <v>6707</v>
      </c>
      <c r="D208">
        <v>725</v>
      </c>
      <c r="E208">
        <v>209</v>
      </c>
      <c r="F208">
        <v>6.58</v>
      </c>
      <c r="G208">
        <v>75</v>
      </c>
      <c r="H208">
        <v>20.824999999999999</v>
      </c>
      <c r="I208">
        <v>2018</v>
      </c>
      <c r="J208" t="s">
        <v>2326</v>
      </c>
    </row>
    <row r="209" spans="1:10" x14ac:dyDescent="0.2">
      <c r="A209" t="s">
        <v>216</v>
      </c>
      <c r="B209" t="str">
        <f t="shared" si="3"/>
        <v>radeon r9 285</v>
      </c>
      <c r="C209">
        <v>6680</v>
      </c>
      <c r="D209">
        <v>597</v>
      </c>
      <c r="E209">
        <v>209</v>
      </c>
      <c r="F209">
        <v>6.58</v>
      </c>
      <c r="G209">
        <v>75</v>
      </c>
      <c r="H209">
        <v>20.824999999999999</v>
      </c>
      <c r="I209">
        <v>2021</v>
      </c>
      <c r="J209" t="s">
        <v>2326</v>
      </c>
    </row>
    <row r="210" spans="1:10" x14ac:dyDescent="0.2">
      <c r="A210" t="s">
        <v>217</v>
      </c>
      <c r="B210" t="str">
        <f t="shared" si="3"/>
        <v>quadro m4000</v>
      </c>
      <c r="C210">
        <v>6644</v>
      </c>
      <c r="D210">
        <v>689</v>
      </c>
      <c r="E210">
        <v>362</v>
      </c>
      <c r="F210">
        <v>18.350000000000001</v>
      </c>
      <c r="G210">
        <v>120</v>
      </c>
      <c r="H210">
        <v>55.37</v>
      </c>
      <c r="I210">
        <v>2015</v>
      </c>
      <c r="J210" t="s">
        <v>2328</v>
      </c>
    </row>
    <row r="211" spans="1:10" x14ac:dyDescent="0.2">
      <c r="A211" t="s">
        <v>218</v>
      </c>
      <c r="B211" t="str">
        <f t="shared" si="3"/>
        <v>quadro t1000 with max-q design</v>
      </c>
      <c r="C211">
        <v>6589</v>
      </c>
      <c r="D211">
        <v>412</v>
      </c>
      <c r="E211">
        <v>209</v>
      </c>
      <c r="F211">
        <v>6.58</v>
      </c>
      <c r="G211">
        <v>75</v>
      </c>
      <c r="H211">
        <v>20.824999999999999</v>
      </c>
      <c r="I211">
        <v>2020</v>
      </c>
      <c r="J211" t="s">
        <v>2329</v>
      </c>
    </row>
    <row r="212" spans="1:10" x14ac:dyDescent="0.2">
      <c r="A212" t="s">
        <v>219</v>
      </c>
      <c r="B212" t="str">
        <f t="shared" si="3"/>
        <v>quadro p3000</v>
      </c>
      <c r="C212">
        <v>6572</v>
      </c>
      <c r="D212">
        <v>461</v>
      </c>
      <c r="E212">
        <v>209</v>
      </c>
      <c r="F212">
        <v>6.58</v>
      </c>
      <c r="G212">
        <v>75</v>
      </c>
      <c r="H212">
        <v>87.62</v>
      </c>
      <c r="I212">
        <v>2017</v>
      </c>
      <c r="J212" t="s">
        <v>2330</v>
      </c>
    </row>
    <row r="213" spans="1:10" x14ac:dyDescent="0.2">
      <c r="A213" t="s">
        <v>220</v>
      </c>
      <c r="B213" t="str">
        <f t="shared" si="3"/>
        <v>quadro m4000m</v>
      </c>
      <c r="C213">
        <v>6530</v>
      </c>
      <c r="D213">
        <v>471</v>
      </c>
      <c r="E213">
        <v>254.91</v>
      </c>
      <c r="F213">
        <v>25.62</v>
      </c>
      <c r="G213">
        <v>100</v>
      </c>
      <c r="H213">
        <v>65.3</v>
      </c>
      <c r="I213">
        <v>2015</v>
      </c>
      <c r="J213" t="s">
        <v>2330</v>
      </c>
    </row>
    <row r="214" spans="1:10" x14ac:dyDescent="0.2">
      <c r="A214" t="s">
        <v>221</v>
      </c>
      <c r="B214" t="str">
        <f t="shared" si="3"/>
        <v>quadro t1000</v>
      </c>
      <c r="C214">
        <v>6513</v>
      </c>
      <c r="D214">
        <v>448</v>
      </c>
      <c r="E214">
        <v>441.99</v>
      </c>
      <c r="F214">
        <v>14.74</v>
      </c>
      <c r="G214">
        <v>75</v>
      </c>
      <c r="H214">
        <v>20.824999999999999</v>
      </c>
      <c r="I214">
        <v>2019</v>
      </c>
      <c r="J214" t="s">
        <v>2329</v>
      </c>
    </row>
    <row r="215" spans="1:10" x14ac:dyDescent="0.2">
      <c r="A215" t="s">
        <v>222</v>
      </c>
      <c r="B215" t="str">
        <f t="shared" si="3"/>
        <v>t600</v>
      </c>
      <c r="C215">
        <v>6509</v>
      </c>
      <c r="D215">
        <v>738</v>
      </c>
      <c r="E215">
        <v>249</v>
      </c>
      <c r="F215">
        <v>26.14</v>
      </c>
      <c r="G215">
        <v>75</v>
      </c>
      <c r="H215">
        <v>20.824999999999999</v>
      </c>
      <c r="I215">
        <v>2021</v>
      </c>
      <c r="J215" t="s">
        <v>2326</v>
      </c>
    </row>
    <row r="216" spans="1:10" x14ac:dyDescent="0.2">
      <c r="A216" t="s">
        <v>223</v>
      </c>
      <c r="B216" t="str">
        <f t="shared" si="3"/>
        <v>gtx 1650 ti with max-q design</v>
      </c>
      <c r="C216">
        <v>6342</v>
      </c>
      <c r="D216">
        <v>338</v>
      </c>
      <c r="E216">
        <v>209</v>
      </c>
      <c r="F216">
        <v>6.58</v>
      </c>
      <c r="G216">
        <v>35</v>
      </c>
      <c r="H216">
        <v>181.19</v>
      </c>
      <c r="I216">
        <v>2020</v>
      </c>
      <c r="J216" t="s">
        <v>2329</v>
      </c>
    </row>
    <row r="217" spans="1:10" x14ac:dyDescent="0.2">
      <c r="A217" t="s">
        <v>224</v>
      </c>
      <c r="B217" t="str">
        <f t="shared" si="3"/>
        <v>radeon pro 570</v>
      </c>
      <c r="C217">
        <v>6337</v>
      </c>
      <c r="D217">
        <v>697</v>
      </c>
      <c r="E217">
        <v>209</v>
      </c>
      <c r="F217">
        <v>6.58</v>
      </c>
      <c r="G217">
        <v>75</v>
      </c>
      <c r="H217">
        <v>20.824999999999999</v>
      </c>
      <c r="I217">
        <v>2019</v>
      </c>
      <c r="J217" t="s">
        <v>2326</v>
      </c>
    </row>
    <row r="218" spans="1:10" x14ac:dyDescent="0.2">
      <c r="A218" t="s">
        <v>225</v>
      </c>
      <c r="B218" t="str">
        <f t="shared" si="3"/>
        <v>gtx 1050 ti</v>
      </c>
      <c r="C218">
        <v>6314</v>
      </c>
      <c r="D218">
        <v>651</v>
      </c>
      <c r="E218">
        <v>189.42</v>
      </c>
      <c r="F218">
        <v>33.33</v>
      </c>
      <c r="G218">
        <v>75</v>
      </c>
      <c r="H218">
        <v>84.18</v>
      </c>
      <c r="I218">
        <v>2016</v>
      </c>
      <c r="J218" t="s">
        <v>2327</v>
      </c>
    </row>
    <row r="219" spans="1:10" x14ac:dyDescent="0.2">
      <c r="A219" t="s">
        <v>226</v>
      </c>
      <c r="B219" t="str">
        <f t="shared" si="3"/>
        <v>radeon r9 280x</v>
      </c>
      <c r="C219">
        <v>6284</v>
      </c>
      <c r="D219">
        <v>692</v>
      </c>
      <c r="E219">
        <v>209</v>
      </c>
      <c r="F219">
        <v>6.58</v>
      </c>
      <c r="G219">
        <v>250</v>
      </c>
      <c r="H219">
        <v>25.14</v>
      </c>
      <c r="I219">
        <v>2016</v>
      </c>
      <c r="J219" t="s">
        <v>2327</v>
      </c>
    </row>
    <row r="220" spans="1:10" x14ac:dyDescent="0.2">
      <c r="A220" t="s">
        <v>227</v>
      </c>
      <c r="B220" t="str">
        <f t="shared" si="3"/>
        <v>firepro s7150</v>
      </c>
      <c r="C220">
        <v>6276</v>
      </c>
      <c r="D220">
        <v>866</v>
      </c>
      <c r="E220">
        <v>1697.99</v>
      </c>
      <c r="F220">
        <v>3.7</v>
      </c>
      <c r="G220">
        <v>75</v>
      </c>
      <c r="H220">
        <v>20.824999999999999</v>
      </c>
      <c r="I220">
        <v>2016</v>
      </c>
      <c r="J220" t="s">
        <v>2326</v>
      </c>
    </row>
    <row r="221" spans="1:10" x14ac:dyDescent="0.2">
      <c r="A221" t="s">
        <v>228</v>
      </c>
      <c r="B221" t="str">
        <f t="shared" si="3"/>
        <v>radeon r9 380</v>
      </c>
      <c r="C221">
        <v>6275</v>
      </c>
      <c r="D221">
        <v>675</v>
      </c>
      <c r="E221">
        <v>89.99</v>
      </c>
      <c r="F221">
        <v>69.73</v>
      </c>
      <c r="G221">
        <v>190</v>
      </c>
      <c r="H221">
        <v>33.020000000000003</v>
      </c>
      <c r="I221">
        <v>2016</v>
      </c>
      <c r="J221" t="s">
        <v>2327</v>
      </c>
    </row>
    <row r="222" spans="1:10" x14ac:dyDescent="0.2">
      <c r="A222" t="s">
        <v>229</v>
      </c>
      <c r="B222" t="str">
        <f t="shared" si="3"/>
        <v>radeon r9 380x</v>
      </c>
      <c r="C222">
        <v>6189</v>
      </c>
      <c r="D222">
        <v>670</v>
      </c>
      <c r="E222">
        <v>349.99</v>
      </c>
      <c r="F222">
        <v>17.68</v>
      </c>
      <c r="G222">
        <v>190</v>
      </c>
      <c r="H222">
        <v>32.57</v>
      </c>
      <c r="I222">
        <v>2015</v>
      </c>
      <c r="J222" t="s">
        <v>2327</v>
      </c>
    </row>
    <row r="223" spans="1:10" x14ac:dyDescent="0.2">
      <c r="A223" t="s">
        <v>230</v>
      </c>
      <c r="B223" t="str">
        <f t="shared" si="3"/>
        <v>firepro w9000</v>
      </c>
      <c r="C223">
        <v>6138</v>
      </c>
      <c r="D223">
        <v>720</v>
      </c>
      <c r="E223">
        <v>845</v>
      </c>
      <c r="F223">
        <v>7.26</v>
      </c>
      <c r="G223">
        <v>274</v>
      </c>
      <c r="H223">
        <v>22.4</v>
      </c>
      <c r="I223">
        <v>2012</v>
      </c>
      <c r="J223" t="s">
        <v>2328</v>
      </c>
    </row>
    <row r="224" spans="1:10" x14ac:dyDescent="0.2">
      <c r="A224" t="s">
        <v>231</v>
      </c>
      <c r="B224" t="str">
        <f t="shared" si="3"/>
        <v>radeon pro wx vega m gl</v>
      </c>
      <c r="C224">
        <v>6049</v>
      </c>
      <c r="D224">
        <v>777</v>
      </c>
      <c r="E224">
        <v>209</v>
      </c>
      <c r="F224">
        <v>6.58</v>
      </c>
      <c r="G224">
        <v>65</v>
      </c>
      <c r="H224">
        <v>93.06</v>
      </c>
      <c r="I224">
        <v>2019</v>
      </c>
      <c r="J224" t="s">
        <v>2329</v>
      </c>
    </row>
    <row r="225" spans="1:10" x14ac:dyDescent="0.2">
      <c r="A225" t="s">
        <v>232</v>
      </c>
      <c r="B225" t="str">
        <f t="shared" si="3"/>
        <v>gtx 960</v>
      </c>
      <c r="C225">
        <v>6042</v>
      </c>
      <c r="D225">
        <v>671</v>
      </c>
      <c r="E225">
        <v>172</v>
      </c>
      <c r="F225">
        <v>35.130000000000003</v>
      </c>
      <c r="G225">
        <v>120</v>
      </c>
      <c r="H225">
        <v>50.35</v>
      </c>
      <c r="I225">
        <v>2015</v>
      </c>
      <c r="J225" t="s">
        <v>2327</v>
      </c>
    </row>
    <row r="226" spans="1:10" x14ac:dyDescent="0.2">
      <c r="A226" t="s">
        <v>233</v>
      </c>
      <c r="B226" t="str">
        <f t="shared" si="3"/>
        <v>p106-100</v>
      </c>
      <c r="C226">
        <v>5967</v>
      </c>
      <c r="D226">
        <v>339</v>
      </c>
      <c r="E226">
        <v>209</v>
      </c>
      <c r="F226">
        <v>6.58</v>
      </c>
      <c r="G226">
        <v>75</v>
      </c>
      <c r="H226">
        <v>20.824999999999999</v>
      </c>
      <c r="I226">
        <v>2019</v>
      </c>
      <c r="J226" t="s">
        <v>2326</v>
      </c>
    </row>
    <row r="227" spans="1:10" x14ac:dyDescent="0.2">
      <c r="A227" t="s">
        <v>234</v>
      </c>
      <c r="B227" t="str">
        <f t="shared" si="3"/>
        <v>grid p100-16q</v>
      </c>
      <c r="C227">
        <v>5945</v>
      </c>
      <c r="D227">
        <v>757</v>
      </c>
      <c r="E227">
        <v>209</v>
      </c>
      <c r="F227">
        <v>6.58</v>
      </c>
      <c r="G227">
        <v>75</v>
      </c>
      <c r="H227">
        <v>20.824999999999999</v>
      </c>
      <c r="I227">
        <v>2018</v>
      </c>
      <c r="J227" t="s">
        <v>2326</v>
      </c>
    </row>
    <row r="228" spans="1:10" x14ac:dyDescent="0.2">
      <c r="A228" t="s">
        <v>235</v>
      </c>
      <c r="B228" t="str">
        <f t="shared" si="3"/>
        <v>gtx 1050 ti (mobile)</v>
      </c>
      <c r="C228">
        <v>5919</v>
      </c>
      <c r="D228">
        <v>323</v>
      </c>
      <c r="E228">
        <v>209</v>
      </c>
      <c r="F228">
        <v>6.58</v>
      </c>
      <c r="G228">
        <v>75</v>
      </c>
      <c r="H228">
        <v>20.824999999999999</v>
      </c>
      <c r="I228">
        <v>2019</v>
      </c>
      <c r="J228" t="s">
        <v>2329</v>
      </c>
    </row>
    <row r="229" spans="1:10" x14ac:dyDescent="0.2">
      <c r="A229" t="s">
        <v>236</v>
      </c>
      <c r="B229" t="str">
        <f t="shared" si="3"/>
        <v>radeon pro w6400</v>
      </c>
      <c r="C229">
        <v>5916</v>
      </c>
      <c r="D229">
        <v>621</v>
      </c>
      <c r="E229">
        <v>209</v>
      </c>
      <c r="F229">
        <v>6.58</v>
      </c>
      <c r="G229">
        <v>75</v>
      </c>
      <c r="H229">
        <v>20.824999999999999</v>
      </c>
      <c r="I229">
        <v>2022</v>
      </c>
      <c r="J229" t="s">
        <v>2326</v>
      </c>
    </row>
    <row r="230" spans="1:10" x14ac:dyDescent="0.2">
      <c r="A230" t="s">
        <v>237</v>
      </c>
      <c r="B230" t="str">
        <f t="shared" si="3"/>
        <v>gtx 770</v>
      </c>
      <c r="C230">
        <v>5892</v>
      </c>
      <c r="D230">
        <v>551</v>
      </c>
      <c r="E230">
        <v>249</v>
      </c>
      <c r="F230">
        <v>23.66</v>
      </c>
      <c r="G230">
        <v>230</v>
      </c>
      <c r="H230">
        <v>25.62</v>
      </c>
      <c r="I230">
        <v>2013</v>
      </c>
      <c r="J230" t="s">
        <v>2327</v>
      </c>
    </row>
    <row r="231" spans="1:10" x14ac:dyDescent="0.2">
      <c r="A231" t="s">
        <v>238</v>
      </c>
      <c r="B231" t="str">
        <f t="shared" si="3"/>
        <v>gtx 1650 with max-q design</v>
      </c>
      <c r="C231">
        <v>5884</v>
      </c>
      <c r="D231">
        <v>318</v>
      </c>
      <c r="E231">
        <v>209</v>
      </c>
      <c r="F231">
        <v>6.58</v>
      </c>
      <c r="G231">
        <v>35</v>
      </c>
      <c r="H231">
        <v>168.12</v>
      </c>
      <c r="I231">
        <v>2019</v>
      </c>
      <c r="J231" t="s">
        <v>2329</v>
      </c>
    </row>
    <row r="232" spans="1:10" x14ac:dyDescent="0.2">
      <c r="A232" t="s">
        <v>239</v>
      </c>
      <c r="B232" t="str">
        <f t="shared" si="3"/>
        <v>radeon pro 5300m</v>
      </c>
      <c r="C232">
        <v>5840</v>
      </c>
      <c r="D232">
        <v>636</v>
      </c>
      <c r="E232">
        <v>209</v>
      </c>
      <c r="F232">
        <v>6.58</v>
      </c>
      <c r="G232">
        <v>85</v>
      </c>
      <c r="H232">
        <v>68.7</v>
      </c>
      <c r="I232">
        <v>2019</v>
      </c>
      <c r="J232" t="s">
        <v>2326</v>
      </c>
    </row>
    <row r="233" spans="1:10" x14ac:dyDescent="0.2">
      <c r="A233" t="s">
        <v>240</v>
      </c>
      <c r="B233" t="str">
        <f t="shared" si="3"/>
        <v>a16</v>
      </c>
      <c r="C233">
        <v>5797</v>
      </c>
      <c r="D233">
        <v>56</v>
      </c>
      <c r="E233">
        <v>209</v>
      </c>
      <c r="F233">
        <v>6.58</v>
      </c>
      <c r="G233">
        <v>75</v>
      </c>
      <c r="H233">
        <v>20.824999999999999</v>
      </c>
      <c r="I233">
        <v>2022</v>
      </c>
      <c r="J233" t="s">
        <v>2326</v>
      </c>
    </row>
    <row r="234" spans="1:10" x14ac:dyDescent="0.2">
      <c r="A234" t="s">
        <v>241</v>
      </c>
      <c r="B234" t="str">
        <f t="shared" si="3"/>
        <v>quadro k5200</v>
      </c>
      <c r="C234">
        <v>5780</v>
      </c>
      <c r="D234">
        <v>501</v>
      </c>
      <c r="E234">
        <v>415</v>
      </c>
      <c r="F234">
        <v>13.93</v>
      </c>
      <c r="G234">
        <v>150</v>
      </c>
      <c r="H234">
        <v>38.54</v>
      </c>
      <c r="I234">
        <v>2014</v>
      </c>
      <c r="J234" t="s">
        <v>2328</v>
      </c>
    </row>
    <row r="235" spans="1:10" x14ac:dyDescent="0.2">
      <c r="A235" t="s">
        <v>242</v>
      </c>
      <c r="B235" t="str">
        <f t="shared" si="3"/>
        <v>gtx 970m</v>
      </c>
      <c r="C235">
        <v>5761</v>
      </c>
      <c r="D235">
        <v>406</v>
      </c>
      <c r="E235">
        <v>209.99</v>
      </c>
      <c r="F235">
        <v>27.44</v>
      </c>
      <c r="G235">
        <v>75</v>
      </c>
      <c r="H235">
        <v>76.819999999999993</v>
      </c>
      <c r="I235">
        <v>2014</v>
      </c>
      <c r="J235" t="s">
        <v>2329</v>
      </c>
    </row>
    <row r="236" spans="1:10" x14ac:dyDescent="0.2">
      <c r="A236" t="s">
        <v>243</v>
      </c>
      <c r="B236" t="str">
        <f t="shared" si="3"/>
        <v>radeon pro wx 7130</v>
      </c>
      <c r="C236">
        <v>5722</v>
      </c>
      <c r="D236">
        <v>695</v>
      </c>
      <c r="E236">
        <v>209</v>
      </c>
      <c r="F236">
        <v>6.58</v>
      </c>
      <c r="G236">
        <v>130</v>
      </c>
      <c r="H236">
        <v>44.01</v>
      </c>
      <c r="I236">
        <v>2020</v>
      </c>
      <c r="J236" t="s">
        <v>2329</v>
      </c>
    </row>
    <row r="237" spans="1:10" x14ac:dyDescent="0.2">
      <c r="A237" t="s">
        <v>244</v>
      </c>
      <c r="B237" t="str">
        <f t="shared" si="3"/>
        <v>quadro m3000m</v>
      </c>
      <c r="C237">
        <v>5678</v>
      </c>
      <c r="D237">
        <v>432</v>
      </c>
      <c r="E237">
        <v>159.94999999999999</v>
      </c>
      <c r="F237">
        <v>35.5</v>
      </c>
      <c r="G237">
        <v>75</v>
      </c>
      <c r="H237">
        <v>75.709999999999994</v>
      </c>
      <c r="I237">
        <v>2015</v>
      </c>
      <c r="J237" t="s">
        <v>2330</v>
      </c>
    </row>
    <row r="238" spans="1:10" x14ac:dyDescent="0.2">
      <c r="A238" t="s">
        <v>245</v>
      </c>
      <c r="B238" t="str">
        <f t="shared" si="3"/>
        <v>tesla k20m</v>
      </c>
      <c r="C238">
        <v>5675</v>
      </c>
      <c r="D238">
        <v>377</v>
      </c>
      <c r="E238">
        <v>209</v>
      </c>
      <c r="F238">
        <v>6.58</v>
      </c>
      <c r="G238">
        <v>75</v>
      </c>
      <c r="H238">
        <v>20.824999999999999</v>
      </c>
      <c r="I238">
        <v>2022</v>
      </c>
      <c r="J238" t="s">
        <v>2326</v>
      </c>
    </row>
    <row r="239" spans="1:10" x14ac:dyDescent="0.2">
      <c r="A239" t="s">
        <v>246</v>
      </c>
      <c r="B239" t="str">
        <f t="shared" si="3"/>
        <v>radeon r9 280</v>
      </c>
      <c r="C239">
        <v>5668</v>
      </c>
      <c r="D239">
        <v>679</v>
      </c>
      <c r="E239">
        <v>209</v>
      </c>
      <c r="F239">
        <v>6.58</v>
      </c>
      <c r="G239">
        <v>250</v>
      </c>
      <c r="H239">
        <v>22.67</v>
      </c>
      <c r="I239">
        <v>2016</v>
      </c>
      <c r="J239" t="s">
        <v>2327</v>
      </c>
    </row>
    <row r="240" spans="1:10" x14ac:dyDescent="0.2">
      <c r="A240" t="s">
        <v>247</v>
      </c>
      <c r="B240" t="str">
        <f t="shared" si="3"/>
        <v>gtx 690</v>
      </c>
      <c r="C240">
        <v>5654</v>
      </c>
      <c r="D240">
        <v>458</v>
      </c>
      <c r="E240">
        <v>280.99</v>
      </c>
      <c r="F240">
        <v>20.12</v>
      </c>
      <c r="G240">
        <v>300</v>
      </c>
      <c r="H240">
        <v>18.850000000000001</v>
      </c>
      <c r="I240">
        <v>2012</v>
      </c>
      <c r="J240" t="s">
        <v>2327</v>
      </c>
    </row>
    <row r="241" spans="1:10" x14ac:dyDescent="0.2">
      <c r="A241" t="s">
        <v>248</v>
      </c>
      <c r="B241" t="str">
        <f t="shared" si="3"/>
        <v>a40-12q</v>
      </c>
      <c r="C241">
        <v>5573</v>
      </c>
      <c r="D241">
        <v>198</v>
      </c>
      <c r="E241">
        <v>209</v>
      </c>
      <c r="F241">
        <v>6.58</v>
      </c>
      <c r="G241">
        <v>75</v>
      </c>
      <c r="H241">
        <v>20.824999999999999</v>
      </c>
      <c r="I241">
        <v>2022</v>
      </c>
      <c r="J241" t="s">
        <v>2326</v>
      </c>
    </row>
    <row r="242" spans="1:10" x14ac:dyDescent="0.2">
      <c r="A242" t="s">
        <v>249</v>
      </c>
      <c r="B242" t="str">
        <f t="shared" si="3"/>
        <v>radeon hd 7990</v>
      </c>
      <c r="C242">
        <v>5566</v>
      </c>
      <c r="D242">
        <v>766</v>
      </c>
      <c r="E242">
        <v>399.99</v>
      </c>
      <c r="F242">
        <v>13.91</v>
      </c>
      <c r="G242">
        <v>375</v>
      </c>
      <c r="H242">
        <v>14.84</v>
      </c>
      <c r="I242">
        <v>2013</v>
      </c>
      <c r="J242" t="s">
        <v>2327</v>
      </c>
    </row>
    <row r="243" spans="1:10" x14ac:dyDescent="0.2">
      <c r="A243" t="s">
        <v>250</v>
      </c>
      <c r="B243" t="str">
        <f t="shared" si="3"/>
        <v>radeon r9 285 / 380</v>
      </c>
      <c r="C243">
        <v>5550</v>
      </c>
      <c r="D243">
        <v>655</v>
      </c>
      <c r="E243">
        <v>485</v>
      </c>
      <c r="F243">
        <v>11.44</v>
      </c>
      <c r="G243">
        <v>190</v>
      </c>
      <c r="H243">
        <v>29.21</v>
      </c>
      <c r="I243">
        <v>2015</v>
      </c>
      <c r="J243" t="s">
        <v>2327</v>
      </c>
    </row>
    <row r="244" spans="1:10" x14ac:dyDescent="0.2">
      <c r="A244" t="s">
        <v>251</v>
      </c>
      <c r="B244" t="str">
        <f t="shared" si="3"/>
        <v>gtx 680</v>
      </c>
      <c r="C244">
        <v>5535</v>
      </c>
      <c r="D244">
        <v>528</v>
      </c>
      <c r="E244">
        <v>399</v>
      </c>
      <c r="F244">
        <v>13.87</v>
      </c>
      <c r="G244">
        <v>195</v>
      </c>
      <c r="H244">
        <v>28.38</v>
      </c>
      <c r="I244">
        <v>2012</v>
      </c>
      <c r="J244" t="s">
        <v>2327</v>
      </c>
    </row>
    <row r="245" spans="1:10" x14ac:dyDescent="0.2">
      <c r="A245" t="s">
        <v>252</v>
      </c>
      <c r="B245" t="str">
        <f t="shared" si="3"/>
        <v>grid m60-8a</v>
      </c>
      <c r="C245">
        <v>5523</v>
      </c>
      <c r="D245">
        <v>380</v>
      </c>
      <c r="E245">
        <v>209</v>
      </c>
      <c r="F245">
        <v>6.58</v>
      </c>
      <c r="G245">
        <v>75</v>
      </c>
      <c r="H245">
        <v>20.824999999999999</v>
      </c>
      <c r="I245">
        <v>2019</v>
      </c>
      <c r="J245" t="s">
        <v>2326</v>
      </c>
    </row>
    <row r="246" spans="1:10" x14ac:dyDescent="0.2">
      <c r="A246" t="s">
        <v>253</v>
      </c>
      <c r="B246" t="str">
        <f t="shared" si="3"/>
        <v>radeon pro wx 5100</v>
      </c>
      <c r="C246">
        <v>5511</v>
      </c>
      <c r="D246">
        <v>820</v>
      </c>
      <c r="E246">
        <v>550.95000000000005</v>
      </c>
      <c r="F246">
        <v>10</v>
      </c>
      <c r="G246">
        <v>75</v>
      </c>
      <c r="H246">
        <v>73.47</v>
      </c>
      <c r="I246">
        <v>2016</v>
      </c>
      <c r="J246" t="s">
        <v>2328</v>
      </c>
    </row>
    <row r="247" spans="1:10" x14ac:dyDescent="0.2">
      <c r="A247" t="s">
        <v>254</v>
      </c>
      <c r="B247" t="str">
        <f t="shared" si="3"/>
        <v>tesla k20xm</v>
      </c>
      <c r="C247">
        <v>5428</v>
      </c>
      <c r="D247">
        <v>329</v>
      </c>
      <c r="E247">
        <v>209</v>
      </c>
      <c r="F247">
        <v>6.58</v>
      </c>
      <c r="G247">
        <v>75</v>
      </c>
      <c r="H247">
        <v>20.824999999999999</v>
      </c>
      <c r="I247">
        <v>2022</v>
      </c>
      <c r="J247" t="s">
        <v>2326</v>
      </c>
    </row>
    <row r="248" spans="1:10" x14ac:dyDescent="0.2">
      <c r="A248" t="s">
        <v>255</v>
      </c>
      <c r="B248" t="str">
        <f t="shared" si="3"/>
        <v>gtx 760 ti oem</v>
      </c>
      <c r="C248">
        <v>5427</v>
      </c>
      <c r="D248">
        <v>694</v>
      </c>
      <c r="E248">
        <v>209</v>
      </c>
      <c r="F248">
        <v>6.58</v>
      </c>
      <c r="G248">
        <v>75</v>
      </c>
      <c r="H248">
        <v>20.824999999999999</v>
      </c>
      <c r="I248">
        <v>2019</v>
      </c>
      <c r="J248" t="s">
        <v>2326</v>
      </c>
    </row>
    <row r="249" spans="1:10" x14ac:dyDescent="0.2">
      <c r="A249" t="s">
        <v>256</v>
      </c>
      <c r="B249" t="str">
        <f t="shared" si="3"/>
        <v>gtx 950</v>
      </c>
      <c r="C249">
        <v>5392</v>
      </c>
      <c r="D249">
        <v>641</v>
      </c>
      <c r="E249">
        <v>141.99</v>
      </c>
      <c r="F249">
        <v>37.979999999999997</v>
      </c>
      <c r="G249">
        <v>90</v>
      </c>
      <c r="H249">
        <v>59.91</v>
      </c>
      <c r="I249">
        <v>2015</v>
      </c>
      <c r="J249" t="s">
        <v>2327</v>
      </c>
    </row>
    <row r="250" spans="1:10" x14ac:dyDescent="0.2">
      <c r="A250" t="s">
        <v>257</v>
      </c>
      <c r="B250" t="str">
        <f t="shared" si="3"/>
        <v>gtx 1050 ti with max-q design</v>
      </c>
      <c r="C250">
        <v>5372</v>
      </c>
      <c r="D250">
        <v>362</v>
      </c>
      <c r="E250">
        <v>209</v>
      </c>
      <c r="F250">
        <v>6.58</v>
      </c>
      <c r="G250">
        <v>75</v>
      </c>
      <c r="H250">
        <v>20.824999999999999</v>
      </c>
      <c r="I250">
        <v>2018</v>
      </c>
      <c r="J250" t="s">
        <v>2329</v>
      </c>
    </row>
    <row r="251" spans="1:10" x14ac:dyDescent="0.2">
      <c r="A251" t="s">
        <v>258</v>
      </c>
      <c r="B251" t="str">
        <f t="shared" si="3"/>
        <v>firepro s10000</v>
      </c>
      <c r="C251">
        <v>5315</v>
      </c>
      <c r="D251">
        <v>493</v>
      </c>
      <c r="E251">
        <v>209</v>
      </c>
      <c r="F251">
        <v>6.58</v>
      </c>
      <c r="G251">
        <v>75</v>
      </c>
      <c r="H251">
        <v>20.824999999999999</v>
      </c>
      <c r="I251">
        <v>2015</v>
      </c>
      <c r="J251" t="s">
        <v>2326</v>
      </c>
    </row>
    <row r="252" spans="1:10" x14ac:dyDescent="0.2">
      <c r="A252" t="s">
        <v>259</v>
      </c>
      <c r="B252" t="str">
        <f t="shared" si="3"/>
        <v>gtx 670</v>
      </c>
      <c r="C252">
        <v>5304</v>
      </c>
      <c r="D252">
        <v>523</v>
      </c>
      <c r="E252">
        <v>193.98</v>
      </c>
      <c r="F252">
        <v>27.34</v>
      </c>
      <c r="G252">
        <v>170</v>
      </c>
      <c r="H252">
        <v>31.2</v>
      </c>
      <c r="I252">
        <v>2012</v>
      </c>
      <c r="J252" t="s">
        <v>2327</v>
      </c>
    </row>
    <row r="253" spans="1:10" x14ac:dyDescent="0.2">
      <c r="A253" t="s">
        <v>260</v>
      </c>
      <c r="B253" t="str">
        <f t="shared" si="3"/>
        <v>radeon hd 7970 / r9 280x</v>
      </c>
      <c r="C253">
        <v>5248</v>
      </c>
      <c r="D253">
        <v>730</v>
      </c>
      <c r="E253">
        <v>246.99</v>
      </c>
      <c r="F253">
        <v>21.25</v>
      </c>
      <c r="G253">
        <v>250</v>
      </c>
      <c r="H253">
        <v>20.99</v>
      </c>
      <c r="I253">
        <v>2012</v>
      </c>
      <c r="J253" t="s">
        <v>2327</v>
      </c>
    </row>
    <row r="254" spans="1:10" x14ac:dyDescent="0.2">
      <c r="A254" t="s">
        <v>261</v>
      </c>
      <c r="B254" t="str">
        <f t="shared" si="3"/>
        <v>radeon hd 8990</v>
      </c>
      <c r="C254">
        <v>5214</v>
      </c>
      <c r="D254">
        <v>658</v>
      </c>
      <c r="E254">
        <v>209</v>
      </c>
      <c r="F254">
        <v>6.58</v>
      </c>
      <c r="G254">
        <v>375</v>
      </c>
      <c r="H254">
        <v>13.9</v>
      </c>
      <c r="I254">
        <v>2013</v>
      </c>
      <c r="J254" t="s">
        <v>2327</v>
      </c>
    </row>
    <row r="255" spans="1:10" x14ac:dyDescent="0.2">
      <c r="A255" t="s">
        <v>262</v>
      </c>
      <c r="B255" t="str">
        <f t="shared" si="3"/>
        <v>gtx 760 ti</v>
      </c>
      <c r="C255">
        <v>5206</v>
      </c>
      <c r="D255">
        <v>555</v>
      </c>
      <c r="E255">
        <v>297.5</v>
      </c>
      <c r="F255">
        <v>17.5</v>
      </c>
      <c r="G255">
        <v>170</v>
      </c>
      <c r="H255">
        <v>30.62</v>
      </c>
      <c r="I255">
        <v>2014</v>
      </c>
      <c r="J255" t="s">
        <v>2327</v>
      </c>
    </row>
    <row r="256" spans="1:10" x14ac:dyDescent="0.2">
      <c r="A256" t="s">
        <v>263</v>
      </c>
      <c r="B256" t="str">
        <f t="shared" si="3"/>
        <v>radeon ryzen 7 4800h</v>
      </c>
      <c r="C256">
        <v>5178</v>
      </c>
      <c r="D256">
        <v>498</v>
      </c>
      <c r="E256">
        <v>209</v>
      </c>
      <c r="F256">
        <v>6.58</v>
      </c>
      <c r="G256">
        <v>75</v>
      </c>
      <c r="H256">
        <v>20.824999999999999</v>
      </c>
      <c r="I256">
        <v>2021</v>
      </c>
      <c r="J256" t="s">
        <v>2326</v>
      </c>
    </row>
    <row r="257" spans="1:10" x14ac:dyDescent="0.2">
      <c r="A257" t="s">
        <v>264</v>
      </c>
      <c r="B257" t="str">
        <f t="shared" si="3"/>
        <v>firepro w7100</v>
      </c>
      <c r="C257">
        <v>5175</v>
      </c>
      <c r="D257">
        <v>667</v>
      </c>
      <c r="E257">
        <v>389.3</v>
      </c>
      <c r="F257">
        <v>13.29</v>
      </c>
      <c r="G257">
        <v>150</v>
      </c>
      <c r="H257">
        <v>34.5</v>
      </c>
      <c r="I257">
        <v>2015</v>
      </c>
      <c r="J257" t="s">
        <v>2328</v>
      </c>
    </row>
    <row r="258" spans="1:10" x14ac:dyDescent="0.2">
      <c r="A258" t="s">
        <v>265</v>
      </c>
      <c r="B258" t="str">
        <f t="shared" si="3"/>
        <v>q12u-1</v>
      </c>
      <c r="C258">
        <v>5164</v>
      </c>
      <c r="D258">
        <v>600</v>
      </c>
      <c r="E258">
        <v>209</v>
      </c>
      <c r="F258">
        <v>6.58</v>
      </c>
      <c r="G258">
        <v>75</v>
      </c>
      <c r="H258">
        <v>20.824999999999999</v>
      </c>
      <c r="I258">
        <v>2016</v>
      </c>
      <c r="J258" t="s">
        <v>2326</v>
      </c>
    </row>
    <row r="259" spans="1:10" x14ac:dyDescent="0.2">
      <c r="A259" t="s">
        <v>266</v>
      </c>
      <c r="B259" t="str">
        <f t="shared" ref="B259:B322" si="4">LOWER(TRIM(SUBSTITUTE(A259,"GeForce","")))</f>
        <v>radeon r9 m295x</v>
      </c>
      <c r="C259">
        <v>5150</v>
      </c>
      <c r="D259">
        <v>832</v>
      </c>
      <c r="E259">
        <v>1449</v>
      </c>
      <c r="F259">
        <v>3.55</v>
      </c>
      <c r="G259">
        <v>125</v>
      </c>
      <c r="H259">
        <v>41.2</v>
      </c>
      <c r="I259">
        <v>2014</v>
      </c>
      <c r="J259" t="s">
        <v>2329</v>
      </c>
    </row>
    <row r="260" spans="1:10" x14ac:dyDescent="0.2">
      <c r="A260" t="s">
        <v>267</v>
      </c>
      <c r="B260" t="str">
        <f t="shared" si="4"/>
        <v>radeon pro vega 20</v>
      </c>
      <c r="C260">
        <v>5117</v>
      </c>
      <c r="D260">
        <v>544</v>
      </c>
      <c r="E260">
        <v>209</v>
      </c>
      <c r="F260">
        <v>6.58</v>
      </c>
      <c r="G260">
        <v>75</v>
      </c>
      <c r="H260">
        <v>20.824999999999999</v>
      </c>
      <c r="I260">
        <v>2018</v>
      </c>
      <c r="J260" t="s">
        <v>2326</v>
      </c>
    </row>
    <row r="261" spans="1:10" x14ac:dyDescent="0.2">
      <c r="A261" t="s">
        <v>268</v>
      </c>
      <c r="B261" t="str">
        <f t="shared" si="4"/>
        <v>gtx 1050</v>
      </c>
      <c r="C261">
        <v>5090</v>
      </c>
      <c r="D261">
        <v>475</v>
      </c>
      <c r="E261">
        <v>203.1</v>
      </c>
      <c r="F261">
        <v>25.06</v>
      </c>
      <c r="G261">
        <v>75</v>
      </c>
      <c r="H261">
        <v>67.86</v>
      </c>
      <c r="I261">
        <v>2016</v>
      </c>
      <c r="J261" t="s">
        <v>2327</v>
      </c>
    </row>
    <row r="262" spans="1:10" x14ac:dyDescent="0.2">
      <c r="A262" t="s">
        <v>269</v>
      </c>
      <c r="B262" t="str">
        <f t="shared" si="4"/>
        <v>mx550</v>
      </c>
      <c r="C262">
        <v>5090</v>
      </c>
      <c r="D262">
        <v>424</v>
      </c>
      <c r="E262">
        <v>209</v>
      </c>
      <c r="F262">
        <v>6.58</v>
      </c>
      <c r="G262">
        <v>75</v>
      </c>
      <c r="H262">
        <v>20.824999999999999</v>
      </c>
      <c r="I262">
        <v>2022</v>
      </c>
      <c r="J262" t="s">
        <v>2326</v>
      </c>
    </row>
    <row r="263" spans="1:10" x14ac:dyDescent="0.2">
      <c r="A263" t="s">
        <v>270</v>
      </c>
      <c r="B263" t="str">
        <f t="shared" si="4"/>
        <v>firepro s9000</v>
      </c>
      <c r="C263">
        <v>5059</v>
      </c>
      <c r="D263">
        <v>561</v>
      </c>
      <c r="E263">
        <v>209</v>
      </c>
      <c r="F263">
        <v>6.58</v>
      </c>
      <c r="G263">
        <v>75</v>
      </c>
      <c r="H263">
        <v>20.824999999999999</v>
      </c>
      <c r="I263">
        <v>2015</v>
      </c>
      <c r="J263" t="s">
        <v>2326</v>
      </c>
    </row>
    <row r="264" spans="1:10" x14ac:dyDescent="0.2">
      <c r="A264" t="s">
        <v>271</v>
      </c>
      <c r="B264" t="str">
        <f t="shared" si="4"/>
        <v>ryzen 9 5900hs with radeon graphics</v>
      </c>
      <c r="C264">
        <v>5049</v>
      </c>
      <c r="D264">
        <v>576</v>
      </c>
      <c r="E264">
        <v>209</v>
      </c>
      <c r="F264">
        <v>6.58</v>
      </c>
      <c r="G264">
        <v>75</v>
      </c>
      <c r="H264">
        <v>20.824999999999999</v>
      </c>
      <c r="I264">
        <v>2021</v>
      </c>
      <c r="J264" t="s">
        <v>2326</v>
      </c>
    </row>
    <row r="265" spans="1:10" x14ac:dyDescent="0.2">
      <c r="A265" t="s">
        <v>272</v>
      </c>
      <c r="B265" t="str">
        <f t="shared" si="4"/>
        <v>t550 laptop gpu</v>
      </c>
      <c r="C265">
        <v>5000</v>
      </c>
      <c r="D265">
        <v>355</v>
      </c>
      <c r="E265">
        <v>209</v>
      </c>
      <c r="F265">
        <v>6.58</v>
      </c>
      <c r="G265">
        <v>75</v>
      </c>
      <c r="H265">
        <v>20.824999999999999</v>
      </c>
      <c r="I265">
        <v>2022</v>
      </c>
      <c r="J265" t="s">
        <v>2326</v>
      </c>
    </row>
    <row r="266" spans="1:10" x14ac:dyDescent="0.2">
      <c r="A266" t="s">
        <v>273</v>
      </c>
      <c r="B266" t="str">
        <f t="shared" si="4"/>
        <v>radeon r9 m395</v>
      </c>
      <c r="C266">
        <v>4991</v>
      </c>
      <c r="D266">
        <v>725</v>
      </c>
      <c r="E266">
        <v>209</v>
      </c>
      <c r="F266">
        <v>6.58</v>
      </c>
      <c r="G266">
        <v>125</v>
      </c>
      <c r="H266">
        <v>39.93</v>
      </c>
      <c r="I266">
        <v>2015</v>
      </c>
      <c r="J266" t="s">
        <v>2329</v>
      </c>
    </row>
    <row r="267" spans="1:10" x14ac:dyDescent="0.2">
      <c r="A267" t="s">
        <v>274</v>
      </c>
      <c r="B267" t="str">
        <f t="shared" si="4"/>
        <v>eizo quadro med-xn51lp</v>
      </c>
      <c r="C267">
        <v>4955</v>
      </c>
      <c r="D267">
        <v>812</v>
      </c>
      <c r="E267">
        <v>209</v>
      </c>
      <c r="F267">
        <v>6.58</v>
      </c>
      <c r="G267">
        <v>75</v>
      </c>
      <c r="H267">
        <v>20.824999999999999</v>
      </c>
      <c r="I267">
        <v>2018</v>
      </c>
      <c r="J267" t="s">
        <v>2326</v>
      </c>
    </row>
    <row r="268" spans="1:10" x14ac:dyDescent="0.2">
      <c r="A268" t="s">
        <v>275</v>
      </c>
      <c r="B268" t="str">
        <f t="shared" si="4"/>
        <v>barco mxrt 7600</v>
      </c>
      <c r="C268">
        <v>4944</v>
      </c>
      <c r="D268">
        <v>442</v>
      </c>
      <c r="E268">
        <v>602.59</v>
      </c>
      <c r="F268">
        <v>8.1999999999999993</v>
      </c>
      <c r="G268">
        <v>75</v>
      </c>
      <c r="H268">
        <v>20.824999999999999</v>
      </c>
      <c r="I268">
        <v>2018</v>
      </c>
      <c r="J268" t="s">
        <v>2326</v>
      </c>
    </row>
    <row r="269" spans="1:10" x14ac:dyDescent="0.2">
      <c r="A269" t="s">
        <v>276</v>
      </c>
      <c r="B269" t="str">
        <f t="shared" si="4"/>
        <v>radeon r9 270x</v>
      </c>
      <c r="C269">
        <v>4923</v>
      </c>
      <c r="D269">
        <v>607</v>
      </c>
      <c r="E269">
        <v>326.5</v>
      </c>
      <c r="F269">
        <v>15.08</v>
      </c>
      <c r="G269">
        <v>180</v>
      </c>
      <c r="H269">
        <v>27.35</v>
      </c>
      <c r="I269">
        <v>2013</v>
      </c>
      <c r="J269" t="s">
        <v>2327</v>
      </c>
    </row>
    <row r="270" spans="1:10" x14ac:dyDescent="0.2">
      <c r="A270" t="s">
        <v>277</v>
      </c>
      <c r="B270" t="str">
        <f t="shared" si="4"/>
        <v>firepro s9050</v>
      </c>
      <c r="C270">
        <v>4901</v>
      </c>
      <c r="D270">
        <v>369</v>
      </c>
      <c r="E270">
        <v>209</v>
      </c>
      <c r="F270">
        <v>6.58</v>
      </c>
      <c r="G270">
        <v>75</v>
      </c>
      <c r="H270">
        <v>20.824999999999999</v>
      </c>
      <c r="I270">
        <v>2020</v>
      </c>
      <c r="J270" t="s">
        <v>2326</v>
      </c>
    </row>
    <row r="271" spans="1:10" x14ac:dyDescent="0.2">
      <c r="A271" t="s">
        <v>278</v>
      </c>
      <c r="B271" t="str">
        <f t="shared" si="4"/>
        <v>grid rtx6000p-6q</v>
      </c>
      <c r="C271">
        <v>4777</v>
      </c>
      <c r="D271">
        <v>192</v>
      </c>
      <c r="E271">
        <v>209</v>
      </c>
      <c r="F271">
        <v>6.58</v>
      </c>
      <c r="G271">
        <v>75</v>
      </c>
      <c r="H271">
        <v>20.824999999999999</v>
      </c>
      <c r="I271">
        <v>2021</v>
      </c>
      <c r="J271" t="s">
        <v>2326</v>
      </c>
    </row>
    <row r="272" spans="1:10" x14ac:dyDescent="0.2">
      <c r="A272" t="s">
        <v>279</v>
      </c>
      <c r="B272" t="str">
        <f t="shared" si="4"/>
        <v>gtx 760</v>
      </c>
      <c r="C272">
        <v>4775</v>
      </c>
      <c r="D272">
        <v>523</v>
      </c>
      <c r="E272">
        <v>149</v>
      </c>
      <c r="F272">
        <v>32.049999999999997</v>
      </c>
      <c r="G272">
        <v>170</v>
      </c>
      <c r="H272">
        <v>28.09</v>
      </c>
      <c r="I272">
        <v>2013</v>
      </c>
      <c r="J272" t="s">
        <v>2327</v>
      </c>
    </row>
    <row r="273" spans="1:10" x14ac:dyDescent="0.2">
      <c r="A273" t="s">
        <v>280</v>
      </c>
      <c r="B273" t="str">
        <f t="shared" si="4"/>
        <v>radeon r9 m395x</v>
      </c>
      <c r="C273">
        <v>4775</v>
      </c>
      <c r="D273">
        <v>762</v>
      </c>
      <c r="E273">
        <v>209</v>
      </c>
      <c r="F273">
        <v>6.58</v>
      </c>
      <c r="G273">
        <v>125</v>
      </c>
      <c r="H273">
        <v>38.200000000000003</v>
      </c>
      <c r="I273">
        <v>2015</v>
      </c>
      <c r="J273" t="s">
        <v>2329</v>
      </c>
    </row>
    <row r="274" spans="1:10" x14ac:dyDescent="0.2">
      <c r="A274" t="s">
        <v>281</v>
      </c>
      <c r="B274" t="str">
        <f t="shared" si="4"/>
        <v>radeon hd 7950 / r9 280</v>
      </c>
      <c r="C274">
        <v>4765</v>
      </c>
      <c r="D274">
        <v>691</v>
      </c>
      <c r="E274">
        <v>259.98</v>
      </c>
      <c r="F274">
        <v>18.329999999999998</v>
      </c>
      <c r="G274">
        <v>200</v>
      </c>
      <c r="H274">
        <v>23.82</v>
      </c>
      <c r="I274">
        <v>2012</v>
      </c>
      <c r="J274" t="s">
        <v>2327</v>
      </c>
    </row>
    <row r="275" spans="1:10" x14ac:dyDescent="0.2">
      <c r="A275" t="s">
        <v>282</v>
      </c>
      <c r="B275" t="str">
        <f t="shared" si="4"/>
        <v>radeon sky 500</v>
      </c>
      <c r="C275">
        <v>4736</v>
      </c>
      <c r="D275">
        <v>551</v>
      </c>
      <c r="E275">
        <v>209</v>
      </c>
      <c r="F275">
        <v>6.58</v>
      </c>
      <c r="G275">
        <v>75</v>
      </c>
      <c r="H275">
        <v>20.824999999999999</v>
      </c>
      <c r="I275">
        <v>2019</v>
      </c>
      <c r="J275" t="s">
        <v>2326</v>
      </c>
    </row>
    <row r="276" spans="1:10" x14ac:dyDescent="0.2">
      <c r="A276" t="s">
        <v>283</v>
      </c>
      <c r="B276" t="str">
        <f t="shared" si="4"/>
        <v>grid p40-24q</v>
      </c>
      <c r="C276">
        <v>4728</v>
      </c>
      <c r="D276">
        <v>653</v>
      </c>
      <c r="E276">
        <v>209</v>
      </c>
      <c r="F276">
        <v>6.58</v>
      </c>
      <c r="G276">
        <v>75</v>
      </c>
      <c r="H276">
        <v>20.824999999999999</v>
      </c>
      <c r="I276">
        <v>2018</v>
      </c>
      <c r="J276" t="s">
        <v>2326</v>
      </c>
    </row>
    <row r="277" spans="1:10" x14ac:dyDescent="0.2">
      <c r="A277" t="s">
        <v>284</v>
      </c>
      <c r="B277" t="str">
        <f t="shared" si="4"/>
        <v>radeon r9 370</v>
      </c>
      <c r="C277">
        <v>4722</v>
      </c>
      <c r="D277">
        <v>781</v>
      </c>
      <c r="E277">
        <v>159.99</v>
      </c>
      <c r="F277">
        <v>29.51</v>
      </c>
      <c r="G277">
        <v>150</v>
      </c>
      <c r="H277">
        <v>31.48</v>
      </c>
      <c r="I277">
        <v>2016</v>
      </c>
      <c r="J277" t="s">
        <v>2327</v>
      </c>
    </row>
    <row r="278" spans="1:10" x14ac:dyDescent="0.2">
      <c r="A278" t="s">
        <v>285</v>
      </c>
      <c r="B278" t="str">
        <f t="shared" si="4"/>
        <v>radeon pro vega 16</v>
      </c>
      <c r="C278">
        <v>4683</v>
      </c>
      <c r="D278">
        <v>672</v>
      </c>
      <c r="E278">
        <v>209</v>
      </c>
      <c r="F278">
        <v>6.58</v>
      </c>
      <c r="G278">
        <v>75</v>
      </c>
      <c r="H278">
        <v>20.824999999999999</v>
      </c>
      <c r="I278">
        <v>2019</v>
      </c>
      <c r="J278" t="s">
        <v>2326</v>
      </c>
    </row>
    <row r="279" spans="1:10" x14ac:dyDescent="0.2">
      <c r="A279" t="s">
        <v>286</v>
      </c>
      <c r="B279" t="str">
        <f t="shared" si="4"/>
        <v>radeon hd 7870</v>
      </c>
      <c r="C279">
        <v>4661</v>
      </c>
      <c r="D279">
        <v>587</v>
      </c>
      <c r="E279">
        <v>176</v>
      </c>
      <c r="F279">
        <v>26.49</v>
      </c>
      <c r="G279">
        <v>175</v>
      </c>
      <c r="H279">
        <v>26.64</v>
      </c>
      <c r="I279">
        <v>2012</v>
      </c>
      <c r="J279" t="s">
        <v>2327</v>
      </c>
    </row>
    <row r="280" spans="1:10" x14ac:dyDescent="0.2">
      <c r="A280" t="s">
        <v>287</v>
      </c>
      <c r="B280" t="str">
        <f t="shared" si="4"/>
        <v>quadro p2000 with max-q design</v>
      </c>
      <c r="C280">
        <v>4597</v>
      </c>
      <c r="D280">
        <v>533</v>
      </c>
      <c r="E280">
        <v>209</v>
      </c>
      <c r="F280">
        <v>6.58</v>
      </c>
      <c r="G280">
        <v>75</v>
      </c>
      <c r="H280">
        <v>20.824999999999999</v>
      </c>
      <c r="I280">
        <v>2018</v>
      </c>
      <c r="J280" t="s">
        <v>2326</v>
      </c>
    </row>
    <row r="281" spans="1:10" x14ac:dyDescent="0.2">
      <c r="A281" t="s">
        <v>288</v>
      </c>
      <c r="B281" t="str">
        <f t="shared" si="4"/>
        <v>b8dkmdap</v>
      </c>
      <c r="C281">
        <v>4557</v>
      </c>
      <c r="D281">
        <v>534</v>
      </c>
      <c r="E281">
        <v>209</v>
      </c>
      <c r="F281">
        <v>6.58</v>
      </c>
      <c r="G281">
        <v>75</v>
      </c>
      <c r="H281">
        <v>20.824999999999999</v>
      </c>
      <c r="I281">
        <v>2018</v>
      </c>
      <c r="J281" t="s">
        <v>2326</v>
      </c>
    </row>
    <row r="282" spans="1:10" x14ac:dyDescent="0.2">
      <c r="A282" t="s">
        <v>289</v>
      </c>
      <c r="B282" t="str">
        <f t="shared" si="4"/>
        <v>gtx 580</v>
      </c>
      <c r="C282">
        <v>4538</v>
      </c>
      <c r="D282">
        <v>456</v>
      </c>
      <c r="E282">
        <v>139.91999999999999</v>
      </c>
      <c r="F282">
        <v>32.43</v>
      </c>
      <c r="G282">
        <v>244</v>
      </c>
      <c r="H282">
        <v>18.600000000000001</v>
      </c>
      <c r="I282">
        <v>2012</v>
      </c>
      <c r="J282" t="s">
        <v>2327</v>
      </c>
    </row>
    <row r="283" spans="1:10" x14ac:dyDescent="0.2">
      <c r="A283" t="s">
        <v>290</v>
      </c>
      <c r="B283" t="str">
        <f t="shared" si="4"/>
        <v>radeon pro 465</v>
      </c>
      <c r="C283">
        <v>4538</v>
      </c>
      <c r="D283">
        <v>562</v>
      </c>
      <c r="E283">
        <v>209</v>
      </c>
      <c r="F283">
        <v>6.58</v>
      </c>
      <c r="G283">
        <v>75</v>
      </c>
      <c r="H283">
        <v>20.824999999999999</v>
      </c>
      <c r="I283">
        <v>2019</v>
      </c>
      <c r="J283" t="s">
        <v>2326</v>
      </c>
    </row>
    <row r="284" spans="1:10" x14ac:dyDescent="0.2">
      <c r="A284" t="s">
        <v>291</v>
      </c>
      <c r="B284" t="str">
        <f t="shared" si="4"/>
        <v>radeon r7 370</v>
      </c>
      <c r="C284">
        <v>4479</v>
      </c>
      <c r="D284">
        <v>595</v>
      </c>
      <c r="E284">
        <v>209</v>
      </c>
      <c r="F284">
        <v>6.58</v>
      </c>
      <c r="G284">
        <v>150</v>
      </c>
      <c r="H284">
        <v>29.86</v>
      </c>
      <c r="I284">
        <v>2016</v>
      </c>
      <c r="J284" t="s">
        <v>2327</v>
      </c>
    </row>
    <row r="285" spans="1:10" x14ac:dyDescent="0.2">
      <c r="A285" t="s">
        <v>292</v>
      </c>
      <c r="B285" t="str">
        <f t="shared" si="4"/>
        <v>radeon hd 7870 xt</v>
      </c>
      <c r="C285">
        <v>4470</v>
      </c>
      <c r="D285">
        <v>661</v>
      </c>
      <c r="E285">
        <v>209</v>
      </c>
      <c r="F285">
        <v>6.58</v>
      </c>
      <c r="G285">
        <v>185</v>
      </c>
      <c r="H285">
        <v>24.16</v>
      </c>
      <c r="I285">
        <v>2013</v>
      </c>
      <c r="J285" t="s">
        <v>2327</v>
      </c>
    </row>
    <row r="286" spans="1:10" x14ac:dyDescent="0.2">
      <c r="A286" t="s">
        <v>293</v>
      </c>
      <c r="B286" t="str">
        <f t="shared" si="4"/>
        <v>quadro p1000</v>
      </c>
      <c r="C286">
        <v>4466</v>
      </c>
      <c r="D286">
        <v>659</v>
      </c>
      <c r="E286">
        <v>213.2</v>
      </c>
      <c r="F286">
        <v>20.95</v>
      </c>
      <c r="G286">
        <v>47</v>
      </c>
      <c r="H286">
        <v>95.02</v>
      </c>
      <c r="I286">
        <v>2017</v>
      </c>
      <c r="J286" t="s">
        <v>2328</v>
      </c>
    </row>
    <row r="287" spans="1:10" x14ac:dyDescent="0.2">
      <c r="A287" t="s">
        <v>294</v>
      </c>
      <c r="B287" t="str">
        <f t="shared" si="4"/>
        <v>gtx 1050 (mobile)</v>
      </c>
      <c r="C287">
        <v>4462</v>
      </c>
      <c r="D287">
        <v>292</v>
      </c>
      <c r="E287">
        <v>209</v>
      </c>
      <c r="F287">
        <v>6.58</v>
      </c>
      <c r="G287">
        <v>75</v>
      </c>
      <c r="H287">
        <v>20.824999999999999</v>
      </c>
      <c r="I287">
        <v>2019</v>
      </c>
      <c r="J287" t="s">
        <v>2329</v>
      </c>
    </row>
    <row r="288" spans="1:10" x14ac:dyDescent="0.2">
      <c r="A288" t="s">
        <v>295</v>
      </c>
      <c r="B288" t="str">
        <f t="shared" si="4"/>
        <v>grid m60-1b</v>
      </c>
      <c r="C288">
        <v>4457</v>
      </c>
      <c r="D288">
        <v>483</v>
      </c>
      <c r="E288">
        <v>209</v>
      </c>
      <c r="F288">
        <v>6.58</v>
      </c>
      <c r="G288">
        <v>75</v>
      </c>
      <c r="H288">
        <v>20.824999999999999</v>
      </c>
      <c r="I288">
        <v>2016</v>
      </c>
      <c r="J288" t="s">
        <v>2328</v>
      </c>
    </row>
    <row r="289" spans="1:10" x14ac:dyDescent="0.2">
      <c r="A289" t="s">
        <v>296</v>
      </c>
      <c r="B289" t="str">
        <f t="shared" si="4"/>
        <v>p104-100</v>
      </c>
      <c r="C289">
        <v>4450</v>
      </c>
      <c r="D289">
        <v>114</v>
      </c>
      <c r="E289">
        <v>299.99</v>
      </c>
      <c r="F289">
        <v>14.83</v>
      </c>
      <c r="G289">
        <v>75</v>
      </c>
      <c r="H289">
        <v>20.824999999999999</v>
      </c>
      <c r="I289">
        <v>2020</v>
      </c>
      <c r="J289" t="s">
        <v>2326</v>
      </c>
    </row>
    <row r="290" spans="1:10" x14ac:dyDescent="0.2">
      <c r="A290" t="s">
        <v>297</v>
      </c>
      <c r="B290" t="str">
        <f t="shared" si="4"/>
        <v>citrix indirect display adapter</v>
      </c>
      <c r="C290">
        <v>4447</v>
      </c>
      <c r="D290">
        <v>700</v>
      </c>
      <c r="E290">
        <v>209</v>
      </c>
      <c r="F290">
        <v>6.58</v>
      </c>
      <c r="G290">
        <v>75</v>
      </c>
      <c r="H290">
        <v>20.824999999999999</v>
      </c>
      <c r="I290">
        <v>2018</v>
      </c>
      <c r="J290" t="s">
        <v>2326</v>
      </c>
    </row>
    <row r="291" spans="1:10" x14ac:dyDescent="0.2">
      <c r="A291" t="s">
        <v>298</v>
      </c>
      <c r="B291" t="str">
        <f t="shared" si="4"/>
        <v>grid p6-4q</v>
      </c>
      <c r="C291">
        <v>4429</v>
      </c>
      <c r="D291">
        <v>586</v>
      </c>
      <c r="E291">
        <v>209</v>
      </c>
      <c r="F291">
        <v>6.58</v>
      </c>
      <c r="G291">
        <v>75</v>
      </c>
      <c r="H291">
        <v>20.824999999999999</v>
      </c>
      <c r="I291">
        <v>2018</v>
      </c>
      <c r="J291" t="s">
        <v>2326</v>
      </c>
    </row>
    <row r="292" spans="1:10" x14ac:dyDescent="0.2">
      <c r="A292" t="s">
        <v>299</v>
      </c>
      <c r="B292" t="str">
        <f t="shared" si="4"/>
        <v>gtx 660 ti</v>
      </c>
      <c r="C292">
        <v>4367</v>
      </c>
      <c r="D292">
        <v>449</v>
      </c>
      <c r="E292">
        <v>144</v>
      </c>
      <c r="F292">
        <v>30.33</v>
      </c>
      <c r="G292">
        <v>150</v>
      </c>
      <c r="H292">
        <v>29.11</v>
      </c>
      <c r="I292">
        <v>2012</v>
      </c>
      <c r="J292" t="s">
        <v>2327</v>
      </c>
    </row>
    <row r="293" spans="1:10" x14ac:dyDescent="0.2">
      <c r="A293" t="s">
        <v>300</v>
      </c>
      <c r="B293" t="str">
        <f t="shared" si="4"/>
        <v>quadro m2200</v>
      </c>
      <c r="C293">
        <v>4342</v>
      </c>
      <c r="D293">
        <v>385</v>
      </c>
      <c r="E293">
        <v>249.99</v>
      </c>
      <c r="F293">
        <v>17.37</v>
      </c>
      <c r="G293">
        <v>55</v>
      </c>
      <c r="H293">
        <v>78.95</v>
      </c>
      <c r="I293">
        <v>2017</v>
      </c>
      <c r="J293" t="s">
        <v>2330</v>
      </c>
    </row>
    <row r="294" spans="1:10" x14ac:dyDescent="0.2">
      <c r="A294" t="s">
        <v>301</v>
      </c>
      <c r="B294" t="str">
        <f t="shared" si="4"/>
        <v>firepro w7000 adapter</v>
      </c>
      <c r="C294">
        <v>4340</v>
      </c>
      <c r="D294">
        <v>692</v>
      </c>
      <c r="E294">
        <v>209</v>
      </c>
      <c r="F294">
        <v>6.58</v>
      </c>
      <c r="G294">
        <v>75</v>
      </c>
      <c r="H294">
        <v>20.824999999999999</v>
      </c>
      <c r="I294">
        <v>2013</v>
      </c>
      <c r="J294" t="s">
        <v>2326</v>
      </c>
    </row>
    <row r="295" spans="1:10" x14ac:dyDescent="0.2">
      <c r="A295" t="s">
        <v>302</v>
      </c>
      <c r="B295" t="str">
        <f t="shared" si="4"/>
        <v>grid gtx p40-6</v>
      </c>
      <c r="C295">
        <v>4340</v>
      </c>
      <c r="D295">
        <v>277</v>
      </c>
      <c r="E295">
        <v>209</v>
      </c>
      <c r="F295">
        <v>6.58</v>
      </c>
      <c r="G295">
        <v>75</v>
      </c>
      <c r="H295">
        <v>20.824999999999999</v>
      </c>
      <c r="I295">
        <v>2020</v>
      </c>
      <c r="J295" t="s">
        <v>2326</v>
      </c>
    </row>
    <row r="296" spans="1:10" x14ac:dyDescent="0.2">
      <c r="A296" t="s">
        <v>303</v>
      </c>
      <c r="B296" t="str">
        <f t="shared" si="4"/>
        <v>quadro k4200</v>
      </c>
      <c r="C296">
        <v>4337</v>
      </c>
      <c r="D296">
        <v>502</v>
      </c>
      <c r="E296">
        <v>249</v>
      </c>
      <c r="F296">
        <v>17.420000000000002</v>
      </c>
      <c r="G296">
        <v>105</v>
      </c>
      <c r="H296">
        <v>41.31</v>
      </c>
      <c r="I296">
        <v>2014</v>
      </c>
      <c r="J296" t="s">
        <v>2328</v>
      </c>
    </row>
    <row r="297" spans="1:10" x14ac:dyDescent="0.2">
      <c r="A297" t="s">
        <v>304</v>
      </c>
      <c r="B297" t="str">
        <f t="shared" si="4"/>
        <v>barco mxrt 7500</v>
      </c>
      <c r="C297">
        <v>4319</v>
      </c>
      <c r="D297">
        <v>762</v>
      </c>
      <c r="E297">
        <v>299</v>
      </c>
      <c r="F297">
        <v>14.45</v>
      </c>
      <c r="G297">
        <v>75</v>
      </c>
      <c r="H297">
        <v>20.824999999999999</v>
      </c>
      <c r="I297">
        <v>2015</v>
      </c>
      <c r="J297" t="s">
        <v>2326</v>
      </c>
    </row>
    <row r="298" spans="1:10" x14ac:dyDescent="0.2">
      <c r="A298" t="s">
        <v>305</v>
      </c>
      <c r="B298" t="str">
        <f t="shared" si="4"/>
        <v>grid m60-2q</v>
      </c>
      <c r="C298">
        <v>4316</v>
      </c>
      <c r="D298">
        <v>339</v>
      </c>
      <c r="E298">
        <v>209</v>
      </c>
      <c r="F298">
        <v>6.58</v>
      </c>
      <c r="G298">
        <v>75</v>
      </c>
      <c r="H298">
        <v>20.824999999999999</v>
      </c>
      <c r="I298">
        <v>2017</v>
      </c>
      <c r="J298" t="s">
        <v>2326</v>
      </c>
    </row>
    <row r="299" spans="1:10" x14ac:dyDescent="0.2">
      <c r="A299" t="s">
        <v>306</v>
      </c>
      <c r="B299" t="str">
        <f t="shared" si="4"/>
        <v>radeon r9 270</v>
      </c>
      <c r="C299">
        <v>4306</v>
      </c>
      <c r="D299">
        <v>567</v>
      </c>
      <c r="E299">
        <v>209</v>
      </c>
      <c r="F299">
        <v>6.58</v>
      </c>
      <c r="G299">
        <v>75</v>
      </c>
      <c r="H299">
        <v>20.824999999999999</v>
      </c>
      <c r="I299">
        <v>2018</v>
      </c>
      <c r="J299" t="s">
        <v>2326</v>
      </c>
    </row>
    <row r="300" spans="1:10" x14ac:dyDescent="0.2">
      <c r="A300" t="s">
        <v>307</v>
      </c>
      <c r="B300" t="str">
        <f t="shared" si="4"/>
        <v>grid p40-2q</v>
      </c>
      <c r="C300">
        <v>4288</v>
      </c>
      <c r="D300">
        <v>633</v>
      </c>
      <c r="E300">
        <v>209</v>
      </c>
      <c r="F300">
        <v>6.58</v>
      </c>
      <c r="G300">
        <v>75</v>
      </c>
      <c r="H300">
        <v>20.824999999999999</v>
      </c>
      <c r="I300">
        <v>2018</v>
      </c>
      <c r="J300" t="s">
        <v>2326</v>
      </c>
    </row>
    <row r="301" spans="1:10" x14ac:dyDescent="0.2">
      <c r="A301" t="s">
        <v>308</v>
      </c>
      <c r="B301" t="str">
        <f t="shared" si="4"/>
        <v>grid t4-8q</v>
      </c>
      <c r="C301">
        <v>4284</v>
      </c>
      <c r="D301">
        <v>89</v>
      </c>
      <c r="E301">
        <v>209</v>
      </c>
      <c r="F301">
        <v>6.58</v>
      </c>
      <c r="G301">
        <v>75</v>
      </c>
      <c r="H301">
        <v>20.824999999999999</v>
      </c>
      <c r="I301">
        <v>2020</v>
      </c>
      <c r="J301" t="s">
        <v>2326</v>
      </c>
    </row>
    <row r="302" spans="1:10" x14ac:dyDescent="0.2">
      <c r="A302" t="s">
        <v>309</v>
      </c>
      <c r="B302" t="str">
        <f t="shared" si="4"/>
        <v>grid rtx6000p-4q</v>
      </c>
      <c r="C302">
        <v>4283</v>
      </c>
      <c r="D302">
        <v>76</v>
      </c>
      <c r="E302">
        <v>209</v>
      </c>
      <c r="F302">
        <v>6.58</v>
      </c>
      <c r="G302">
        <v>75</v>
      </c>
      <c r="H302">
        <v>20.824999999999999</v>
      </c>
      <c r="I302">
        <v>2020</v>
      </c>
      <c r="J302" t="s">
        <v>2326</v>
      </c>
    </row>
    <row r="303" spans="1:10" x14ac:dyDescent="0.2">
      <c r="A303" t="s">
        <v>310</v>
      </c>
      <c r="B303" t="str">
        <f t="shared" si="4"/>
        <v>firepro w7000</v>
      </c>
      <c r="C303">
        <v>4276</v>
      </c>
      <c r="D303">
        <v>551</v>
      </c>
      <c r="E303">
        <v>278.05</v>
      </c>
      <c r="F303">
        <v>15.38</v>
      </c>
      <c r="G303">
        <v>150</v>
      </c>
      <c r="H303">
        <v>28.51</v>
      </c>
      <c r="I303">
        <v>2012</v>
      </c>
      <c r="J303" t="s">
        <v>2328</v>
      </c>
    </row>
    <row r="304" spans="1:10" x14ac:dyDescent="0.2">
      <c r="A304" t="s">
        <v>311</v>
      </c>
      <c r="B304" t="str">
        <f t="shared" si="4"/>
        <v>gtx 680mx</v>
      </c>
      <c r="C304">
        <v>4271</v>
      </c>
      <c r="D304">
        <v>730</v>
      </c>
      <c r="E304">
        <v>209</v>
      </c>
      <c r="F304">
        <v>6.58</v>
      </c>
      <c r="G304">
        <v>122</v>
      </c>
      <c r="H304">
        <v>35.01</v>
      </c>
      <c r="I304">
        <v>2013</v>
      </c>
      <c r="J304" t="s">
        <v>2329</v>
      </c>
    </row>
    <row r="305" spans="1:10" x14ac:dyDescent="0.2">
      <c r="A305" t="s">
        <v>312</v>
      </c>
      <c r="B305" t="str">
        <f t="shared" si="4"/>
        <v>radeon r9 270 / r7 370</v>
      </c>
      <c r="C305">
        <v>4260</v>
      </c>
      <c r="D305">
        <v>645</v>
      </c>
      <c r="E305">
        <v>213.16</v>
      </c>
      <c r="F305">
        <v>19.98</v>
      </c>
      <c r="G305">
        <v>150</v>
      </c>
      <c r="H305">
        <v>28.4</v>
      </c>
      <c r="I305">
        <v>2013</v>
      </c>
      <c r="J305" t="s">
        <v>2327</v>
      </c>
    </row>
    <row r="306" spans="1:10" x14ac:dyDescent="0.2">
      <c r="A306" t="s">
        <v>313</v>
      </c>
      <c r="B306" t="str">
        <f t="shared" si="4"/>
        <v>grid m60-1q</v>
      </c>
      <c r="C306">
        <v>4251</v>
      </c>
      <c r="D306">
        <v>211</v>
      </c>
      <c r="E306">
        <v>209</v>
      </c>
      <c r="F306">
        <v>6.58</v>
      </c>
      <c r="G306">
        <v>75</v>
      </c>
      <c r="H306">
        <v>20.824999999999999</v>
      </c>
      <c r="I306">
        <v>2017</v>
      </c>
      <c r="J306" t="s">
        <v>2326</v>
      </c>
    </row>
    <row r="307" spans="1:10" x14ac:dyDescent="0.2">
      <c r="A307" t="s">
        <v>314</v>
      </c>
      <c r="B307" t="str">
        <f t="shared" si="4"/>
        <v>gtx 775m</v>
      </c>
      <c r="C307">
        <v>4208</v>
      </c>
      <c r="D307">
        <v>696</v>
      </c>
      <c r="E307">
        <v>209</v>
      </c>
      <c r="F307">
        <v>6.58</v>
      </c>
      <c r="G307">
        <v>75</v>
      </c>
      <c r="H307">
        <v>20.824999999999999</v>
      </c>
      <c r="I307">
        <v>2013</v>
      </c>
      <c r="J307" t="s">
        <v>2326</v>
      </c>
    </row>
    <row r="308" spans="1:10" x14ac:dyDescent="0.2">
      <c r="A308" t="s">
        <v>315</v>
      </c>
      <c r="B308" t="str">
        <f t="shared" si="4"/>
        <v>firepro s7000</v>
      </c>
      <c r="C308">
        <v>4166</v>
      </c>
      <c r="D308">
        <v>615</v>
      </c>
      <c r="E308">
        <v>246.54</v>
      </c>
      <c r="F308">
        <v>16.899999999999999</v>
      </c>
      <c r="G308">
        <v>150</v>
      </c>
      <c r="H308">
        <v>27.77</v>
      </c>
      <c r="I308">
        <v>2014</v>
      </c>
      <c r="J308" t="s">
        <v>2328</v>
      </c>
    </row>
    <row r="309" spans="1:10" x14ac:dyDescent="0.2">
      <c r="A309" t="s">
        <v>316</v>
      </c>
      <c r="B309" t="str">
        <f t="shared" si="4"/>
        <v>grid v100d-8q</v>
      </c>
      <c r="C309">
        <v>4156</v>
      </c>
      <c r="D309">
        <v>518</v>
      </c>
      <c r="E309">
        <v>209</v>
      </c>
      <c r="F309">
        <v>6.58</v>
      </c>
      <c r="G309">
        <v>75</v>
      </c>
      <c r="H309">
        <v>20.824999999999999</v>
      </c>
      <c r="I309">
        <v>2019</v>
      </c>
      <c r="J309" t="s">
        <v>2326</v>
      </c>
    </row>
    <row r="310" spans="1:10" x14ac:dyDescent="0.2">
      <c r="A310" t="s">
        <v>317</v>
      </c>
      <c r="B310" t="str">
        <f t="shared" si="4"/>
        <v>firepro w8000</v>
      </c>
      <c r="C310">
        <v>4138</v>
      </c>
      <c r="D310">
        <v>570</v>
      </c>
      <c r="E310">
        <v>573</v>
      </c>
      <c r="F310">
        <v>7.22</v>
      </c>
      <c r="G310">
        <v>189</v>
      </c>
      <c r="H310">
        <v>21.89</v>
      </c>
      <c r="I310">
        <v>2013</v>
      </c>
      <c r="J310" t="s">
        <v>2328</v>
      </c>
    </row>
    <row r="311" spans="1:10" x14ac:dyDescent="0.2">
      <c r="A311" t="s">
        <v>318</v>
      </c>
      <c r="B311" t="str">
        <f t="shared" si="4"/>
        <v>radeon rx 460</v>
      </c>
      <c r="C311">
        <v>4114</v>
      </c>
      <c r="D311">
        <v>570</v>
      </c>
      <c r="E311">
        <v>166.81</v>
      </c>
      <c r="F311">
        <v>24.66</v>
      </c>
      <c r="G311">
        <v>75</v>
      </c>
      <c r="H311">
        <v>54.86</v>
      </c>
      <c r="I311">
        <v>2016</v>
      </c>
      <c r="J311" t="s">
        <v>2327</v>
      </c>
    </row>
    <row r="312" spans="1:10" x14ac:dyDescent="0.2">
      <c r="A312" t="s">
        <v>319</v>
      </c>
      <c r="B312" t="str">
        <f t="shared" si="4"/>
        <v>gtx 480</v>
      </c>
      <c r="C312">
        <v>4110</v>
      </c>
      <c r="D312">
        <v>447</v>
      </c>
      <c r="E312">
        <v>169.99</v>
      </c>
      <c r="F312">
        <v>24.18</v>
      </c>
      <c r="G312">
        <v>250</v>
      </c>
      <c r="H312">
        <v>16.440000000000001</v>
      </c>
      <c r="I312">
        <v>2012</v>
      </c>
      <c r="J312" t="s">
        <v>2327</v>
      </c>
    </row>
    <row r="313" spans="1:10" x14ac:dyDescent="0.2">
      <c r="A313" t="s">
        <v>320</v>
      </c>
      <c r="B313" t="str">
        <f t="shared" si="4"/>
        <v>radeon hd 7800-serie</v>
      </c>
      <c r="C313">
        <v>4029</v>
      </c>
      <c r="D313">
        <v>708</v>
      </c>
      <c r="E313">
        <v>209</v>
      </c>
      <c r="F313">
        <v>6.58</v>
      </c>
      <c r="G313">
        <v>75</v>
      </c>
      <c r="H313">
        <v>20.824999999999999</v>
      </c>
      <c r="I313">
        <v>2014</v>
      </c>
      <c r="J313" t="s">
        <v>2326</v>
      </c>
    </row>
    <row r="314" spans="1:10" x14ac:dyDescent="0.2">
      <c r="A314" t="s">
        <v>321</v>
      </c>
      <c r="B314" t="str">
        <f t="shared" si="4"/>
        <v>radeon rx 5500m</v>
      </c>
      <c r="C314">
        <v>4010</v>
      </c>
      <c r="D314">
        <v>414</v>
      </c>
      <c r="E314">
        <v>209</v>
      </c>
      <c r="F314">
        <v>6.58</v>
      </c>
      <c r="G314">
        <v>85</v>
      </c>
      <c r="H314">
        <v>47.17</v>
      </c>
      <c r="I314">
        <v>2020</v>
      </c>
      <c r="J314" t="s">
        <v>2329</v>
      </c>
    </row>
    <row r="315" spans="1:10" x14ac:dyDescent="0.2">
      <c r="A315" t="s">
        <v>322</v>
      </c>
      <c r="B315" t="str">
        <f t="shared" si="4"/>
        <v>gtx 660</v>
      </c>
      <c r="C315">
        <v>4004</v>
      </c>
      <c r="D315">
        <v>476</v>
      </c>
      <c r="E315">
        <v>167.95</v>
      </c>
      <c r="F315">
        <v>23.84</v>
      </c>
      <c r="G315">
        <v>140</v>
      </c>
      <c r="H315">
        <v>28.6</v>
      </c>
      <c r="I315">
        <v>2012</v>
      </c>
      <c r="J315" t="s">
        <v>2327</v>
      </c>
    </row>
    <row r="316" spans="1:10" x14ac:dyDescent="0.2">
      <c r="A316" t="s">
        <v>323</v>
      </c>
      <c r="B316" t="str">
        <f t="shared" si="4"/>
        <v>grid rtx8000-4q</v>
      </c>
      <c r="C316">
        <v>3961</v>
      </c>
      <c r="D316">
        <v>81</v>
      </c>
      <c r="E316">
        <v>209</v>
      </c>
      <c r="F316">
        <v>6.58</v>
      </c>
      <c r="G316">
        <v>75</v>
      </c>
      <c r="H316">
        <v>20.824999999999999</v>
      </c>
      <c r="I316">
        <v>2020</v>
      </c>
      <c r="J316" t="s">
        <v>2326</v>
      </c>
    </row>
    <row r="317" spans="1:10" x14ac:dyDescent="0.2">
      <c r="A317" t="s">
        <v>324</v>
      </c>
      <c r="B317" t="str">
        <f t="shared" si="4"/>
        <v>quadro m2000</v>
      </c>
      <c r="C317">
        <v>3942</v>
      </c>
      <c r="D317">
        <v>565</v>
      </c>
      <c r="E317">
        <v>264.24</v>
      </c>
      <c r="F317">
        <v>14.92</v>
      </c>
      <c r="G317">
        <v>75</v>
      </c>
      <c r="H317">
        <v>52.56</v>
      </c>
      <c r="I317">
        <v>2016</v>
      </c>
      <c r="J317" t="s">
        <v>2328</v>
      </c>
    </row>
    <row r="318" spans="1:10" x14ac:dyDescent="0.2">
      <c r="A318" t="s">
        <v>325</v>
      </c>
      <c r="B318" t="str">
        <f t="shared" si="4"/>
        <v>grid p6-2q</v>
      </c>
      <c r="C318">
        <v>3926</v>
      </c>
      <c r="D318">
        <v>337</v>
      </c>
      <c r="E318">
        <v>209</v>
      </c>
      <c r="F318">
        <v>6.58</v>
      </c>
      <c r="G318">
        <v>75</v>
      </c>
      <c r="H318">
        <v>20.824999999999999</v>
      </c>
      <c r="I318">
        <v>2018</v>
      </c>
      <c r="J318" t="s">
        <v>2326</v>
      </c>
    </row>
    <row r="319" spans="1:10" x14ac:dyDescent="0.2">
      <c r="A319" t="s">
        <v>326</v>
      </c>
      <c r="B319" t="str">
        <f t="shared" si="4"/>
        <v>gtx 750 ti</v>
      </c>
      <c r="C319">
        <v>3919</v>
      </c>
      <c r="D319">
        <v>498</v>
      </c>
      <c r="E319">
        <v>88.11</v>
      </c>
      <c r="F319">
        <v>44.48</v>
      </c>
      <c r="G319">
        <v>60</v>
      </c>
      <c r="H319">
        <v>65.319999999999993</v>
      </c>
      <c r="I319">
        <v>2014</v>
      </c>
      <c r="J319" t="s">
        <v>2327</v>
      </c>
    </row>
    <row r="320" spans="1:10" x14ac:dyDescent="0.2">
      <c r="A320" t="s">
        <v>327</v>
      </c>
      <c r="B320" t="str">
        <f t="shared" si="4"/>
        <v>gtx 570</v>
      </c>
      <c r="C320">
        <v>3902</v>
      </c>
      <c r="D320">
        <v>466</v>
      </c>
      <c r="E320">
        <v>149.99</v>
      </c>
      <c r="F320">
        <v>26.02</v>
      </c>
      <c r="G320">
        <v>219</v>
      </c>
      <c r="H320">
        <v>17.82</v>
      </c>
      <c r="I320">
        <v>2012</v>
      </c>
      <c r="J320" t="s">
        <v>2327</v>
      </c>
    </row>
    <row r="321" spans="1:10" x14ac:dyDescent="0.2">
      <c r="A321" t="s">
        <v>328</v>
      </c>
      <c r="B321" t="str">
        <f t="shared" si="4"/>
        <v>quadro k5000</v>
      </c>
      <c r="C321">
        <v>3901</v>
      </c>
      <c r="D321">
        <v>435</v>
      </c>
      <c r="E321">
        <v>249</v>
      </c>
      <c r="F321">
        <v>15.67</v>
      </c>
      <c r="G321">
        <v>122</v>
      </c>
      <c r="H321">
        <v>31.98</v>
      </c>
      <c r="I321">
        <v>2012</v>
      </c>
      <c r="J321" t="s">
        <v>2328</v>
      </c>
    </row>
    <row r="322" spans="1:10" x14ac:dyDescent="0.2">
      <c r="A322" t="s">
        <v>329</v>
      </c>
      <c r="B322" t="str">
        <f t="shared" si="4"/>
        <v>t400 4gb</v>
      </c>
      <c r="C322">
        <v>3887</v>
      </c>
      <c r="D322">
        <v>696</v>
      </c>
      <c r="E322">
        <v>209</v>
      </c>
      <c r="F322">
        <v>6.58</v>
      </c>
      <c r="G322">
        <v>75</v>
      </c>
      <c r="H322">
        <v>20.824999999999999</v>
      </c>
      <c r="I322">
        <v>2022</v>
      </c>
      <c r="J322" t="s">
        <v>2326</v>
      </c>
    </row>
    <row r="323" spans="1:10" x14ac:dyDescent="0.2">
      <c r="A323" t="s">
        <v>330</v>
      </c>
      <c r="B323" t="str">
        <f t="shared" ref="B323:B386" si="5">LOWER(TRIM(SUBSTITUTE(A323,"GeForce","")))</f>
        <v>grid m60-8q</v>
      </c>
      <c r="C323">
        <v>3884</v>
      </c>
      <c r="D323">
        <v>618</v>
      </c>
      <c r="E323">
        <v>209</v>
      </c>
      <c r="F323">
        <v>6.58</v>
      </c>
      <c r="G323">
        <v>75</v>
      </c>
      <c r="H323">
        <v>20.824999999999999</v>
      </c>
      <c r="I323">
        <v>2017</v>
      </c>
      <c r="J323" t="s">
        <v>2326</v>
      </c>
    </row>
    <row r="324" spans="1:10" x14ac:dyDescent="0.2">
      <c r="A324" t="s">
        <v>331</v>
      </c>
      <c r="B324" t="str">
        <f t="shared" si="5"/>
        <v>quadro k2200m</v>
      </c>
      <c r="C324">
        <v>3877</v>
      </c>
      <c r="D324">
        <v>432</v>
      </c>
      <c r="E324">
        <v>124.95</v>
      </c>
      <c r="F324">
        <v>31.02</v>
      </c>
      <c r="G324">
        <v>75</v>
      </c>
      <c r="H324">
        <v>20.824999999999999</v>
      </c>
      <c r="I324">
        <v>2015</v>
      </c>
      <c r="J324" t="s">
        <v>2326</v>
      </c>
    </row>
    <row r="325" spans="1:10" x14ac:dyDescent="0.2">
      <c r="A325" t="s">
        <v>332</v>
      </c>
      <c r="B325" t="str">
        <f t="shared" si="5"/>
        <v>gtx 880m</v>
      </c>
      <c r="C325">
        <v>3876</v>
      </c>
      <c r="D325">
        <v>347</v>
      </c>
      <c r="E325">
        <v>209</v>
      </c>
      <c r="F325">
        <v>6.58</v>
      </c>
      <c r="G325">
        <v>130</v>
      </c>
      <c r="H325">
        <v>29.81</v>
      </c>
      <c r="I325">
        <v>2014</v>
      </c>
      <c r="J325" t="s">
        <v>2329</v>
      </c>
    </row>
    <row r="326" spans="1:10" x14ac:dyDescent="0.2">
      <c r="A326" t="s">
        <v>333</v>
      </c>
      <c r="B326" t="str">
        <f t="shared" si="5"/>
        <v>radeon hd 8970m</v>
      </c>
      <c r="C326">
        <v>3876</v>
      </c>
      <c r="D326">
        <v>807</v>
      </c>
      <c r="E326">
        <v>139.99</v>
      </c>
      <c r="F326">
        <v>27.69</v>
      </c>
      <c r="G326">
        <v>100</v>
      </c>
      <c r="H326">
        <v>38.76</v>
      </c>
      <c r="I326">
        <v>2014</v>
      </c>
      <c r="J326" t="s">
        <v>2329</v>
      </c>
    </row>
    <row r="327" spans="1:10" x14ac:dyDescent="0.2">
      <c r="A327" t="s">
        <v>334</v>
      </c>
      <c r="B327" t="str">
        <f t="shared" si="5"/>
        <v>grid rtx8000p-2q</v>
      </c>
      <c r="C327">
        <v>3843</v>
      </c>
      <c r="D327">
        <v>84</v>
      </c>
      <c r="E327">
        <v>209</v>
      </c>
      <c r="F327">
        <v>6.58</v>
      </c>
      <c r="G327">
        <v>75</v>
      </c>
      <c r="H327">
        <v>20.824999999999999</v>
      </c>
      <c r="I327">
        <v>2020</v>
      </c>
      <c r="J327" t="s">
        <v>2326</v>
      </c>
    </row>
    <row r="328" spans="1:10" x14ac:dyDescent="0.2">
      <c r="A328" t="s">
        <v>335</v>
      </c>
      <c r="B328" t="str">
        <f t="shared" si="5"/>
        <v>grid p100-8q</v>
      </c>
      <c r="C328">
        <v>3841</v>
      </c>
      <c r="D328">
        <v>481</v>
      </c>
      <c r="E328">
        <v>209</v>
      </c>
      <c r="F328">
        <v>6.58</v>
      </c>
      <c r="G328">
        <v>75</v>
      </c>
      <c r="H328">
        <v>20.824999999999999</v>
      </c>
      <c r="I328">
        <v>2020</v>
      </c>
      <c r="J328" t="s">
        <v>2326</v>
      </c>
    </row>
    <row r="329" spans="1:10" x14ac:dyDescent="0.2">
      <c r="A329" t="s">
        <v>336</v>
      </c>
      <c r="B329" t="str">
        <f t="shared" si="5"/>
        <v>grid m60-4q</v>
      </c>
      <c r="C329">
        <v>3831</v>
      </c>
      <c r="D329">
        <v>278</v>
      </c>
      <c r="E329">
        <v>209</v>
      </c>
      <c r="F329">
        <v>6.58</v>
      </c>
      <c r="G329">
        <v>75</v>
      </c>
      <c r="H329">
        <v>20.824999999999999</v>
      </c>
      <c r="I329">
        <v>2016</v>
      </c>
      <c r="J329" t="s">
        <v>2328</v>
      </c>
    </row>
    <row r="330" spans="1:10" x14ac:dyDescent="0.2">
      <c r="A330" t="s">
        <v>337</v>
      </c>
      <c r="B330" t="str">
        <f t="shared" si="5"/>
        <v>radeon hd 7850</v>
      </c>
      <c r="C330">
        <v>3826</v>
      </c>
      <c r="D330">
        <v>550</v>
      </c>
      <c r="E330">
        <v>169.99</v>
      </c>
      <c r="F330">
        <v>22.51</v>
      </c>
      <c r="G330">
        <v>130</v>
      </c>
      <c r="H330">
        <v>29.43</v>
      </c>
      <c r="I330">
        <v>2012</v>
      </c>
      <c r="J330" t="s">
        <v>2327</v>
      </c>
    </row>
    <row r="331" spans="1:10" x14ac:dyDescent="0.2">
      <c r="A331" t="s">
        <v>338</v>
      </c>
      <c r="B331" t="str">
        <f t="shared" si="5"/>
        <v>gtx 965m</v>
      </c>
      <c r="C331">
        <v>3824</v>
      </c>
      <c r="D331">
        <v>338</v>
      </c>
      <c r="E331">
        <v>209</v>
      </c>
      <c r="F331">
        <v>6.58</v>
      </c>
      <c r="G331">
        <v>60</v>
      </c>
      <c r="H331">
        <v>63.73</v>
      </c>
      <c r="I331">
        <v>2015</v>
      </c>
      <c r="J331" t="s">
        <v>2329</v>
      </c>
    </row>
    <row r="332" spans="1:10" x14ac:dyDescent="0.2">
      <c r="A332" t="s">
        <v>339</v>
      </c>
      <c r="B332" t="str">
        <f t="shared" si="5"/>
        <v>gtx 1050 with max-q design</v>
      </c>
      <c r="C332">
        <v>3785</v>
      </c>
      <c r="D332">
        <v>297</v>
      </c>
      <c r="E332">
        <v>209</v>
      </c>
      <c r="F332">
        <v>6.58</v>
      </c>
      <c r="G332">
        <v>75</v>
      </c>
      <c r="H332">
        <v>20.824999999999999</v>
      </c>
      <c r="I332">
        <v>2018</v>
      </c>
      <c r="J332" t="s">
        <v>2329</v>
      </c>
    </row>
    <row r="333" spans="1:10" x14ac:dyDescent="0.2">
      <c r="A333" t="s">
        <v>340</v>
      </c>
      <c r="B333" t="str">
        <f t="shared" si="5"/>
        <v>radeon hd 7970m</v>
      </c>
      <c r="C333">
        <v>3774</v>
      </c>
      <c r="D333">
        <v>541</v>
      </c>
      <c r="E333">
        <v>209</v>
      </c>
      <c r="F333">
        <v>6.58</v>
      </c>
      <c r="G333">
        <v>75</v>
      </c>
      <c r="H333">
        <v>50.32</v>
      </c>
      <c r="I333">
        <v>2012</v>
      </c>
      <c r="J333" t="s">
        <v>2329</v>
      </c>
    </row>
    <row r="334" spans="1:10" x14ac:dyDescent="0.2">
      <c r="A334" t="s">
        <v>341</v>
      </c>
      <c r="B334" t="str">
        <f t="shared" si="5"/>
        <v>radeon pro wx 4100</v>
      </c>
      <c r="C334">
        <v>3766</v>
      </c>
      <c r="D334">
        <v>690</v>
      </c>
      <c r="E334">
        <v>499.99</v>
      </c>
      <c r="F334">
        <v>7.53</v>
      </c>
      <c r="G334">
        <v>50</v>
      </c>
      <c r="H334">
        <v>75.319999999999993</v>
      </c>
      <c r="I334">
        <v>2017</v>
      </c>
      <c r="J334" t="s">
        <v>2327</v>
      </c>
    </row>
    <row r="335" spans="1:10" x14ac:dyDescent="0.2">
      <c r="A335" t="s">
        <v>342</v>
      </c>
      <c r="B335" t="str">
        <f t="shared" si="5"/>
        <v>gtx 780m</v>
      </c>
      <c r="C335">
        <v>3755</v>
      </c>
      <c r="D335">
        <v>386</v>
      </c>
      <c r="E335">
        <v>499</v>
      </c>
      <c r="F335">
        <v>7.52</v>
      </c>
      <c r="G335">
        <v>122</v>
      </c>
      <c r="H335">
        <v>30.78</v>
      </c>
      <c r="I335">
        <v>2013</v>
      </c>
      <c r="J335" t="s">
        <v>2329</v>
      </c>
    </row>
    <row r="336" spans="1:10" x14ac:dyDescent="0.2">
      <c r="A336" t="s">
        <v>343</v>
      </c>
      <c r="B336" t="str">
        <f t="shared" si="5"/>
        <v>mx450</v>
      </c>
      <c r="C336">
        <v>3743</v>
      </c>
      <c r="D336">
        <v>295</v>
      </c>
      <c r="E336">
        <v>209</v>
      </c>
      <c r="F336">
        <v>6.58</v>
      </c>
      <c r="G336">
        <v>75</v>
      </c>
      <c r="H336">
        <v>20.824999999999999</v>
      </c>
      <c r="I336">
        <v>2020</v>
      </c>
      <c r="J336" t="s">
        <v>2326</v>
      </c>
    </row>
    <row r="337" spans="1:10" x14ac:dyDescent="0.2">
      <c r="A337" t="s">
        <v>344</v>
      </c>
      <c r="B337" t="str">
        <f t="shared" si="5"/>
        <v>radeon pro 560x</v>
      </c>
      <c r="C337">
        <v>3678</v>
      </c>
      <c r="D337">
        <v>711</v>
      </c>
      <c r="E337">
        <v>209</v>
      </c>
      <c r="F337">
        <v>6.58</v>
      </c>
      <c r="G337">
        <v>75</v>
      </c>
      <c r="H337">
        <v>20.824999999999999</v>
      </c>
      <c r="I337">
        <v>2018</v>
      </c>
      <c r="J337" t="s">
        <v>2326</v>
      </c>
    </row>
    <row r="338" spans="1:10" x14ac:dyDescent="0.2">
      <c r="A338" t="s">
        <v>345</v>
      </c>
      <c r="B338" t="str">
        <f t="shared" si="5"/>
        <v>quadro p620</v>
      </c>
      <c r="C338">
        <v>3640</v>
      </c>
      <c r="D338">
        <v>575</v>
      </c>
      <c r="E338">
        <v>236.49</v>
      </c>
      <c r="F338">
        <v>15.39</v>
      </c>
      <c r="G338">
        <v>40</v>
      </c>
      <c r="H338">
        <v>91</v>
      </c>
      <c r="I338">
        <v>2018</v>
      </c>
      <c r="J338" t="s">
        <v>2328</v>
      </c>
    </row>
    <row r="339" spans="1:10" x14ac:dyDescent="0.2">
      <c r="A339" t="s">
        <v>346</v>
      </c>
      <c r="B339" t="str">
        <f t="shared" si="5"/>
        <v>t400</v>
      </c>
      <c r="C339">
        <v>3627</v>
      </c>
      <c r="D339">
        <v>561</v>
      </c>
      <c r="E339">
        <v>156.99</v>
      </c>
      <c r="F339">
        <v>23.1</v>
      </c>
      <c r="G339">
        <v>75</v>
      </c>
      <c r="H339">
        <v>20.824999999999999</v>
      </c>
      <c r="I339">
        <v>2021</v>
      </c>
      <c r="J339" t="s">
        <v>2326</v>
      </c>
    </row>
    <row r="340" spans="1:10" x14ac:dyDescent="0.2">
      <c r="A340" t="s">
        <v>347</v>
      </c>
      <c r="B340" t="str">
        <f t="shared" si="5"/>
        <v>t500</v>
      </c>
      <c r="C340">
        <v>3597</v>
      </c>
      <c r="D340">
        <v>293</v>
      </c>
      <c r="E340">
        <v>209</v>
      </c>
      <c r="F340">
        <v>6.58</v>
      </c>
      <c r="G340">
        <v>75</v>
      </c>
      <c r="H340">
        <v>20.824999999999999</v>
      </c>
      <c r="I340">
        <v>2021</v>
      </c>
      <c r="J340" t="s">
        <v>2326</v>
      </c>
    </row>
    <row r="341" spans="1:10" x14ac:dyDescent="0.2">
      <c r="A341" t="s">
        <v>348</v>
      </c>
      <c r="B341" t="str">
        <f t="shared" si="5"/>
        <v>radeon rx 560</v>
      </c>
      <c r="C341">
        <v>3594</v>
      </c>
      <c r="D341">
        <v>506</v>
      </c>
      <c r="E341">
        <v>225.91</v>
      </c>
      <c r="F341">
        <v>15.91</v>
      </c>
      <c r="G341">
        <v>80</v>
      </c>
      <c r="H341">
        <v>44.92</v>
      </c>
      <c r="I341">
        <v>2017</v>
      </c>
      <c r="J341" t="s">
        <v>2327</v>
      </c>
    </row>
    <row r="342" spans="1:10" x14ac:dyDescent="0.2">
      <c r="A342" t="s">
        <v>349</v>
      </c>
      <c r="B342" t="str">
        <f t="shared" si="5"/>
        <v>grid rtx8000-2q</v>
      </c>
      <c r="C342">
        <v>3574</v>
      </c>
      <c r="D342">
        <v>86</v>
      </c>
      <c r="E342">
        <v>209</v>
      </c>
      <c r="F342">
        <v>6.58</v>
      </c>
      <c r="G342">
        <v>75</v>
      </c>
      <c r="H342">
        <v>20.824999999999999</v>
      </c>
      <c r="I342">
        <v>2021</v>
      </c>
      <c r="J342" t="s">
        <v>2326</v>
      </c>
    </row>
    <row r="343" spans="1:10" x14ac:dyDescent="0.2">
      <c r="A343" t="s">
        <v>350</v>
      </c>
      <c r="B343" t="str">
        <f t="shared" si="5"/>
        <v>gtx 680m ky_bullet edition</v>
      </c>
      <c r="C343">
        <v>3569</v>
      </c>
      <c r="D343">
        <v>581</v>
      </c>
      <c r="E343">
        <v>209</v>
      </c>
      <c r="F343">
        <v>6.58</v>
      </c>
      <c r="G343">
        <v>75</v>
      </c>
      <c r="H343">
        <v>20.824999999999999</v>
      </c>
      <c r="I343">
        <v>2017</v>
      </c>
      <c r="J343" t="s">
        <v>2326</v>
      </c>
    </row>
    <row r="344" spans="1:10" x14ac:dyDescent="0.2">
      <c r="A344" t="s">
        <v>351</v>
      </c>
      <c r="B344" t="str">
        <f t="shared" si="5"/>
        <v>grid m6-8q</v>
      </c>
      <c r="C344">
        <v>3568</v>
      </c>
      <c r="D344">
        <v>556</v>
      </c>
      <c r="E344">
        <v>209</v>
      </c>
      <c r="F344">
        <v>6.58</v>
      </c>
      <c r="G344">
        <v>75</v>
      </c>
      <c r="H344">
        <v>20.824999999999999</v>
      </c>
      <c r="I344">
        <v>2017</v>
      </c>
      <c r="J344" t="s">
        <v>2326</v>
      </c>
    </row>
    <row r="345" spans="1:10" x14ac:dyDescent="0.2">
      <c r="A345" t="s">
        <v>352</v>
      </c>
      <c r="B345" t="str">
        <f t="shared" si="5"/>
        <v>radeon rx 5300m</v>
      </c>
      <c r="C345">
        <v>3562</v>
      </c>
      <c r="D345">
        <v>366</v>
      </c>
      <c r="E345">
        <v>209</v>
      </c>
      <c r="F345">
        <v>6.58</v>
      </c>
      <c r="G345">
        <v>85</v>
      </c>
      <c r="H345">
        <v>41.91</v>
      </c>
      <c r="I345">
        <v>2020</v>
      </c>
      <c r="J345" t="s">
        <v>2329</v>
      </c>
    </row>
    <row r="346" spans="1:10" x14ac:dyDescent="0.2">
      <c r="A346" t="s">
        <v>353</v>
      </c>
      <c r="B346" t="str">
        <f t="shared" si="5"/>
        <v>quadro k2200</v>
      </c>
      <c r="C346">
        <v>3541</v>
      </c>
      <c r="D346">
        <v>534</v>
      </c>
      <c r="E346">
        <v>268.3</v>
      </c>
      <c r="F346">
        <v>13.2</v>
      </c>
      <c r="G346">
        <v>68</v>
      </c>
      <c r="H346">
        <v>52.07</v>
      </c>
      <c r="I346">
        <v>2014</v>
      </c>
      <c r="J346" t="s">
        <v>2328</v>
      </c>
    </row>
    <row r="347" spans="1:10" x14ac:dyDescent="0.2">
      <c r="A347" t="s">
        <v>354</v>
      </c>
      <c r="B347" t="str">
        <f t="shared" si="5"/>
        <v>quadro m2000m</v>
      </c>
      <c r="C347">
        <v>3539</v>
      </c>
      <c r="D347">
        <v>342</v>
      </c>
      <c r="E347">
        <v>213.16</v>
      </c>
      <c r="F347">
        <v>16.600000000000001</v>
      </c>
      <c r="G347">
        <v>55</v>
      </c>
      <c r="H347">
        <v>64.349999999999994</v>
      </c>
      <c r="I347">
        <v>2015</v>
      </c>
      <c r="J347" t="s">
        <v>2330</v>
      </c>
    </row>
    <row r="348" spans="1:10" x14ac:dyDescent="0.2">
      <c r="A348" t="s">
        <v>355</v>
      </c>
      <c r="B348" t="str">
        <f t="shared" si="5"/>
        <v>tesla c2050</v>
      </c>
      <c r="C348">
        <v>3515</v>
      </c>
      <c r="D348">
        <v>493</v>
      </c>
      <c r="E348">
        <v>269.99</v>
      </c>
      <c r="F348">
        <v>13.02</v>
      </c>
      <c r="G348">
        <v>75</v>
      </c>
      <c r="H348">
        <v>20.824999999999999</v>
      </c>
      <c r="I348">
        <v>2010</v>
      </c>
      <c r="J348" t="s">
        <v>2326</v>
      </c>
    </row>
    <row r="349" spans="1:10" x14ac:dyDescent="0.2">
      <c r="A349" t="s">
        <v>356</v>
      </c>
      <c r="B349" t="str">
        <f t="shared" si="5"/>
        <v>quadro 7000</v>
      </c>
      <c r="C349">
        <v>3505</v>
      </c>
      <c r="D349">
        <v>397</v>
      </c>
      <c r="E349">
        <v>209</v>
      </c>
      <c r="F349">
        <v>6.58</v>
      </c>
      <c r="G349">
        <v>204</v>
      </c>
      <c r="H349">
        <v>17.18</v>
      </c>
      <c r="I349">
        <v>2011</v>
      </c>
      <c r="J349" t="s">
        <v>2328</v>
      </c>
    </row>
    <row r="350" spans="1:10" x14ac:dyDescent="0.2">
      <c r="A350" t="s">
        <v>357</v>
      </c>
      <c r="B350" t="str">
        <f t="shared" si="5"/>
        <v>tesla m10</v>
      </c>
      <c r="C350">
        <v>3490</v>
      </c>
      <c r="D350">
        <v>522</v>
      </c>
      <c r="E350">
        <v>2695</v>
      </c>
      <c r="F350">
        <v>1.3</v>
      </c>
      <c r="G350">
        <v>75</v>
      </c>
      <c r="H350">
        <v>20.824999999999999</v>
      </c>
      <c r="I350">
        <v>2019</v>
      </c>
      <c r="J350" t="s">
        <v>2326</v>
      </c>
    </row>
    <row r="351" spans="1:10" x14ac:dyDescent="0.2">
      <c r="A351" t="s">
        <v>358</v>
      </c>
      <c r="B351" t="str">
        <f t="shared" si="5"/>
        <v>radeon pro 560</v>
      </c>
      <c r="C351">
        <v>3475</v>
      </c>
      <c r="D351">
        <v>724</v>
      </c>
      <c r="E351">
        <v>209</v>
      </c>
      <c r="F351">
        <v>6.58</v>
      </c>
      <c r="G351">
        <v>75</v>
      </c>
      <c r="H351">
        <v>20.824999999999999</v>
      </c>
      <c r="I351">
        <v>2017</v>
      </c>
      <c r="J351" t="s">
        <v>2326</v>
      </c>
    </row>
    <row r="352" spans="1:10" x14ac:dyDescent="0.2">
      <c r="A352" t="s">
        <v>359</v>
      </c>
      <c r="B352" t="str">
        <f t="shared" si="5"/>
        <v>radeon pro 460</v>
      </c>
      <c r="C352">
        <v>3453</v>
      </c>
      <c r="D352">
        <v>679</v>
      </c>
      <c r="E352">
        <v>209</v>
      </c>
      <c r="F352">
        <v>6.58</v>
      </c>
      <c r="G352">
        <v>75</v>
      </c>
      <c r="H352">
        <v>20.824999999999999</v>
      </c>
      <c r="I352">
        <v>2017</v>
      </c>
      <c r="J352" t="s">
        <v>2326</v>
      </c>
    </row>
    <row r="353" spans="1:10" x14ac:dyDescent="0.2">
      <c r="A353" t="s">
        <v>360</v>
      </c>
      <c r="B353" t="str">
        <f t="shared" si="5"/>
        <v>tesla c2050 / c2070</v>
      </c>
      <c r="C353">
        <v>3428</v>
      </c>
      <c r="D353">
        <v>568</v>
      </c>
      <c r="E353">
        <v>209</v>
      </c>
      <c r="F353">
        <v>6.58</v>
      </c>
      <c r="G353">
        <v>238</v>
      </c>
      <c r="H353">
        <v>14.4</v>
      </c>
      <c r="I353">
        <v>2013</v>
      </c>
      <c r="J353" t="s">
        <v>2328</v>
      </c>
    </row>
    <row r="354" spans="1:10" x14ac:dyDescent="0.2">
      <c r="A354" t="s">
        <v>361</v>
      </c>
      <c r="B354" t="str">
        <f t="shared" si="5"/>
        <v>gtx 960m</v>
      </c>
      <c r="C354">
        <v>3419</v>
      </c>
      <c r="D354">
        <v>245</v>
      </c>
      <c r="E354">
        <v>1169</v>
      </c>
      <c r="F354">
        <v>2.92</v>
      </c>
      <c r="G354">
        <v>65</v>
      </c>
      <c r="H354">
        <v>52.59</v>
      </c>
      <c r="I354">
        <v>2015</v>
      </c>
      <c r="J354" t="s">
        <v>2329</v>
      </c>
    </row>
    <row r="355" spans="1:10" x14ac:dyDescent="0.2">
      <c r="A355" t="s">
        <v>362</v>
      </c>
      <c r="B355" t="str">
        <f t="shared" si="5"/>
        <v>radeon r9 m470x</v>
      </c>
      <c r="C355">
        <v>3400</v>
      </c>
      <c r="D355">
        <v>552</v>
      </c>
      <c r="E355">
        <v>209</v>
      </c>
      <c r="F355">
        <v>6.58</v>
      </c>
      <c r="G355">
        <v>75</v>
      </c>
      <c r="H355">
        <v>45.34</v>
      </c>
      <c r="I355">
        <v>2016</v>
      </c>
      <c r="J355" t="s">
        <v>2329</v>
      </c>
    </row>
    <row r="356" spans="1:10" x14ac:dyDescent="0.2">
      <c r="A356" t="s">
        <v>363</v>
      </c>
      <c r="B356" t="str">
        <f t="shared" si="5"/>
        <v>gtx 750</v>
      </c>
      <c r="C356">
        <v>3399</v>
      </c>
      <c r="D356">
        <v>480</v>
      </c>
      <c r="E356">
        <v>219.99</v>
      </c>
      <c r="F356">
        <v>15.45</v>
      </c>
      <c r="G356">
        <v>55</v>
      </c>
      <c r="H356">
        <v>61.8</v>
      </c>
      <c r="I356">
        <v>2014</v>
      </c>
      <c r="J356" t="s">
        <v>2327</v>
      </c>
    </row>
    <row r="357" spans="1:10" x14ac:dyDescent="0.2">
      <c r="A357" t="s">
        <v>364</v>
      </c>
      <c r="B357" t="str">
        <f t="shared" si="5"/>
        <v>grid k520</v>
      </c>
      <c r="C357">
        <v>3399</v>
      </c>
      <c r="D357">
        <v>174</v>
      </c>
      <c r="E357">
        <v>149.99</v>
      </c>
      <c r="F357">
        <v>22.66</v>
      </c>
      <c r="G357">
        <v>75</v>
      </c>
      <c r="H357">
        <v>20.824999999999999</v>
      </c>
      <c r="I357">
        <v>2013</v>
      </c>
      <c r="J357" t="s">
        <v>2328</v>
      </c>
    </row>
    <row r="358" spans="1:10" x14ac:dyDescent="0.2">
      <c r="A358" t="s">
        <v>365</v>
      </c>
      <c r="B358" t="str">
        <f t="shared" si="5"/>
        <v>gtx 870m</v>
      </c>
      <c r="C358">
        <v>3380</v>
      </c>
      <c r="D358">
        <v>293</v>
      </c>
      <c r="E358">
        <v>209</v>
      </c>
      <c r="F358">
        <v>6.58</v>
      </c>
      <c r="G358">
        <v>110</v>
      </c>
      <c r="H358">
        <v>30.73</v>
      </c>
      <c r="I358">
        <v>2014</v>
      </c>
      <c r="J358" t="s">
        <v>2329</v>
      </c>
    </row>
    <row r="359" spans="1:10" x14ac:dyDescent="0.2">
      <c r="A359" t="s">
        <v>366</v>
      </c>
      <c r="B359" t="str">
        <f t="shared" si="5"/>
        <v>radeon r9 m290x</v>
      </c>
      <c r="C359">
        <v>3375</v>
      </c>
      <c r="D359">
        <v>453</v>
      </c>
      <c r="E359">
        <v>209</v>
      </c>
      <c r="F359">
        <v>6.58</v>
      </c>
      <c r="G359">
        <v>100</v>
      </c>
      <c r="H359">
        <v>33.75</v>
      </c>
      <c r="I359">
        <v>2014</v>
      </c>
      <c r="J359" t="s">
        <v>2329</v>
      </c>
    </row>
    <row r="360" spans="1:10" x14ac:dyDescent="0.2">
      <c r="A360" t="s">
        <v>367</v>
      </c>
      <c r="B360" t="str">
        <f t="shared" si="5"/>
        <v>radeon hd8970m</v>
      </c>
      <c r="C360">
        <v>3369</v>
      </c>
      <c r="D360">
        <v>663</v>
      </c>
      <c r="E360">
        <v>209</v>
      </c>
      <c r="F360">
        <v>6.58</v>
      </c>
      <c r="G360">
        <v>75</v>
      </c>
      <c r="H360">
        <v>20.824999999999999</v>
      </c>
      <c r="I360">
        <v>2014</v>
      </c>
      <c r="J360" t="s">
        <v>2326</v>
      </c>
    </row>
    <row r="361" spans="1:10" x14ac:dyDescent="0.2">
      <c r="A361" t="s">
        <v>368</v>
      </c>
      <c r="B361" t="str">
        <f t="shared" si="5"/>
        <v>radeon e8870pcie</v>
      </c>
      <c r="C361">
        <v>3368</v>
      </c>
      <c r="D361">
        <v>708</v>
      </c>
      <c r="E361">
        <v>209</v>
      </c>
      <c r="F361">
        <v>6.58</v>
      </c>
      <c r="G361">
        <v>75</v>
      </c>
      <c r="H361">
        <v>20.824999999999999</v>
      </c>
      <c r="I361">
        <v>2017</v>
      </c>
      <c r="J361" t="s">
        <v>2326</v>
      </c>
    </row>
    <row r="362" spans="1:10" x14ac:dyDescent="0.2">
      <c r="A362" t="s">
        <v>369</v>
      </c>
      <c r="B362" t="str">
        <f t="shared" si="5"/>
        <v>grid p40-2b</v>
      </c>
      <c r="C362">
        <v>3354</v>
      </c>
      <c r="D362">
        <v>633</v>
      </c>
      <c r="E362">
        <v>209</v>
      </c>
      <c r="F362">
        <v>6.58</v>
      </c>
      <c r="G362">
        <v>75</v>
      </c>
      <c r="H362">
        <v>20.824999999999999</v>
      </c>
      <c r="I362">
        <v>2018</v>
      </c>
      <c r="J362" t="s">
        <v>2326</v>
      </c>
    </row>
    <row r="363" spans="1:10" x14ac:dyDescent="0.2">
      <c r="A363" t="s">
        <v>370</v>
      </c>
      <c r="B363" t="str">
        <f t="shared" si="5"/>
        <v>grid m10-1q</v>
      </c>
      <c r="C363">
        <v>3351</v>
      </c>
      <c r="D363">
        <v>556</v>
      </c>
      <c r="E363">
        <v>209</v>
      </c>
      <c r="F363">
        <v>6.58</v>
      </c>
      <c r="G363">
        <v>75</v>
      </c>
      <c r="H363">
        <v>20.824999999999999</v>
      </c>
      <c r="I363">
        <v>2017</v>
      </c>
      <c r="J363" t="s">
        <v>2326</v>
      </c>
    </row>
    <row r="364" spans="1:10" x14ac:dyDescent="0.2">
      <c r="A364" t="s">
        <v>371</v>
      </c>
      <c r="B364" t="str">
        <f t="shared" si="5"/>
        <v>quadro m1200</v>
      </c>
      <c r="C364">
        <v>3342</v>
      </c>
      <c r="D364">
        <v>311</v>
      </c>
      <c r="E364">
        <v>209</v>
      </c>
      <c r="F364">
        <v>6.58</v>
      </c>
      <c r="G364">
        <v>45</v>
      </c>
      <c r="H364">
        <v>74.27</v>
      </c>
      <c r="I364">
        <v>2017</v>
      </c>
      <c r="J364" t="s">
        <v>2330</v>
      </c>
    </row>
    <row r="365" spans="1:10" x14ac:dyDescent="0.2">
      <c r="A365" t="s">
        <v>372</v>
      </c>
      <c r="B365" t="str">
        <f t="shared" si="5"/>
        <v>gtx 650 ti boost</v>
      </c>
      <c r="C365">
        <v>3330</v>
      </c>
      <c r="D365">
        <v>452</v>
      </c>
      <c r="E365">
        <v>209</v>
      </c>
      <c r="F365">
        <v>6.58</v>
      </c>
      <c r="G365">
        <v>134</v>
      </c>
      <c r="H365">
        <v>24.85</v>
      </c>
      <c r="I365">
        <v>2013</v>
      </c>
      <c r="J365" t="s">
        <v>2327</v>
      </c>
    </row>
    <row r="366" spans="1:10" x14ac:dyDescent="0.2">
      <c r="A366" t="s">
        <v>373</v>
      </c>
      <c r="B366" t="str">
        <f t="shared" si="5"/>
        <v>quadro p600</v>
      </c>
      <c r="C366">
        <v>3324</v>
      </c>
      <c r="D366">
        <v>482</v>
      </c>
      <c r="E366">
        <v>325.99</v>
      </c>
      <c r="F366">
        <v>10.199999999999999</v>
      </c>
      <c r="G366">
        <v>40</v>
      </c>
      <c r="H366">
        <v>83.11</v>
      </c>
      <c r="I366">
        <v>2017</v>
      </c>
      <c r="J366" t="s">
        <v>2328</v>
      </c>
    </row>
    <row r="367" spans="1:10" x14ac:dyDescent="0.2">
      <c r="A367" t="s">
        <v>374</v>
      </c>
      <c r="B367" t="str">
        <f t="shared" si="5"/>
        <v>radeon rx vega m gl</v>
      </c>
      <c r="C367">
        <v>3315</v>
      </c>
      <c r="D367">
        <v>506</v>
      </c>
      <c r="E367">
        <v>209</v>
      </c>
      <c r="F367">
        <v>6.58</v>
      </c>
      <c r="G367">
        <v>75</v>
      </c>
      <c r="H367">
        <v>20.824999999999999</v>
      </c>
      <c r="I367">
        <v>2018</v>
      </c>
      <c r="J367" t="s">
        <v>2326</v>
      </c>
    </row>
    <row r="368" spans="1:10" x14ac:dyDescent="0.2">
      <c r="A368" t="s">
        <v>375</v>
      </c>
      <c r="B368" t="str">
        <f t="shared" si="5"/>
        <v>gtx 590</v>
      </c>
      <c r="C368">
        <v>3307</v>
      </c>
      <c r="D368">
        <v>470</v>
      </c>
      <c r="E368">
        <v>435</v>
      </c>
      <c r="F368">
        <v>7.6</v>
      </c>
      <c r="G368">
        <v>365</v>
      </c>
      <c r="H368">
        <v>9.06</v>
      </c>
      <c r="I368">
        <v>2011</v>
      </c>
      <c r="J368" t="s">
        <v>2327</v>
      </c>
    </row>
    <row r="369" spans="1:10" x14ac:dyDescent="0.2">
      <c r="A369" t="s">
        <v>376</v>
      </c>
      <c r="B369" t="str">
        <f t="shared" si="5"/>
        <v>quadro k5100m</v>
      </c>
      <c r="C369">
        <v>3266</v>
      </c>
      <c r="D369">
        <v>418</v>
      </c>
      <c r="E369">
        <v>1108.8399999999999</v>
      </c>
      <c r="F369">
        <v>2.95</v>
      </c>
      <c r="G369">
        <v>100</v>
      </c>
      <c r="H369">
        <v>32.659999999999997</v>
      </c>
      <c r="I369">
        <v>2014</v>
      </c>
      <c r="J369" t="s">
        <v>2328</v>
      </c>
    </row>
    <row r="370" spans="1:10" x14ac:dyDescent="0.2">
      <c r="A370" t="s">
        <v>377</v>
      </c>
      <c r="B370" t="str">
        <f t="shared" si="5"/>
        <v>770m</v>
      </c>
      <c r="C370">
        <v>3246</v>
      </c>
      <c r="D370">
        <v>500</v>
      </c>
      <c r="E370">
        <v>176.99</v>
      </c>
      <c r="F370">
        <v>18.34</v>
      </c>
      <c r="G370">
        <v>75</v>
      </c>
      <c r="H370">
        <v>20.824999999999999</v>
      </c>
      <c r="I370">
        <v>2016</v>
      </c>
      <c r="J370" t="s">
        <v>2326</v>
      </c>
    </row>
    <row r="371" spans="1:10" x14ac:dyDescent="0.2">
      <c r="A371" t="s">
        <v>378</v>
      </c>
      <c r="B371" t="str">
        <f t="shared" si="5"/>
        <v>grid m10-4q</v>
      </c>
      <c r="C371">
        <v>3224</v>
      </c>
      <c r="D371">
        <v>486</v>
      </c>
      <c r="E371">
        <v>209</v>
      </c>
      <c r="F371">
        <v>6.58</v>
      </c>
      <c r="G371">
        <v>75</v>
      </c>
      <c r="H371">
        <v>20.824999999999999</v>
      </c>
      <c r="I371">
        <v>2018</v>
      </c>
      <c r="J371" t="s">
        <v>2326</v>
      </c>
    </row>
    <row r="372" spans="1:10" x14ac:dyDescent="0.2">
      <c r="A372" t="s">
        <v>379</v>
      </c>
      <c r="B372" t="str">
        <f t="shared" si="5"/>
        <v>radeon r9 m485x</v>
      </c>
      <c r="C372">
        <v>3204</v>
      </c>
      <c r="D372">
        <v>492</v>
      </c>
      <c r="E372">
        <v>209</v>
      </c>
      <c r="F372">
        <v>6.58</v>
      </c>
      <c r="G372">
        <v>75</v>
      </c>
      <c r="H372">
        <v>20.824999999999999</v>
      </c>
      <c r="I372">
        <v>2017</v>
      </c>
      <c r="J372" t="s">
        <v>2326</v>
      </c>
    </row>
    <row r="373" spans="1:10" x14ac:dyDescent="0.2">
      <c r="A373" t="s">
        <v>380</v>
      </c>
      <c r="B373" t="str">
        <f t="shared" si="5"/>
        <v>grid t4-4q</v>
      </c>
      <c r="C373">
        <v>3182</v>
      </c>
      <c r="D373">
        <v>83</v>
      </c>
      <c r="E373">
        <v>209</v>
      </c>
      <c r="F373">
        <v>6.58</v>
      </c>
      <c r="G373">
        <v>75</v>
      </c>
      <c r="H373">
        <v>20.824999999999999</v>
      </c>
      <c r="I373">
        <v>2021</v>
      </c>
      <c r="J373" t="s">
        <v>2326</v>
      </c>
    </row>
    <row r="374" spans="1:10" x14ac:dyDescent="0.2">
      <c r="A374" t="s">
        <v>381</v>
      </c>
      <c r="B374" t="str">
        <f t="shared" si="5"/>
        <v>radeon rx 560x</v>
      </c>
      <c r="C374">
        <v>3181</v>
      </c>
      <c r="D374">
        <v>487</v>
      </c>
      <c r="E374">
        <v>209</v>
      </c>
      <c r="F374">
        <v>6.58</v>
      </c>
      <c r="G374">
        <v>75</v>
      </c>
      <c r="H374">
        <v>42.42</v>
      </c>
      <c r="I374">
        <v>2018</v>
      </c>
      <c r="J374" t="s">
        <v>2327</v>
      </c>
    </row>
    <row r="375" spans="1:10" x14ac:dyDescent="0.2">
      <c r="A375" t="s">
        <v>382</v>
      </c>
      <c r="B375" t="str">
        <f t="shared" si="5"/>
        <v>radeont rx 5500m</v>
      </c>
      <c r="C375">
        <v>3166</v>
      </c>
      <c r="D375">
        <v>336</v>
      </c>
      <c r="E375">
        <v>209</v>
      </c>
      <c r="F375">
        <v>6.58</v>
      </c>
      <c r="G375">
        <v>75</v>
      </c>
      <c r="H375">
        <v>20.824999999999999</v>
      </c>
      <c r="I375">
        <v>2019</v>
      </c>
      <c r="J375" t="s">
        <v>2326</v>
      </c>
    </row>
    <row r="376" spans="1:10" x14ac:dyDescent="0.2">
      <c r="A376" t="s">
        <v>383</v>
      </c>
      <c r="B376" t="str">
        <f t="shared" si="5"/>
        <v>firepro v7000</v>
      </c>
      <c r="C376">
        <v>3162</v>
      </c>
      <c r="D376">
        <v>668</v>
      </c>
      <c r="E376">
        <v>209</v>
      </c>
      <c r="F376">
        <v>6.58</v>
      </c>
      <c r="G376">
        <v>75</v>
      </c>
      <c r="H376">
        <v>20.824999999999999</v>
      </c>
      <c r="I376">
        <v>2013</v>
      </c>
      <c r="J376" t="s">
        <v>2326</v>
      </c>
    </row>
    <row r="377" spans="1:10" x14ac:dyDescent="0.2">
      <c r="A377" t="s">
        <v>384</v>
      </c>
      <c r="B377" t="str">
        <f t="shared" si="5"/>
        <v>firepro w7170m</v>
      </c>
      <c r="C377">
        <v>3162</v>
      </c>
      <c r="D377">
        <v>418</v>
      </c>
      <c r="E377">
        <v>209</v>
      </c>
      <c r="F377">
        <v>6.58</v>
      </c>
      <c r="G377">
        <v>75</v>
      </c>
      <c r="H377">
        <v>20.824999999999999</v>
      </c>
      <c r="I377">
        <v>2016</v>
      </c>
      <c r="J377" t="s">
        <v>2326</v>
      </c>
    </row>
    <row r="378" spans="1:10" x14ac:dyDescent="0.2">
      <c r="A378" t="s">
        <v>385</v>
      </c>
      <c r="B378" t="str">
        <f t="shared" si="5"/>
        <v>gtx 470</v>
      </c>
      <c r="C378">
        <v>3147</v>
      </c>
      <c r="D378">
        <v>381</v>
      </c>
      <c r="E378">
        <v>59.99</v>
      </c>
      <c r="F378">
        <v>52.45</v>
      </c>
      <c r="G378">
        <v>215</v>
      </c>
      <c r="H378">
        <v>14.64</v>
      </c>
      <c r="I378">
        <v>2012</v>
      </c>
      <c r="J378" t="s">
        <v>2327</v>
      </c>
    </row>
    <row r="379" spans="1:10" x14ac:dyDescent="0.2">
      <c r="A379" t="s">
        <v>386</v>
      </c>
      <c r="B379" t="str">
        <f t="shared" si="5"/>
        <v>radeon r7 260x</v>
      </c>
      <c r="C379">
        <v>3147</v>
      </c>
      <c r="D379">
        <v>506</v>
      </c>
      <c r="E379">
        <v>139.99</v>
      </c>
      <c r="F379">
        <v>22.48</v>
      </c>
      <c r="G379">
        <v>115</v>
      </c>
      <c r="H379">
        <v>27.37</v>
      </c>
      <c r="I379">
        <v>2013</v>
      </c>
      <c r="J379" t="s">
        <v>2327</v>
      </c>
    </row>
    <row r="380" spans="1:10" x14ac:dyDescent="0.2">
      <c r="A380" t="s">
        <v>387</v>
      </c>
      <c r="B380" t="str">
        <f t="shared" si="5"/>
        <v>radeon pro 555</v>
      </c>
      <c r="C380">
        <v>3141</v>
      </c>
      <c r="D380">
        <v>659</v>
      </c>
      <c r="E380">
        <v>1049</v>
      </c>
      <c r="F380">
        <v>2.99</v>
      </c>
      <c r="G380">
        <v>75</v>
      </c>
      <c r="H380">
        <v>20.824999999999999</v>
      </c>
      <c r="I380">
        <v>2017</v>
      </c>
      <c r="J380" t="s">
        <v>2326</v>
      </c>
    </row>
    <row r="381" spans="1:10" x14ac:dyDescent="0.2">
      <c r="A381" t="s">
        <v>388</v>
      </c>
      <c r="B381" t="str">
        <f t="shared" si="5"/>
        <v>radeon ryzen 9 5900hx</v>
      </c>
      <c r="C381">
        <v>3126</v>
      </c>
      <c r="D381">
        <v>792</v>
      </c>
      <c r="E381">
        <v>209</v>
      </c>
      <c r="F381">
        <v>6.58</v>
      </c>
      <c r="G381">
        <v>75</v>
      </c>
      <c r="H381">
        <v>20.824999999999999</v>
      </c>
      <c r="I381">
        <v>2021</v>
      </c>
      <c r="J381" t="s">
        <v>2326</v>
      </c>
    </row>
    <row r="382" spans="1:10" x14ac:dyDescent="0.2">
      <c r="A382" t="s">
        <v>389</v>
      </c>
      <c r="B382" t="str">
        <f t="shared" si="5"/>
        <v>tesla c2075</v>
      </c>
      <c r="C382">
        <v>3118</v>
      </c>
      <c r="D382">
        <v>589</v>
      </c>
      <c r="E382">
        <v>646</v>
      </c>
      <c r="F382">
        <v>4.83</v>
      </c>
      <c r="G382">
        <v>75</v>
      </c>
      <c r="H382">
        <v>20.824999999999999</v>
      </c>
      <c r="I382">
        <v>2012</v>
      </c>
      <c r="J382" t="s">
        <v>2326</v>
      </c>
    </row>
    <row r="383" spans="1:10" x14ac:dyDescent="0.2">
      <c r="A383" t="s">
        <v>390</v>
      </c>
      <c r="B383" t="str">
        <f t="shared" si="5"/>
        <v>radeon pro 455</v>
      </c>
      <c r="C383">
        <v>3113</v>
      </c>
      <c r="D383">
        <v>705</v>
      </c>
      <c r="E383">
        <v>449</v>
      </c>
      <c r="F383">
        <v>6.93</v>
      </c>
      <c r="G383">
        <v>75</v>
      </c>
      <c r="H383">
        <v>20.824999999999999</v>
      </c>
      <c r="I383">
        <v>2018</v>
      </c>
      <c r="J383" t="s">
        <v>2326</v>
      </c>
    </row>
    <row r="384" spans="1:10" x14ac:dyDescent="0.2">
      <c r="A384" t="s">
        <v>391</v>
      </c>
      <c r="B384" t="str">
        <f t="shared" si="5"/>
        <v>tesla c2070</v>
      </c>
      <c r="C384">
        <v>3101</v>
      </c>
      <c r="D384">
        <v>494</v>
      </c>
      <c r="E384">
        <v>604</v>
      </c>
      <c r="F384">
        <v>5.13</v>
      </c>
      <c r="G384">
        <v>247</v>
      </c>
      <c r="H384">
        <v>12.56</v>
      </c>
      <c r="I384">
        <v>2011</v>
      </c>
      <c r="J384" t="s">
        <v>2328</v>
      </c>
    </row>
    <row r="385" spans="1:10" x14ac:dyDescent="0.2">
      <c r="A385" t="s">
        <v>392</v>
      </c>
      <c r="B385" t="str">
        <f t="shared" si="5"/>
        <v>intel g35 express</v>
      </c>
      <c r="C385">
        <v>3090</v>
      </c>
      <c r="D385">
        <v>384</v>
      </c>
      <c r="E385">
        <v>209</v>
      </c>
      <c r="F385">
        <v>6.58</v>
      </c>
      <c r="G385">
        <v>75</v>
      </c>
      <c r="H385">
        <v>20.824999999999999</v>
      </c>
      <c r="I385">
        <v>2010</v>
      </c>
      <c r="J385" t="s">
        <v>2326</v>
      </c>
    </row>
    <row r="386" spans="1:10" x14ac:dyDescent="0.2">
      <c r="A386" t="s">
        <v>393</v>
      </c>
      <c r="B386" t="str">
        <f t="shared" si="5"/>
        <v>radeon hd 7790</v>
      </c>
      <c r="C386">
        <v>3090</v>
      </c>
      <c r="D386">
        <v>459</v>
      </c>
      <c r="E386">
        <v>139.99</v>
      </c>
      <c r="F386">
        <v>22.07</v>
      </c>
      <c r="G386">
        <v>85</v>
      </c>
      <c r="H386">
        <v>36.36</v>
      </c>
      <c r="I386">
        <v>2013</v>
      </c>
      <c r="J386" t="s">
        <v>2327</v>
      </c>
    </row>
    <row r="387" spans="1:10" x14ac:dyDescent="0.2">
      <c r="A387" t="s">
        <v>394</v>
      </c>
      <c r="B387" t="str">
        <f t="shared" ref="B387:B450" si="6">LOWER(TRIM(SUBSTITUTE(A387,"GeForce","")))</f>
        <v>gtx 680m</v>
      </c>
      <c r="C387">
        <v>3077</v>
      </c>
      <c r="D387">
        <v>348</v>
      </c>
      <c r="E387">
        <v>135.99</v>
      </c>
      <c r="F387">
        <v>22.62</v>
      </c>
      <c r="G387">
        <v>100</v>
      </c>
      <c r="H387">
        <v>30.77</v>
      </c>
      <c r="I387">
        <v>2012</v>
      </c>
      <c r="J387" t="s">
        <v>2329</v>
      </c>
    </row>
    <row r="388" spans="1:10" x14ac:dyDescent="0.2">
      <c r="A388" t="s">
        <v>395</v>
      </c>
      <c r="B388" t="str">
        <f t="shared" si="6"/>
        <v>firepro w5000</v>
      </c>
      <c r="C388">
        <v>3056</v>
      </c>
      <c r="D388">
        <v>587</v>
      </c>
      <c r="E388">
        <v>184</v>
      </c>
      <c r="F388">
        <v>16.61</v>
      </c>
      <c r="G388">
        <v>75</v>
      </c>
      <c r="H388">
        <v>40.74</v>
      </c>
      <c r="I388">
        <v>2012</v>
      </c>
      <c r="J388" t="s">
        <v>2328</v>
      </c>
    </row>
    <row r="389" spans="1:10" x14ac:dyDescent="0.2">
      <c r="A389" t="s">
        <v>396</v>
      </c>
      <c r="B389" t="str">
        <f t="shared" si="6"/>
        <v>gtx 560 ti</v>
      </c>
      <c r="C389">
        <v>3056</v>
      </c>
      <c r="D389">
        <v>416</v>
      </c>
      <c r="E389">
        <v>129.99</v>
      </c>
      <c r="F389">
        <v>23.51</v>
      </c>
      <c r="G389">
        <v>170</v>
      </c>
      <c r="H389">
        <v>17.98</v>
      </c>
      <c r="I389">
        <v>2012</v>
      </c>
      <c r="J389" t="s">
        <v>2327</v>
      </c>
    </row>
    <row r="390" spans="1:10" x14ac:dyDescent="0.2">
      <c r="A390" t="s">
        <v>397</v>
      </c>
      <c r="B390" t="str">
        <f t="shared" si="6"/>
        <v>gtx 860m</v>
      </c>
      <c r="C390">
        <v>3045</v>
      </c>
      <c r="D390">
        <v>226</v>
      </c>
      <c r="E390">
        <v>114</v>
      </c>
      <c r="F390">
        <v>26.71</v>
      </c>
      <c r="G390">
        <v>45</v>
      </c>
      <c r="H390">
        <v>67.67</v>
      </c>
      <c r="I390">
        <v>2014</v>
      </c>
      <c r="J390" t="s">
        <v>2329</v>
      </c>
    </row>
    <row r="391" spans="1:10" x14ac:dyDescent="0.2">
      <c r="A391" t="s">
        <v>398</v>
      </c>
      <c r="B391" t="str">
        <f t="shared" si="6"/>
        <v>eizo med-x5000</v>
      </c>
      <c r="C391">
        <v>3038</v>
      </c>
      <c r="D391">
        <v>405</v>
      </c>
      <c r="E391">
        <v>209</v>
      </c>
      <c r="F391">
        <v>6.58</v>
      </c>
      <c r="G391">
        <v>75</v>
      </c>
      <c r="H391">
        <v>20.824999999999999</v>
      </c>
      <c r="I391">
        <v>2022</v>
      </c>
      <c r="J391" t="s">
        <v>2326</v>
      </c>
    </row>
    <row r="392" spans="1:10" x14ac:dyDescent="0.2">
      <c r="A392" t="s">
        <v>399</v>
      </c>
      <c r="B392" t="str">
        <f t="shared" si="6"/>
        <v>radeon r7 360</v>
      </c>
      <c r="C392">
        <v>3034</v>
      </c>
      <c r="D392">
        <v>495</v>
      </c>
      <c r="E392">
        <v>145.99</v>
      </c>
      <c r="F392">
        <v>20.78</v>
      </c>
      <c r="G392">
        <v>100</v>
      </c>
      <c r="H392">
        <v>30.34</v>
      </c>
      <c r="I392">
        <v>2015</v>
      </c>
      <c r="J392" t="s">
        <v>2327</v>
      </c>
    </row>
    <row r="393" spans="1:10" x14ac:dyDescent="0.2">
      <c r="A393" t="s">
        <v>400</v>
      </c>
      <c r="B393" t="str">
        <f t="shared" si="6"/>
        <v>radeon r9 360</v>
      </c>
      <c r="C393">
        <v>3032</v>
      </c>
      <c r="D393">
        <v>460</v>
      </c>
      <c r="E393">
        <v>133.88999999999999</v>
      </c>
      <c r="F393">
        <v>22.64</v>
      </c>
      <c r="G393">
        <v>85</v>
      </c>
      <c r="H393">
        <v>35.67</v>
      </c>
      <c r="I393">
        <v>2015</v>
      </c>
      <c r="J393" t="s">
        <v>2327</v>
      </c>
    </row>
    <row r="394" spans="1:10" x14ac:dyDescent="0.2">
      <c r="A394" t="s">
        <v>401</v>
      </c>
      <c r="B394" t="str">
        <f t="shared" si="6"/>
        <v>grid t4-2q</v>
      </c>
      <c r="C394">
        <v>3031</v>
      </c>
      <c r="D394">
        <v>79</v>
      </c>
      <c r="E394">
        <v>209</v>
      </c>
      <c r="F394">
        <v>6.58</v>
      </c>
      <c r="G394">
        <v>75</v>
      </c>
      <c r="H394">
        <v>20.824999999999999</v>
      </c>
      <c r="I394">
        <v>2021</v>
      </c>
      <c r="J394" t="s">
        <v>2326</v>
      </c>
    </row>
    <row r="395" spans="1:10" x14ac:dyDescent="0.2">
      <c r="A395" t="s">
        <v>402</v>
      </c>
      <c r="B395" t="str">
        <f t="shared" si="6"/>
        <v>radeon r9 m390x</v>
      </c>
      <c r="C395">
        <v>3021</v>
      </c>
      <c r="D395">
        <v>507</v>
      </c>
      <c r="E395">
        <v>209</v>
      </c>
      <c r="F395">
        <v>6.58</v>
      </c>
      <c r="G395">
        <v>100</v>
      </c>
      <c r="H395">
        <v>30.21</v>
      </c>
      <c r="I395">
        <v>2016</v>
      </c>
      <c r="J395" t="s">
        <v>2329</v>
      </c>
    </row>
    <row r="396" spans="1:10" x14ac:dyDescent="0.2">
      <c r="A396" t="s">
        <v>403</v>
      </c>
      <c r="B396" t="str">
        <f t="shared" si="6"/>
        <v>radeon r9 260</v>
      </c>
      <c r="C396">
        <v>3018</v>
      </c>
      <c r="D396">
        <v>643</v>
      </c>
      <c r="E396">
        <v>209</v>
      </c>
      <c r="F396">
        <v>6.58</v>
      </c>
      <c r="G396">
        <v>75</v>
      </c>
      <c r="H396">
        <v>20.824999999999999</v>
      </c>
      <c r="I396">
        <v>2016</v>
      </c>
      <c r="J396" t="s">
        <v>2326</v>
      </c>
    </row>
    <row r="397" spans="1:10" x14ac:dyDescent="0.2">
      <c r="A397" t="s">
        <v>404</v>
      </c>
      <c r="B397" t="str">
        <f t="shared" si="6"/>
        <v>radeon hd 6990</v>
      </c>
      <c r="C397">
        <v>3013</v>
      </c>
      <c r="D397">
        <v>630</v>
      </c>
      <c r="E397">
        <v>498.49</v>
      </c>
      <c r="F397">
        <v>6.04</v>
      </c>
      <c r="G397">
        <v>375</v>
      </c>
      <c r="H397">
        <v>8.0399999999999991</v>
      </c>
      <c r="I397">
        <v>2011</v>
      </c>
      <c r="J397" t="s">
        <v>2327</v>
      </c>
    </row>
    <row r="398" spans="1:10" x14ac:dyDescent="0.2">
      <c r="A398" t="s">
        <v>405</v>
      </c>
      <c r="B398" t="str">
        <f t="shared" si="6"/>
        <v>quadro m1000m</v>
      </c>
      <c r="C398">
        <v>2987</v>
      </c>
      <c r="D398">
        <v>335</v>
      </c>
      <c r="E398">
        <v>85.99</v>
      </c>
      <c r="F398">
        <v>34.74</v>
      </c>
      <c r="G398">
        <v>40</v>
      </c>
      <c r="H398">
        <v>74.680000000000007</v>
      </c>
      <c r="I398">
        <v>2015</v>
      </c>
      <c r="J398" t="s">
        <v>2330</v>
      </c>
    </row>
    <row r="399" spans="1:10" x14ac:dyDescent="0.2">
      <c r="A399" t="s">
        <v>406</v>
      </c>
      <c r="B399" t="str">
        <f t="shared" si="6"/>
        <v>ryzen 9 5900hx with radeon graphics</v>
      </c>
      <c r="C399">
        <v>2968</v>
      </c>
      <c r="D399">
        <v>799</v>
      </c>
      <c r="E399">
        <v>209</v>
      </c>
      <c r="F399">
        <v>6.58</v>
      </c>
      <c r="G399">
        <v>75</v>
      </c>
      <c r="H399">
        <v>20.824999999999999</v>
      </c>
      <c r="I399">
        <v>2021</v>
      </c>
      <c r="J399" t="s">
        <v>2326</v>
      </c>
    </row>
    <row r="400" spans="1:10" x14ac:dyDescent="0.2">
      <c r="A400" t="s">
        <v>407</v>
      </c>
      <c r="B400" t="str">
        <f t="shared" si="6"/>
        <v>firepro w5100</v>
      </c>
      <c r="C400">
        <v>2957</v>
      </c>
      <c r="D400">
        <v>541</v>
      </c>
      <c r="E400">
        <v>125.99</v>
      </c>
      <c r="F400">
        <v>23.47</v>
      </c>
      <c r="G400">
        <v>75</v>
      </c>
      <c r="H400">
        <v>39.43</v>
      </c>
      <c r="I400">
        <v>2014</v>
      </c>
      <c r="J400" t="s">
        <v>2328</v>
      </c>
    </row>
    <row r="401" spans="1:10" x14ac:dyDescent="0.2">
      <c r="A401" t="s">
        <v>408</v>
      </c>
      <c r="B401" t="str">
        <f t="shared" si="6"/>
        <v>grid k260q</v>
      </c>
      <c r="C401">
        <v>2949</v>
      </c>
      <c r="D401">
        <v>361</v>
      </c>
      <c r="E401">
        <v>209</v>
      </c>
      <c r="F401">
        <v>6.58</v>
      </c>
      <c r="G401">
        <v>75</v>
      </c>
      <c r="H401">
        <v>20.824999999999999</v>
      </c>
      <c r="I401">
        <v>2015</v>
      </c>
      <c r="J401" t="s">
        <v>2328</v>
      </c>
    </row>
    <row r="402" spans="1:10" x14ac:dyDescent="0.2">
      <c r="A402" t="s">
        <v>409</v>
      </c>
      <c r="B402" t="str">
        <f t="shared" si="6"/>
        <v>radeon r9 m380</v>
      </c>
      <c r="C402">
        <v>2931</v>
      </c>
      <c r="D402">
        <v>617</v>
      </c>
      <c r="E402">
        <v>209</v>
      </c>
      <c r="F402">
        <v>6.58</v>
      </c>
      <c r="G402">
        <v>75</v>
      </c>
      <c r="H402">
        <v>20.824999999999999</v>
      </c>
      <c r="I402">
        <v>2015</v>
      </c>
      <c r="J402" t="s">
        <v>2329</v>
      </c>
    </row>
    <row r="403" spans="1:10" x14ac:dyDescent="0.2">
      <c r="A403" t="s">
        <v>410</v>
      </c>
      <c r="B403" t="str">
        <f t="shared" si="6"/>
        <v>radeon r7 260</v>
      </c>
      <c r="C403">
        <v>2892</v>
      </c>
      <c r="D403">
        <v>559</v>
      </c>
      <c r="E403">
        <v>89.99</v>
      </c>
      <c r="F403">
        <v>32.130000000000003</v>
      </c>
      <c r="G403">
        <v>95</v>
      </c>
      <c r="H403">
        <v>30.44</v>
      </c>
      <c r="I403">
        <v>2014</v>
      </c>
      <c r="J403" t="s">
        <v>2327</v>
      </c>
    </row>
    <row r="404" spans="1:10" x14ac:dyDescent="0.2">
      <c r="A404" t="s">
        <v>411</v>
      </c>
      <c r="B404" t="str">
        <f t="shared" si="6"/>
        <v>ryzen 7 pro 4700g with radeon graphics</v>
      </c>
      <c r="C404">
        <v>2880</v>
      </c>
      <c r="D404">
        <v>712</v>
      </c>
      <c r="E404">
        <v>209</v>
      </c>
      <c r="F404">
        <v>6.58</v>
      </c>
      <c r="G404">
        <v>75</v>
      </c>
      <c r="H404">
        <v>20.824999999999999</v>
      </c>
      <c r="I404">
        <v>2020</v>
      </c>
      <c r="J404" t="s">
        <v>2326</v>
      </c>
    </row>
    <row r="405" spans="1:10" x14ac:dyDescent="0.2">
      <c r="A405" t="s">
        <v>412</v>
      </c>
      <c r="B405" t="str">
        <f t="shared" si="6"/>
        <v>quadro k1200</v>
      </c>
      <c r="C405">
        <v>2874</v>
      </c>
      <c r="D405">
        <v>575</v>
      </c>
      <c r="E405">
        <v>204</v>
      </c>
      <c r="F405">
        <v>14.09</v>
      </c>
      <c r="G405">
        <v>45</v>
      </c>
      <c r="H405">
        <v>63.86</v>
      </c>
      <c r="I405">
        <v>2015</v>
      </c>
      <c r="J405" t="s">
        <v>2328</v>
      </c>
    </row>
    <row r="406" spans="1:10" x14ac:dyDescent="0.2">
      <c r="A406" t="s">
        <v>413</v>
      </c>
      <c r="B406" t="str">
        <f t="shared" si="6"/>
        <v>firepro w4300</v>
      </c>
      <c r="C406">
        <v>2863</v>
      </c>
      <c r="D406">
        <v>771</v>
      </c>
      <c r="E406">
        <v>239.99</v>
      </c>
      <c r="F406">
        <v>11.93</v>
      </c>
      <c r="G406">
        <v>50</v>
      </c>
      <c r="H406">
        <v>57.26</v>
      </c>
      <c r="I406">
        <v>2016</v>
      </c>
      <c r="J406" t="s">
        <v>2328</v>
      </c>
    </row>
    <row r="407" spans="1:10" x14ac:dyDescent="0.2">
      <c r="A407" t="s">
        <v>414</v>
      </c>
      <c r="B407" t="str">
        <f t="shared" si="6"/>
        <v>radeon hd 6970</v>
      </c>
      <c r="C407">
        <v>2863</v>
      </c>
      <c r="D407">
        <v>430</v>
      </c>
      <c r="E407">
        <v>149.99</v>
      </c>
      <c r="F407">
        <v>19.09</v>
      </c>
      <c r="G407">
        <v>250</v>
      </c>
      <c r="H407">
        <v>11.45</v>
      </c>
      <c r="I407">
        <v>2012</v>
      </c>
      <c r="J407" t="s">
        <v>2327</v>
      </c>
    </row>
    <row r="408" spans="1:10" x14ac:dyDescent="0.2">
      <c r="A408" t="s">
        <v>415</v>
      </c>
      <c r="B408" t="str">
        <f t="shared" si="6"/>
        <v>mx350</v>
      </c>
      <c r="C408">
        <v>2855</v>
      </c>
      <c r="D408">
        <v>243</v>
      </c>
      <c r="E408">
        <v>209</v>
      </c>
      <c r="F408">
        <v>6.58</v>
      </c>
      <c r="G408">
        <v>75</v>
      </c>
      <c r="H408">
        <v>20.824999999999999</v>
      </c>
      <c r="I408">
        <v>2020</v>
      </c>
      <c r="J408" t="s">
        <v>2326</v>
      </c>
    </row>
    <row r="409" spans="1:10" x14ac:dyDescent="0.2">
      <c r="A409" t="s">
        <v>416</v>
      </c>
      <c r="B409" t="str">
        <f t="shared" si="6"/>
        <v>radeon pro v340 mxgpu</v>
      </c>
      <c r="C409">
        <v>2853</v>
      </c>
      <c r="D409">
        <v>118</v>
      </c>
      <c r="E409">
        <v>209</v>
      </c>
      <c r="F409">
        <v>6.58</v>
      </c>
      <c r="G409">
        <v>75</v>
      </c>
      <c r="H409">
        <v>20.824999999999999</v>
      </c>
      <c r="I409">
        <v>2018</v>
      </c>
      <c r="J409" t="s">
        <v>2326</v>
      </c>
    </row>
    <row r="410" spans="1:10" x14ac:dyDescent="0.2">
      <c r="A410" t="s">
        <v>417</v>
      </c>
      <c r="B410" t="str">
        <f t="shared" si="6"/>
        <v>quadro m620</v>
      </c>
      <c r="C410">
        <v>2845</v>
      </c>
      <c r="D410">
        <v>422</v>
      </c>
      <c r="E410">
        <v>209</v>
      </c>
      <c r="F410">
        <v>6.58</v>
      </c>
      <c r="G410">
        <v>30</v>
      </c>
      <c r="H410">
        <v>94.83</v>
      </c>
      <c r="I410">
        <v>2017</v>
      </c>
      <c r="J410" t="s">
        <v>2330</v>
      </c>
    </row>
    <row r="411" spans="1:10" x14ac:dyDescent="0.2">
      <c r="A411" t="s">
        <v>418</v>
      </c>
      <c r="B411" t="str">
        <f t="shared" si="6"/>
        <v>grid k280q</v>
      </c>
      <c r="C411">
        <v>2840</v>
      </c>
      <c r="D411">
        <v>371</v>
      </c>
      <c r="E411">
        <v>209</v>
      </c>
      <c r="F411">
        <v>6.58</v>
      </c>
      <c r="G411">
        <v>75</v>
      </c>
      <c r="H411">
        <v>20.824999999999999</v>
      </c>
      <c r="I411">
        <v>2015</v>
      </c>
      <c r="J411" t="s">
        <v>2328</v>
      </c>
    </row>
    <row r="412" spans="1:10" x14ac:dyDescent="0.2">
      <c r="A412" t="s">
        <v>419</v>
      </c>
      <c r="B412" t="str">
        <f t="shared" si="6"/>
        <v>ryzen 7 5800h with radeon graphics</v>
      </c>
      <c r="C412">
        <v>2833</v>
      </c>
      <c r="D412">
        <v>789</v>
      </c>
      <c r="E412">
        <v>209</v>
      </c>
      <c r="F412">
        <v>6.58</v>
      </c>
      <c r="G412">
        <v>75</v>
      </c>
      <c r="H412">
        <v>20.824999999999999</v>
      </c>
      <c r="I412">
        <v>2021</v>
      </c>
      <c r="J412" t="s">
        <v>2326</v>
      </c>
    </row>
    <row r="413" spans="1:10" x14ac:dyDescent="0.2">
      <c r="A413" t="s">
        <v>420</v>
      </c>
      <c r="B413" t="str">
        <f t="shared" si="6"/>
        <v>custom gpu 0405</v>
      </c>
      <c r="C413">
        <v>2832</v>
      </c>
      <c r="D413">
        <v>489</v>
      </c>
      <c r="E413">
        <v>209</v>
      </c>
      <c r="F413">
        <v>6.58</v>
      </c>
      <c r="G413">
        <v>75</v>
      </c>
      <c r="H413">
        <v>20.824999999999999</v>
      </c>
      <c r="I413">
        <v>2022</v>
      </c>
      <c r="J413" t="s">
        <v>2326</v>
      </c>
    </row>
    <row r="414" spans="1:10" x14ac:dyDescent="0.2">
      <c r="A414" t="s">
        <v>421</v>
      </c>
      <c r="B414" t="str">
        <f t="shared" si="6"/>
        <v>firepro 3d v9800</v>
      </c>
      <c r="C414">
        <v>2812</v>
      </c>
      <c r="D414">
        <v>556</v>
      </c>
      <c r="E414">
        <v>2499</v>
      </c>
      <c r="F414">
        <v>1.1299999999999999</v>
      </c>
      <c r="G414">
        <v>225</v>
      </c>
      <c r="H414">
        <v>12.5</v>
      </c>
      <c r="I414">
        <v>2011</v>
      </c>
      <c r="J414" t="s">
        <v>2328</v>
      </c>
    </row>
    <row r="415" spans="1:10" x14ac:dyDescent="0.2">
      <c r="A415" t="s">
        <v>422</v>
      </c>
      <c r="B415" t="str">
        <f t="shared" si="6"/>
        <v>gtx 770m</v>
      </c>
      <c r="C415">
        <v>2786</v>
      </c>
      <c r="D415">
        <v>327</v>
      </c>
      <c r="E415">
        <v>138</v>
      </c>
      <c r="F415">
        <v>20.190000000000001</v>
      </c>
      <c r="G415">
        <v>75</v>
      </c>
      <c r="H415">
        <v>37.14</v>
      </c>
      <c r="I415">
        <v>2013</v>
      </c>
      <c r="J415" t="s">
        <v>2329</v>
      </c>
    </row>
    <row r="416" spans="1:10" x14ac:dyDescent="0.2">
      <c r="A416" t="s">
        <v>423</v>
      </c>
      <c r="B416" t="str">
        <f t="shared" si="6"/>
        <v>intel iris xe</v>
      </c>
      <c r="C416">
        <v>2782</v>
      </c>
      <c r="D416">
        <v>338</v>
      </c>
      <c r="E416">
        <v>209</v>
      </c>
      <c r="F416">
        <v>6.58</v>
      </c>
      <c r="G416">
        <v>75</v>
      </c>
      <c r="H416">
        <v>20.824999999999999</v>
      </c>
      <c r="I416">
        <v>2020</v>
      </c>
      <c r="J416" t="s">
        <v>2326</v>
      </c>
    </row>
    <row r="417" spans="1:10" x14ac:dyDescent="0.2">
      <c r="A417" t="s">
        <v>424</v>
      </c>
      <c r="B417" t="str">
        <f t="shared" si="6"/>
        <v>radeon ryzen 7 5700g</v>
      </c>
      <c r="C417">
        <v>2782</v>
      </c>
      <c r="D417">
        <v>851</v>
      </c>
      <c r="E417">
        <v>209</v>
      </c>
      <c r="F417">
        <v>6.58</v>
      </c>
      <c r="G417">
        <v>75</v>
      </c>
      <c r="H417">
        <v>20.824999999999999</v>
      </c>
      <c r="I417">
        <v>2021</v>
      </c>
      <c r="J417" t="s">
        <v>2326</v>
      </c>
    </row>
    <row r="418" spans="1:10" x14ac:dyDescent="0.2">
      <c r="A418" t="s">
        <v>425</v>
      </c>
      <c r="B418" t="str">
        <f t="shared" si="6"/>
        <v>radeon ryzen 7 pro 5750ge</v>
      </c>
      <c r="C418">
        <v>2771</v>
      </c>
      <c r="D418">
        <v>866</v>
      </c>
      <c r="E418">
        <v>209</v>
      </c>
      <c r="F418">
        <v>6.58</v>
      </c>
      <c r="G418">
        <v>75</v>
      </c>
      <c r="H418">
        <v>20.824999999999999</v>
      </c>
      <c r="I418">
        <v>2021</v>
      </c>
      <c r="J418" t="s">
        <v>2326</v>
      </c>
    </row>
    <row r="419" spans="1:10" x14ac:dyDescent="0.2">
      <c r="A419" t="s">
        <v>426</v>
      </c>
      <c r="B419" t="str">
        <f t="shared" si="6"/>
        <v>radeon ryzen 7 5800h</v>
      </c>
      <c r="C419">
        <v>2759</v>
      </c>
      <c r="D419">
        <v>748</v>
      </c>
      <c r="E419">
        <v>209</v>
      </c>
      <c r="F419">
        <v>6.58</v>
      </c>
      <c r="G419">
        <v>75</v>
      </c>
      <c r="H419">
        <v>20.824999999999999</v>
      </c>
      <c r="I419">
        <v>2021</v>
      </c>
      <c r="J419" t="s">
        <v>2326</v>
      </c>
    </row>
    <row r="420" spans="1:10" x14ac:dyDescent="0.2">
      <c r="A420" t="s">
        <v>427</v>
      </c>
      <c r="B420" t="str">
        <f t="shared" si="6"/>
        <v>quadro k4100m</v>
      </c>
      <c r="C420">
        <v>2756</v>
      </c>
      <c r="D420">
        <v>352</v>
      </c>
      <c r="E420">
        <v>261.29000000000002</v>
      </c>
      <c r="F420">
        <v>10.55</v>
      </c>
      <c r="G420">
        <v>100</v>
      </c>
      <c r="H420">
        <v>27.56</v>
      </c>
      <c r="I420">
        <v>2013</v>
      </c>
      <c r="J420" t="s">
        <v>2328</v>
      </c>
    </row>
    <row r="421" spans="1:10" x14ac:dyDescent="0.2">
      <c r="A421" t="s">
        <v>428</v>
      </c>
      <c r="B421" t="str">
        <f t="shared" si="6"/>
        <v>radeon ryzen 9 5900h</v>
      </c>
      <c r="C421">
        <v>2755</v>
      </c>
      <c r="D421">
        <v>837</v>
      </c>
      <c r="E421">
        <v>209</v>
      </c>
      <c r="F421">
        <v>6.58</v>
      </c>
      <c r="G421">
        <v>75</v>
      </c>
      <c r="H421">
        <v>20.824999999999999</v>
      </c>
      <c r="I421">
        <v>2022</v>
      </c>
      <c r="J421" t="s">
        <v>2326</v>
      </c>
    </row>
    <row r="422" spans="1:10" x14ac:dyDescent="0.2">
      <c r="A422" t="s">
        <v>429</v>
      </c>
      <c r="B422" t="str">
        <f t="shared" si="6"/>
        <v>quadro k5000m</v>
      </c>
      <c r="C422">
        <v>2754</v>
      </c>
      <c r="D422">
        <v>363</v>
      </c>
      <c r="E422">
        <v>508.91</v>
      </c>
      <c r="F422">
        <v>5.41</v>
      </c>
      <c r="G422">
        <v>100</v>
      </c>
      <c r="H422">
        <v>27.54</v>
      </c>
      <c r="I422">
        <v>2012</v>
      </c>
      <c r="J422" t="s">
        <v>2328</v>
      </c>
    </row>
    <row r="423" spans="1:10" x14ac:dyDescent="0.2">
      <c r="A423" t="s">
        <v>430</v>
      </c>
      <c r="B423" t="str">
        <f t="shared" si="6"/>
        <v>radeon ryzen 5 4600h</v>
      </c>
      <c r="C423">
        <v>2747</v>
      </c>
      <c r="D423">
        <v>565</v>
      </c>
      <c r="E423">
        <v>209</v>
      </c>
      <c r="F423">
        <v>6.58</v>
      </c>
      <c r="G423">
        <v>75</v>
      </c>
      <c r="H423">
        <v>20.824999999999999</v>
      </c>
      <c r="I423">
        <v>2021</v>
      </c>
      <c r="J423" t="s">
        <v>2326</v>
      </c>
    </row>
    <row r="424" spans="1:10" x14ac:dyDescent="0.2">
      <c r="A424" t="s">
        <v>431</v>
      </c>
      <c r="B424" t="str">
        <f t="shared" si="6"/>
        <v>grid k2</v>
      </c>
      <c r="C424">
        <v>2737</v>
      </c>
      <c r="D424">
        <v>319</v>
      </c>
      <c r="E424">
        <v>4449.99</v>
      </c>
      <c r="F424">
        <v>0.61</v>
      </c>
      <c r="G424">
        <v>75</v>
      </c>
      <c r="H424">
        <v>20.824999999999999</v>
      </c>
      <c r="I424">
        <v>2013</v>
      </c>
      <c r="J424" t="s">
        <v>2328</v>
      </c>
    </row>
    <row r="425" spans="1:10" x14ac:dyDescent="0.2">
      <c r="A425" t="s">
        <v>432</v>
      </c>
      <c r="B425" t="str">
        <f t="shared" si="6"/>
        <v>firepro v9800</v>
      </c>
      <c r="C425">
        <v>2727</v>
      </c>
      <c r="D425">
        <v>655</v>
      </c>
      <c r="E425">
        <v>474</v>
      </c>
      <c r="F425">
        <v>5.75</v>
      </c>
      <c r="G425">
        <v>75</v>
      </c>
      <c r="H425">
        <v>20.824999999999999</v>
      </c>
      <c r="I425">
        <v>2016</v>
      </c>
      <c r="J425" t="s">
        <v>2326</v>
      </c>
    </row>
    <row r="426" spans="1:10" x14ac:dyDescent="0.2">
      <c r="A426" t="s">
        <v>433</v>
      </c>
      <c r="B426" t="str">
        <f t="shared" si="6"/>
        <v>radeon pro 450</v>
      </c>
      <c r="C426">
        <v>2723</v>
      </c>
      <c r="D426">
        <v>619</v>
      </c>
      <c r="E426">
        <v>209</v>
      </c>
      <c r="F426">
        <v>6.58</v>
      </c>
      <c r="G426">
        <v>75</v>
      </c>
      <c r="H426">
        <v>20.824999999999999</v>
      </c>
      <c r="I426">
        <v>2017</v>
      </c>
      <c r="J426" t="s">
        <v>2326</v>
      </c>
    </row>
    <row r="427" spans="1:10" x14ac:dyDescent="0.2">
      <c r="A427" t="s">
        <v>434</v>
      </c>
      <c r="B427" t="str">
        <f t="shared" si="6"/>
        <v>radeon rx 550</v>
      </c>
      <c r="C427">
        <v>2718</v>
      </c>
      <c r="D427">
        <v>484</v>
      </c>
      <c r="E427">
        <v>157.74</v>
      </c>
      <c r="F427">
        <v>17.23</v>
      </c>
      <c r="G427">
        <v>50</v>
      </c>
      <c r="H427">
        <v>54.35</v>
      </c>
      <c r="I427">
        <v>2017</v>
      </c>
      <c r="J427" t="s">
        <v>2327</v>
      </c>
    </row>
    <row r="428" spans="1:10" x14ac:dyDescent="0.2">
      <c r="A428" t="s">
        <v>435</v>
      </c>
      <c r="B428" t="str">
        <f t="shared" si="6"/>
        <v>ryzen 9 4900h with radeon graphics</v>
      </c>
      <c r="C428">
        <v>2714</v>
      </c>
      <c r="D428">
        <v>691</v>
      </c>
      <c r="E428">
        <v>209</v>
      </c>
      <c r="F428">
        <v>6.58</v>
      </c>
      <c r="G428">
        <v>75</v>
      </c>
      <c r="H428">
        <v>20.824999999999999</v>
      </c>
      <c r="I428">
        <v>2020</v>
      </c>
      <c r="J428" t="s">
        <v>2326</v>
      </c>
    </row>
    <row r="429" spans="1:10" x14ac:dyDescent="0.2">
      <c r="A429" t="s">
        <v>436</v>
      </c>
      <c r="B429" t="str">
        <f t="shared" si="6"/>
        <v>gtx 560</v>
      </c>
      <c r="C429">
        <v>2711</v>
      </c>
      <c r="D429">
        <v>418</v>
      </c>
      <c r="E429">
        <v>205</v>
      </c>
      <c r="F429">
        <v>13.23</v>
      </c>
      <c r="G429">
        <v>150</v>
      </c>
      <c r="H429">
        <v>18.079999999999998</v>
      </c>
      <c r="I429">
        <v>2012</v>
      </c>
      <c r="J429" t="s">
        <v>2327</v>
      </c>
    </row>
    <row r="430" spans="1:10" x14ac:dyDescent="0.2">
      <c r="A430" t="s">
        <v>437</v>
      </c>
      <c r="B430" t="str">
        <f t="shared" si="6"/>
        <v>ryzen 7 5700g with radeon graphics</v>
      </c>
      <c r="C430">
        <v>2709</v>
      </c>
      <c r="D430">
        <v>846</v>
      </c>
      <c r="E430">
        <v>209</v>
      </c>
      <c r="F430">
        <v>6.58</v>
      </c>
      <c r="G430">
        <v>75</v>
      </c>
      <c r="H430">
        <v>20.824999999999999</v>
      </c>
      <c r="I430">
        <v>2021</v>
      </c>
      <c r="J430" t="s">
        <v>2326</v>
      </c>
    </row>
    <row r="431" spans="1:10" x14ac:dyDescent="0.2">
      <c r="A431" t="s">
        <v>438</v>
      </c>
      <c r="B431" t="str">
        <f t="shared" si="6"/>
        <v>grid t4-1q</v>
      </c>
      <c r="C431">
        <v>2703</v>
      </c>
      <c r="D431">
        <v>84</v>
      </c>
      <c r="E431">
        <v>209</v>
      </c>
      <c r="F431">
        <v>6.58</v>
      </c>
      <c r="G431">
        <v>75</v>
      </c>
      <c r="H431">
        <v>20.824999999999999</v>
      </c>
      <c r="I431">
        <v>2020</v>
      </c>
      <c r="J431" t="s">
        <v>2326</v>
      </c>
    </row>
    <row r="432" spans="1:10" x14ac:dyDescent="0.2">
      <c r="A432" t="s">
        <v>439</v>
      </c>
      <c r="B432" t="str">
        <f t="shared" si="6"/>
        <v>barco mxrt 5500</v>
      </c>
      <c r="C432">
        <v>2702</v>
      </c>
      <c r="D432">
        <v>510</v>
      </c>
      <c r="E432">
        <v>299</v>
      </c>
      <c r="F432">
        <v>9.0399999999999991</v>
      </c>
      <c r="G432">
        <v>75</v>
      </c>
      <c r="H432">
        <v>20.824999999999999</v>
      </c>
      <c r="I432">
        <v>2018</v>
      </c>
      <c r="J432" t="s">
        <v>2326</v>
      </c>
    </row>
    <row r="433" spans="1:10" x14ac:dyDescent="0.2">
      <c r="A433" t="s">
        <v>440</v>
      </c>
      <c r="B433" t="str">
        <f t="shared" si="6"/>
        <v>quadro k4000</v>
      </c>
      <c r="C433">
        <v>2700</v>
      </c>
      <c r="D433">
        <v>419</v>
      </c>
      <c r="E433">
        <v>270</v>
      </c>
      <c r="F433">
        <v>10</v>
      </c>
      <c r="G433">
        <v>80</v>
      </c>
      <c r="H433">
        <v>33.75</v>
      </c>
      <c r="I433">
        <v>2012</v>
      </c>
      <c r="J433" t="s">
        <v>2328</v>
      </c>
    </row>
    <row r="434" spans="1:10" x14ac:dyDescent="0.2">
      <c r="A434" t="s">
        <v>441</v>
      </c>
      <c r="B434" t="str">
        <f t="shared" si="6"/>
        <v>radeon ryzen 5 5600h</v>
      </c>
      <c r="C434">
        <v>2696</v>
      </c>
      <c r="D434">
        <v>689</v>
      </c>
      <c r="E434">
        <v>209</v>
      </c>
      <c r="F434">
        <v>6.58</v>
      </c>
      <c r="G434">
        <v>75</v>
      </c>
      <c r="H434">
        <v>20.824999999999999</v>
      </c>
      <c r="I434">
        <v>2021</v>
      </c>
      <c r="J434" t="s">
        <v>2326</v>
      </c>
    </row>
    <row r="435" spans="1:10" x14ac:dyDescent="0.2">
      <c r="A435" t="s">
        <v>442</v>
      </c>
      <c r="B435" t="str">
        <f t="shared" si="6"/>
        <v>quadro 6000</v>
      </c>
      <c r="C435">
        <v>2689</v>
      </c>
      <c r="D435">
        <v>458</v>
      </c>
      <c r="E435">
        <v>4092.38</v>
      </c>
      <c r="F435">
        <v>0.66</v>
      </c>
      <c r="G435">
        <v>204</v>
      </c>
      <c r="H435">
        <v>13.18</v>
      </c>
      <c r="I435">
        <v>2010</v>
      </c>
      <c r="J435" t="s">
        <v>2328</v>
      </c>
    </row>
    <row r="436" spans="1:10" x14ac:dyDescent="0.2">
      <c r="A436" t="s">
        <v>443</v>
      </c>
      <c r="B436" t="str">
        <f t="shared" si="6"/>
        <v>radeon ryzen 9 4900h</v>
      </c>
      <c r="C436">
        <v>2685</v>
      </c>
      <c r="D436">
        <v>673</v>
      </c>
      <c r="E436">
        <v>209</v>
      </c>
      <c r="F436">
        <v>6.58</v>
      </c>
      <c r="G436">
        <v>75</v>
      </c>
      <c r="H436">
        <v>20.824999999999999</v>
      </c>
      <c r="I436">
        <v>2021</v>
      </c>
      <c r="J436" t="s">
        <v>2326</v>
      </c>
    </row>
    <row r="437" spans="1:10" x14ac:dyDescent="0.2">
      <c r="A437" t="s">
        <v>444</v>
      </c>
      <c r="B437" t="str">
        <f t="shared" si="6"/>
        <v>ryzen 7 pro 4750g with radeon graphics</v>
      </c>
      <c r="C437">
        <v>2682</v>
      </c>
      <c r="D437">
        <v>702</v>
      </c>
      <c r="E437">
        <v>209</v>
      </c>
      <c r="F437">
        <v>6.58</v>
      </c>
      <c r="G437">
        <v>75</v>
      </c>
      <c r="H437">
        <v>20.824999999999999</v>
      </c>
      <c r="I437">
        <v>2020</v>
      </c>
      <c r="J437" t="s">
        <v>2326</v>
      </c>
    </row>
    <row r="438" spans="1:10" x14ac:dyDescent="0.2">
      <c r="A438" t="s">
        <v>445</v>
      </c>
      <c r="B438" t="str">
        <f t="shared" si="6"/>
        <v>gtx 465</v>
      </c>
      <c r="C438">
        <v>2681</v>
      </c>
      <c r="D438">
        <v>454</v>
      </c>
      <c r="E438">
        <v>195</v>
      </c>
      <c r="F438">
        <v>13.75</v>
      </c>
      <c r="G438">
        <v>200</v>
      </c>
      <c r="H438">
        <v>13.41</v>
      </c>
      <c r="I438">
        <v>2012</v>
      </c>
      <c r="J438" t="s">
        <v>2327</v>
      </c>
    </row>
    <row r="439" spans="1:10" x14ac:dyDescent="0.2">
      <c r="A439" t="s">
        <v>446</v>
      </c>
      <c r="B439" t="str">
        <f t="shared" si="6"/>
        <v>ryzen 7 5700ge with radeon graphics</v>
      </c>
      <c r="C439">
        <v>2675</v>
      </c>
      <c r="D439">
        <v>894</v>
      </c>
      <c r="E439">
        <v>209</v>
      </c>
      <c r="F439">
        <v>6.58</v>
      </c>
      <c r="G439">
        <v>75</v>
      </c>
      <c r="H439">
        <v>20.824999999999999</v>
      </c>
      <c r="I439">
        <v>2021</v>
      </c>
      <c r="J439" t="s">
        <v>2326</v>
      </c>
    </row>
    <row r="440" spans="1:10" x14ac:dyDescent="0.2">
      <c r="A440" t="s">
        <v>447</v>
      </c>
      <c r="B440" t="str">
        <f t="shared" si="6"/>
        <v>firepro m6100 firegl v</v>
      </c>
      <c r="C440">
        <v>2656</v>
      </c>
      <c r="D440">
        <v>519</v>
      </c>
      <c r="E440">
        <v>209</v>
      </c>
      <c r="F440">
        <v>6.58</v>
      </c>
      <c r="G440">
        <v>75</v>
      </c>
      <c r="H440">
        <v>20.824999999999999</v>
      </c>
      <c r="I440">
        <v>2017</v>
      </c>
      <c r="J440" t="s">
        <v>2326</v>
      </c>
    </row>
    <row r="441" spans="1:10" x14ac:dyDescent="0.2">
      <c r="A441" t="s">
        <v>448</v>
      </c>
      <c r="B441" t="str">
        <f t="shared" si="6"/>
        <v>grid m10-2q</v>
      </c>
      <c r="C441">
        <v>2654</v>
      </c>
      <c r="D441">
        <v>75</v>
      </c>
      <c r="E441">
        <v>209</v>
      </c>
      <c r="F441">
        <v>6.58</v>
      </c>
      <c r="G441">
        <v>75</v>
      </c>
      <c r="H441">
        <v>20.824999999999999</v>
      </c>
      <c r="I441">
        <v>2020</v>
      </c>
      <c r="J441" t="s">
        <v>2326</v>
      </c>
    </row>
    <row r="442" spans="1:10" x14ac:dyDescent="0.2">
      <c r="A442" t="s">
        <v>449</v>
      </c>
      <c r="B442" t="str">
        <f t="shared" si="6"/>
        <v>radeon hd 6950</v>
      </c>
      <c r="C442">
        <v>2650</v>
      </c>
      <c r="D442">
        <v>421</v>
      </c>
      <c r="E442">
        <v>139.99</v>
      </c>
      <c r="F442">
        <v>18.93</v>
      </c>
      <c r="G442">
        <v>200</v>
      </c>
      <c r="H442">
        <v>13.25</v>
      </c>
      <c r="I442">
        <v>2012</v>
      </c>
      <c r="J442" t="s">
        <v>2327</v>
      </c>
    </row>
    <row r="443" spans="1:10" x14ac:dyDescent="0.2">
      <c r="A443" t="s">
        <v>450</v>
      </c>
      <c r="B443" t="str">
        <f t="shared" si="6"/>
        <v>firepro r5000</v>
      </c>
      <c r="C443">
        <v>2647</v>
      </c>
      <c r="D443">
        <v>625</v>
      </c>
      <c r="E443">
        <v>109.99</v>
      </c>
      <c r="F443">
        <v>24.06</v>
      </c>
      <c r="G443">
        <v>75</v>
      </c>
      <c r="H443">
        <v>20.824999999999999</v>
      </c>
      <c r="I443">
        <v>2016</v>
      </c>
      <c r="J443" t="s">
        <v>2326</v>
      </c>
    </row>
    <row r="444" spans="1:10" x14ac:dyDescent="0.2">
      <c r="A444" t="s">
        <v>451</v>
      </c>
      <c r="B444" t="str">
        <f t="shared" si="6"/>
        <v>grid p6-4a</v>
      </c>
      <c r="C444">
        <v>2639</v>
      </c>
      <c r="D444">
        <v>42</v>
      </c>
      <c r="E444">
        <v>209</v>
      </c>
      <c r="F444">
        <v>6.58</v>
      </c>
      <c r="G444">
        <v>75</v>
      </c>
      <c r="H444">
        <v>20.824999999999999</v>
      </c>
      <c r="I444">
        <v>2022</v>
      </c>
      <c r="J444" t="s">
        <v>2326</v>
      </c>
    </row>
    <row r="445" spans="1:10" x14ac:dyDescent="0.2">
      <c r="A445" t="s">
        <v>452</v>
      </c>
      <c r="B445" t="str">
        <f t="shared" si="6"/>
        <v>monster gtx 675m</v>
      </c>
      <c r="C445">
        <v>2637</v>
      </c>
      <c r="D445">
        <v>686</v>
      </c>
      <c r="E445">
        <v>209</v>
      </c>
      <c r="F445">
        <v>6.58</v>
      </c>
      <c r="G445">
        <v>75</v>
      </c>
      <c r="H445">
        <v>20.824999999999999</v>
      </c>
      <c r="I445">
        <v>2013</v>
      </c>
      <c r="J445" t="s">
        <v>2326</v>
      </c>
    </row>
    <row r="446" spans="1:10" x14ac:dyDescent="0.2">
      <c r="A446" t="s">
        <v>453</v>
      </c>
      <c r="B446" t="str">
        <f t="shared" si="6"/>
        <v>radeon pro wx 3100</v>
      </c>
      <c r="C446">
        <v>2627</v>
      </c>
      <c r="D446">
        <v>491</v>
      </c>
      <c r="E446">
        <v>209</v>
      </c>
      <c r="F446">
        <v>6.58</v>
      </c>
      <c r="G446">
        <v>50</v>
      </c>
      <c r="H446">
        <v>52.54</v>
      </c>
      <c r="I446">
        <v>2017</v>
      </c>
      <c r="J446" t="s">
        <v>2328</v>
      </c>
    </row>
    <row r="447" spans="1:10" x14ac:dyDescent="0.2">
      <c r="A447" t="s">
        <v>454</v>
      </c>
      <c r="B447" t="str">
        <f t="shared" si="6"/>
        <v>radeon pro</v>
      </c>
      <c r="C447">
        <v>2615</v>
      </c>
      <c r="D447">
        <v>681</v>
      </c>
      <c r="E447">
        <v>185.35</v>
      </c>
      <c r="F447">
        <v>14.11</v>
      </c>
      <c r="G447">
        <v>75</v>
      </c>
      <c r="H447">
        <v>20.824999999999999</v>
      </c>
      <c r="I447">
        <v>2021</v>
      </c>
      <c r="J447" t="s">
        <v>2326</v>
      </c>
    </row>
    <row r="448" spans="1:10" x14ac:dyDescent="0.2">
      <c r="A448" t="s">
        <v>455</v>
      </c>
      <c r="B448" t="str">
        <f t="shared" si="6"/>
        <v>ryzen 7 pro 5750ge with radeon graphics</v>
      </c>
      <c r="C448">
        <v>2613</v>
      </c>
      <c r="D448">
        <v>876</v>
      </c>
      <c r="E448">
        <v>209</v>
      </c>
      <c r="F448">
        <v>6.58</v>
      </c>
      <c r="G448">
        <v>75</v>
      </c>
      <c r="H448">
        <v>20.824999999999999</v>
      </c>
      <c r="I448">
        <v>2021</v>
      </c>
      <c r="J448" t="s">
        <v>2326</v>
      </c>
    </row>
    <row r="449" spans="1:10" x14ac:dyDescent="0.2">
      <c r="A449" t="s">
        <v>456</v>
      </c>
      <c r="B449" t="str">
        <f t="shared" si="6"/>
        <v>intel uhd 770</v>
      </c>
      <c r="C449">
        <v>2611</v>
      </c>
      <c r="D449">
        <v>459</v>
      </c>
      <c r="E449">
        <v>209</v>
      </c>
      <c r="F449">
        <v>6.58</v>
      </c>
      <c r="G449">
        <v>75</v>
      </c>
      <c r="H449">
        <v>20.824999999999999</v>
      </c>
      <c r="I449">
        <v>2021</v>
      </c>
      <c r="J449" t="s">
        <v>2326</v>
      </c>
    </row>
    <row r="450" spans="1:10" x14ac:dyDescent="0.2">
      <c r="A450" t="s">
        <v>457</v>
      </c>
      <c r="B450" t="str">
        <f t="shared" si="6"/>
        <v>grid m10-8q</v>
      </c>
      <c r="C450">
        <v>2606</v>
      </c>
      <c r="D450">
        <v>557</v>
      </c>
      <c r="E450">
        <v>209</v>
      </c>
      <c r="F450">
        <v>6.58</v>
      </c>
      <c r="G450">
        <v>75</v>
      </c>
      <c r="H450">
        <v>20.824999999999999</v>
      </c>
      <c r="I450">
        <v>2018</v>
      </c>
      <c r="J450" t="s">
        <v>2326</v>
      </c>
    </row>
    <row r="451" spans="1:10" x14ac:dyDescent="0.2">
      <c r="A451" t="s">
        <v>458</v>
      </c>
      <c r="B451" t="str">
        <f t="shared" ref="B451:B514" si="7">LOWER(TRIM(SUBSTITUTE(A451,"GeForce","")))</f>
        <v>radeon ryzen 7 pro 4750g</v>
      </c>
      <c r="C451">
        <v>2604</v>
      </c>
      <c r="D451">
        <v>707</v>
      </c>
      <c r="E451">
        <v>209</v>
      </c>
      <c r="F451">
        <v>6.58</v>
      </c>
      <c r="G451">
        <v>75</v>
      </c>
      <c r="H451">
        <v>20.824999999999999</v>
      </c>
      <c r="I451">
        <v>2021</v>
      </c>
      <c r="J451" t="s">
        <v>2326</v>
      </c>
    </row>
    <row r="452" spans="1:10" x14ac:dyDescent="0.2">
      <c r="A452" t="s">
        <v>459</v>
      </c>
      <c r="B452" t="str">
        <f t="shared" si="7"/>
        <v>gtx 950m</v>
      </c>
      <c r="C452">
        <v>2602</v>
      </c>
      <c r="D452">
        <v>219</v>
      </c>
      <c r="E452">
        <v>567</v>
      </c>
      <c r="F452">
        <v>4.59</v>
      </c>
      <c r="G452">
        <v>75</v>
      </c>
      <c r="H452">
        <v>34.700000000000003</v>
      </c>
      <c r="I452">
        <v>2015</v>
      </c>
      <c r="J452" t="s">
        <v>2329</v>
      </c>
    </row>
    <row r="453" spans="1:10" x14ac:dyDescent="0.2">
      <c r="A453" t="s">
        <v>460</v>
      </c>
      <c r="B453" t="str">
        <f t="shared" si="7"/>
        <v>ryzen 5 5600ge with radeon graphics</v>
      </c>
      <c r="C453">
        <v>2602</v>
      </c>
      <c r="D453">
        <v>886</v>
      </c>
      <c r="E453">
        <v>209</v>
      </c>
      <c r="F453">
        <v>6.58</v>
      </c>
      <c r="G453">
        <v>75</v>
      </c>
      <c r="H453">
        <v>20.824999999999999</v>
      </c>
      <c r="I453">
        <v>2021</v>
      </c>
      <c r="J453" t="s">
        <v>2326</v>
      </c>
    </row>
    <row r="454" spans="1:10" x14ac:dyDescent="0.2">
      <c r="A454" t="s">
        <v>461</v>
      </c>
      <c r="B454" t="str">
        <f t="shared" si="7"/>
        <v>grid t4-2b</v>
      </c>
      <c r="C454">
        <v>2601</v>
      </c>
      <c r="D454">
        <v>62</v>
      </c>
      <c r="E454">
        <v>209</v>
      </c>
      <c r="F454">
        <v>6.58</v>
      </c>
      <c r="G454">
        <v>75</v>
      </c>
      <c r="H454">
        <v>20.824999999999999</v>
      </c>
      <c r="I454">
        <v>2022</v>
      </c>
      <c r="J454" t="s">
        <v>2326</v>
      </c>
    </row>
    <row r="455" spans="1:10" x14ac:dyDescent="0.2">
      <c r="A455" t="s">
        <v>462</v>
      </c>
      <c r="B455" t="str">
        <f t="shared" si="7"/>
        <v>ryzen 5 5600g with radeon graphics</v>
      </c>
      <c r="C455">
        <v>2595</v>
      </c>
      <c r="D455">
        <v>822</v>
      </c>
      <c r="E455">
        <v>209</v>
      </c>
      <c r="F455">
        <v>6.58</v>
      </c>
      <c r="G455">
        <v>75</v>
      </c>
      <c r="H455">
        <v>20.824999999999999</v>
      </c>
      <c r="I455">
        <v>2021</v>
      </c>
      <c r="J455" t="s">
        <v>2326</v>
      </c>
    </row>
    <row r="456" spans="1:10" x14ac:dyDescent="0.2">
      <c r="A456" t="s">
        <v>463</v>
      </c>
      <c r="B456" t="str">
        <f t="shared" si="7"/>
        <v>ryzen 7 pro 5750g with radeon graphics</v>
      </c>
      <c r="C456">
        <v>2591</v>
      </c>
      <c r="D456">
        <v>894</v>
      </c>
      <c r="E456">
        <v>209</v>
      </c>
      <c r="F456">
        <v>6.58</v>
      </c>
      <c r="G456">
        <v>75</v>
      </c>
      <c r="H456">
        <v>20.824999999999999</v>
      </c>
      <c r="I456">
        <v>2021</v>
      </c>
      <c r="J456" t="s">
        <v>2326</v>
      </c>
    </row>
    <row r="457" spans="1:10" x14ac:dyDescent="0.2">
      <c r="A457" t="s">
        <v>464</v>
      </c>
      <c r="B457" t="str">
        <f t="shared" si="7"/>
        <v>radeon ryzen 7 4700g</v>
      </c>
      <c r="C457">
        <v>2580</v>
      </c>
      <c r="D457">
        <v>732</v>
      </c>
      <c r="E457">
        <v>209</v>
      </c>
      <c r="F457">
        <v>6.58</v>
      </c>
      <c r="G457">
        <v>75</v>
      </c>
      <c r="H457">
        <v>20.824999999999999</v>
      </c>
      <c r="I457">
        <v>2021</v>
      </c>
      <c r="J457" t="s">
        <v>2326</v>
      </c>
    </row>
    <row r="458" spans="1:10" x14ac:dyDescent="0.2">
      <c r="A458" t="s">
        <v>465</v>
      </c>
      <c r="B458" t="str">
        <f t="shared" si="7"/>
        <v>gtx 850m</v>
      </c>
      <c r="C458">
        <v>2574</v>
      </c>
      <c r="D458">
        <v>224</v>
      </c>
      <c r="E458">
        <v>209</v>
      </c>
      <c r="F458">
        <v>6.58</v>
      </c>
      <c r="G458">
        <v>40</v>
      </c>
      <c r="H458">
        <v>64.349999999999994</v>
      </c>
      <c r="I458">
        <v>2014</v>
      </c>
      <c r="J458" t="s">
        <v>2329</v>
      </c>
    </row>
    <row r="459" spans="1:10" x14ac:dyDescent="0.2">
      <c r="A459" t="s">
        <v>466</v>
      </c>
      <c r="B459" t="str">
        <f t="shared" si="7"/>
        <v>ryzen 7 pro 4750ge with radeon graphics</v>
      </c>
      <c r="C459">
        <v>2550</v>
      </c>
      <c r="D459">
        <v>683</v>
      </c>
      <c r="E459">
        <v>209</v>
      </c>
      <c r="F459">
        <v>6.58</v>
      </c>
      <c r="G459">
        <v>75</v>
      </c>
      <c r="H459">
        <v>20.824999999999999</v>
      </c>
      <c r="I459">
        <v>2020</v>
      </c>
      <c r="J459" t="s">
        <v>2326</v>
      </c>
    </row>
    <row r="460" spans="1:10" x14ac:dyDescent="0.2">
      <c r="A460" t="s">
        <v>467</v>
      </c>
      <c r="B460" t="str">
        <f t="shared" si="7"/>
        <v>mx330</v>
      </c>
      <c r="C460">
        <v>2547</v>
      </c>
      <c r="D460">
        <v>234</v>
      </c>
      <c r="E460">
        <v>209</v>
      </c>
      <c r="F460">
        <v>6.58</v>
      </c>
      <c r="G460">
        <v>75</v>
      </c>
      <c r="H460">
        <v>20.824999999999999</v>
      </c>
      <c r="I460">
        <v>2020</v>
      </c>
      <c r="J460" t="s">
        <v>2326</v>
      </c>
    </row>
    <row r="461" spans="1:10" x14ac:dyDescent="0.2">
      <c r="A461" t="s">
        <v>468</v>
      </c>
      <c r="B461" t="str">
        <f t="shared" si="7"/>
        <v>gt 1030</v>
      </c>
      <c r="C461">
        <v>2545</v>
      </c>
      <c r="D461">
        <v>449</v>
      </c>
      <c r="E461">
        <v>109.99</v>
      </c>
      <c r="F461">
        <v>23.13</v>
      </c>
      <c r="G461">
        <v>30</v>
      </c>
      <c r="H461">
        <v>84.82</v>
      </c>
      <c r="I461">
        <v>2017</v>
      </c>
      <c r="J461" t="s">
        <v>2327</v>
      </c>
    </row>
    <row r="462" spans="1:10" x14ac:dyDescent="0.2">
      <c r="A462" t="s">
        <v>469</v>
      </c>
      <c r="B462" t="str">
        <f t="shared" si="7"/>
        <v>radeon ryzen 5 5600g</v>
      </c>
      <c r="C462">
        <v>2545</v>
      </c>
      <c r="D462">
        <v>814</v>
      </c>
      <c r="E462">
        <v>209</v>
      </c>
      <c r="F462">
        <v>6.58</v>
      </c>
      <c r="G462">
        <v>75</v>
      </c>
      <c r="H462">
        <v>20.824999999999999</v>
      </c>
      <c r="I462">
        <v>2021</v>
      </c>
      <c r="J462" t="s">
        <v>2326</v>
      </c>
    </row>
    <row r="463" spans="1:10" x14ac:dyDescent="0.2">
      <c r="A463" t="s">
        <v>470</v>
      </c>
      <c r="B463" t="str">
        <f t="shared" si="7"/>
        <v>grid k240q</v>
      </c>
      <c r="C463">
        <v>2541</v>
      </c>
      <c r="D463">
        <v>212</v>
      </c>
      <c r="E463">
        <v>209</v>
      </c>
      <c r="F463">
        <v>6.58</v>
      </c>
      <c r="G463">
        <v>75</v>
      </c>
      <c r="H463">
        <v>20.824999999999999</v>
      </c>
      <c r="I463">
        <v>2014</v>
      </c>
      <c r="J463" t="s">
        <v>2328</v>
      </c>
    </row>
    <row r="464" spans="1:10" x14ac:dyDescent="0.2">
      <c r="A464" t="s">
        <v>471</v>
      </c>
      <c r="B464" t="str">
        <f t="shared" si="7"/>
        <v>intel uhd p630</v>
      </c>
      <c r="C464">
        <v>2541</v>
      </c>
      <c r="D464">
        <v>326</v>
      </c>
      <c r="E464">
        <v>209</v>
      </c>
      <c r="F464">
        <v>6.58</v>
      </c>
      <c r="G464">
        <v>75</v>
      </c>
      <c r="H464">
        <v>20.824999999999999</v>
      </c>
      <c r="I464">
        <v>2018</v>
      </c>
      <c r="J464" t="s">
        <v>2326</v>
      </c>
    </row>
    <row r="465" spans="1:10" x14ac:dyDescent="0.2">
      <c r="A465" t="s">
        <v>472</v>
      </c>
      <c r="B465" t="str">
        <f t="shared" si="7"/>
        <v>radeon hd 6850 x2</v>
      </c>
      <c r="C465">
        <v>2534</v>
      </c>
      <c r="D465">
        <v>373</v>
      </c>
      <c r="E465">
        <v>209</v>
      </c>
      <c r="F465">
        <v>6.58</v>
      </c>
      <c r="G465">
        <v>75</v>
      </c>
      <c r="H465">
        <v>20.824999999999999</v>
      </c>
      <c r="I465">
        <v>2017</v>
      </c>
      <c r="J465" t="s">
        <v>2326</v>
      </c>
    </row>
    <row r="466" spans="1:10" x14ac:dyDescent="0.2">
      <c r="A466" t="s">
        <v>473</v>
      </c>
      <c r="B466" t="str">
        <f t="shared" si="7"/>
        <v>ryzen 9 5980hs with radeon graphics</v>
      </c>
      <c r="C466">
        <v>2534</v>
      </c>
      <c r="D466">
        <v>830</v>
      </c>
      <c r="E466">
        <v>209</v>
      </c>
      <c r="F466">
        <v>6.58</v>
      </c>
      <c r="G466">
        <v>75</v>
      </c>
      <c r="H466">
        <v>20.824999999999999</v>
      </c>
      <c r="I466">
        <v>2021</v>
      </c>
      <c r="J466" t="s">
        <v>2326</v>
      </c>
    </row>
    <row r="467" spans="1:10" x14ac:dyDescent="0.2">
      <c r="A467" t="s">
        <v>474</v>
      </c>
      <c r="B467" t="str">
        <f t="shared" si="7"/>
        <v>firestream 9370</v>
      </c>
      <c r="C467">
        <v>2528</v>
      </c>
      <c r="D467">
        <v>763</v>
      </c>
      <c r="E467">
        <v>209</v>
      </c>
      <c r="F467">
        <v>6.58</v>
      </c>
      <c r="G467">
        <v>225</v>
      </c>
      <c r="H467">
        <v>11.24</v>
      </c>
      <c r="I467">
        <v>2012</v>
      </c>
      <c r="J467" t="s">
        <v>2328</v>
      </c>
    </row>
    <row r="468" spans="1:10" x14ac:dyDescent="0.2">
      <c r="A468" t="s">
        <v>475</v>
      </c>
      <c r="B468" t="str">
        <f t="shared" si="7"/>
        <v>gtx 650 ti</v>
      </c>
      <c r="C468">
        <v>2527</v>
      </c>
      <c r="D468">
        <v>400</v>
      </c>
      <c r="E468">
        <v>93.05</v>
      </c>
      <c r="F468">
        <v>27.16</v>
      </c>
      <c r="G468">
        <v>110</v>
      </c>
      <c r="H468">
        <v>22.98</v>
      </c>
      <c r="I468">
        <v>2012</v>
      </c>
      <c r="J468" t="s">
        <v>2327</v>
      </c>
    </row>
    <row r="469" spans="1:10" x14ac:dyDescent="0.2">
      <c r="A469" t="s">
        <v>476</v>
      </c>
      <c r="B469" t="str">
        <f t="shared" si="7"/>
        <v>n18e-q1</v>
      </c>
      <c r="C469">
        <v>2525</v>
      </c>
      <c r="D469">
        <v>547</v>
      </c>
      <c r="E469">
        <v>209</v>
      </c>
      <c r="F469">
        <v>6.58</v>
      </c>
      <c r="G469">
        <v>75</v>
      </c>
      <c r="H469">
        <v>20.824999999999999</v>
      </c>
      <c r="I469">
        <v>2018</v>
      </c>
      <c r="J469" t="s">
        <v>2326</v>
      </c>
    </row>
    <row r="470" spans="1:10" x14ac:dyDescent="0.2">
      <c r="A470" t="s">
        <v>477</v>
      </c>
      <c r="B470" t="str">
        <f t="shared" si="7"/>
        <v>mx250</v>
      </c>
      <c r="C470">
        <v>2515</v>
      </c>
      <c r="D470">
        <v>250</v>
      </c>
      <c r="E470">
        <v>209</v>
      </c>
      <c r="F470">
        <v>6.58</v>
      </c>
      <c r="G470">
        <v>75</v>
      </c>
      <c r="H470">
        <v>20.824999999999999</v>
      </c>
      <c r="I470">
        <v>2019</v>
      </c>
      <c r="J470" t="s">
        <v>2326</v>
      </c>
    </row>
    <row r="471" spans="1:10" x14ac:dyDescent="0.2">
      <c r="A471" t="s">
        <v>478</v>
      </c>
      <c r="B471" t="str">
        <f t="shared" si="7"/>
        <v>ryzen 5 pro 5650g with radeon graphics</v>
      </c>
      <c r="C471">
        <v>2513</v>
      </c>
      <c r="D471">
        <v>873</v>
      </c>
      <c r="E471">
        <v>209</v>
      </c>
      <c r="F471">
        <v>6.58</v>
      </c>
      <c r="G471">
        <v>75</v>
      </c>
      <c r="H471">
        <v>20.824999999999999</v>
      </c>
      <c r="I471">
        <v>2021</v>
      </c>
      <c r="J471" t="s">
        <v>2326</v>
      </c>
    </row>
    <row r="472" spans="1:10" x14ac:dyDescent="0.2">
      <c r="A472" t="s">
        <v>479</v>
      </c>
      <c r="B472" t="str">
        <f t="shared" si="7"/>
        <v>radeon ryzen 7 4700ge</v>
      </c>
      <c r="C472">
        <v>2508</v>
      </c>
      <c r="D472">
        <v>732</v>
      </c>
      <c r="E472">
        <v>209</v>
      </c>
      <c r="F472">
        <v>6.58</v>
      </c>
      <c r="G472">
        <v>75</v>
      </c>
      <c r="H472">
        <v>20.824999999999999</v>
      </c>
      <c r="I472">
        <v>2021</v>
      </c>
      <c r="J472" t="s">
        <v>2326</v>
      </c>
    </row>
    <row r="473" spans="1:10" x14ac:dyDescent="0.2">
      <c r="A473" t="s">
        <v>480</v>
      </c>
      <c r="B473" t="str">
        <f t="shared" si="7"/>
        <v>ryzen 5 pro 5650ge with radeon graphics</v>
      </c>
      <c r="C473">
        <v>2506</v>
      </c>
      <c r="D473">
        <v>865</v>
      </c>
      <c r="E473">
        <v>209</v>
      </c>
      <c r="F473">
        <v>6.58</v>
      </c>
      <c r="G473">
        <v>75</v>
      </c>
      <c r="H473">
        <v>20.824999999999999</v>
      </c>
      <c r="I473">
        <v>2021</v>
      </c>
      <c r="J473" t="s">
        <v>2326</v>
      </c>
    </row>
    <row r="474" spans="1:10" x14ac:dyDescent="0.2">
      <c r="A474" t="s">
        <v>481</v>
      </c>
      <c r="B474" t="str">
        <f t="shared" si="7"/>
        <v>ryzen 7 4700ge with radeon graphics</v>
      </c>
      <c r="C474">
        <v>2496</v>
      </c>
      <c r="D474">
        <v>761</v>
      </c>
      <c r="E474">
        <v>209</v>
      </c>
      <c r="F474">
        <v>6.58</v>
      </c>
      <c r="G474">
        <v>75</v>
      </c>
      <c r="H474">
        <v>20.824999999999999</v>
      </c>
      <c r="I474">
        <v>2020</v>
      </c>
      <c r="J474" t="s">
        <v>2326</v>
      </c>
    </row>
    <row r="475" spans="1:10" x14ac:dyDescent="0.2">
      <c r="A475" t="s">
        <v>482</v>
      </c>
      <c r="B475" t="str">
        <f t="shared" si="7"/>
        <v>gtx 950a</v>
      </c>
      <c r="C475">
        <v>2483</v>
      </c>
      <c r="D475">
        <v>282</v>
      </c>
      <c r="E475">
        <v>209</v>
      </c>
      <c r="F475">
        <v>6.58</v>
      </c>
      <c r="G475">
        <v>75</v>
      </c>
      <c r="H475">
        <v>20.824999999999999</v>
      </c>
      <c r="I475">
        <v>2015</v>
      </c>
      <c r="J475" t="s">
        <v>2326</v>
      </c>
    </row>
    <row r="476" spans="1:10" x14ac:dyDescent="0.2">
      <c r="A476" t="s">
        <v>483</v>
      </c>
      <c r="B476" t="str">
        <f t="shared" si="7"/>
        <v>ryzen 7 5800u with radeon graphics</v>
      </c>
      <c r="C476">
        <v>2467</v>
      </c>
      <c r="D476">
        <v>729</v>
      </c>
      <c r="E476">
        <v>209</v>
      </c>
      <c r="F476">
        <v>6.58</v>
      </c>
      <c r="G476">
        <v>75</v>
      </c>
      <c r="H476">
        <v>20.824999999999999</v>
      </c>
      <c r="I476">
        <v>2021</v>
      </c>
      <c r="J476" t="s">
        <v>2326</v>
      </c>
    </row>
    <row r="477" spans="1:10" x14ac:dyDescent="0.2">
      <c r="A477" t="s">
        <v>484</v>
      </c>
      <c r="B477" t="str">
        <f t="shared" si="7"/>
        <v>radeon pro wx 3200</v>
      </c>
      <c r="C477">
        <v>2456</v>
      </c>
      <c r="D477">
        <v>478</v>
      </c>
      <c r="E477">
        <v>216.99</v>
      </c>
      <c r="F477">
        <v>11.32</v>
      </c>
      <c r="G477">
        <v>65</v>
      </c>
      <c r="H477">
        <v>37.78</v>
      </c>
      <c r="I477">
        <v>2019</v>
      </c>
      <c r="J477" t="s">
        <v>2329</v>
      </c>
    </row>
    <row r="478" spans="1:10" x14ac:dyDescent="0.2">
      <c r="A478" t="s">
        <v>485</v>
      </c>
      <c r="B478" t="str">
        <f t="shared" si="7"/>
        <v>ryzen 7 pro 5850u with radeon graphics</v>
      </c>
      <c r="C478">
        <v>2440</v>
      </c>
      <c r="D478">
        <v>742</v>
      </c>
      <c r="E478">
        <v>209</v>
      </c>
      <c r="F478">
        <v>6.58</v>
      </c>
      <c r="G478">
        <v>75</v>
      </c>
      <c r="H478">
        <v>20.824999999999999</v>
      </c>
      <c r="I478">
        <v>2021</v>
      </c>
      <c r="J478" t="s">
        <v>2326</v>
      </c>
    </row>
    <row r="479" spans="1:10" x14ac:dyDescent="0.2">
      <c r="A479" t="s">
        <v>486</v>
      </c>
      <c r="B479" t="str">
        <f t="shared" si="7"/>
        <v>firepro 3d v8800</v>
      </c>
      <c r="C479">
        <v>2438</v>
      </c>
      <c r="D479">
        <v>632</v>
      </c>
      <c r="E479">
        <v>424.99</v>
      </c>
      <c r="F479">
        <v>5.74</v>
      </c>
      <c r="G479">
        <v>208</v>
      </c>
      <c r="H479">
        <v>11.72</v>
      </c>
      <c r="I479">
        <v>2010</v>
      </c>
      <c r="J479" t="s">
        <v>2328</v>
      </c>
    </row>
    <row r="480" spans="1:10" x14ac:dyDescent="0.2">
      <c r="A480" t="s">
        <v>487</v>
      </c>
      <c r="B480" t="str">
        <f t="shared" si="7"/>
        <v>radeon ryzen 5 pro 4650g</v>
      </c>
      <c r="C480">
        <v>2418</v>
      </c>
      <c r="D480">
        <v>704</v>
      </c>
      <c r="E480">
        <v>209</v>
      </c>
      <c r="F480">
        <v>6.58</v>
      </c>
      <c r="G480">
        <v>75</v>
      </c>
      <c r="H480">
        <v>20.824999999999999</v>
      </c>
      <c r="I480">
        <v>2021</v>
      </c>
      <c r="J480" t="s">
        <v>2326</v>
      </c>
    </row>
    <row r="481" spans="1:10" x14ac:dyDescent="0.2">
      <c r="A481" t="s">
        <v>488</v>
      </c>
      <c r="B481" t="str">
        <f t="shared" si="7"/>
        <v>gtx 960a</v>
      </c>
      <c r="C481">
        <v>2411</v>
      </c>
      <c r="D481">
        <v>631</v>
      </c>
      <c r="E481">
        <v>209</v>
      </c>
      <c r="F481">
        <v>6.58</v>
      </c>
      <c r="G481">
        <v>75</v>
      </c>
      <c r="H481">
        <v>20.824999999999999</v>
      </c>
      <c r="I481">
        <v>2015</v>
      </c>
      <c r="J481" t="s">
        <v>2326</v>
      </c>
    </row>
    <row r="482" spans="1:10" x14ac:dyDescent="0.2">
      <c r="A482" t="s">
        <v>489</v>
      </c>
      <c r="B482" t="str">
        <f t="shared" si="7"/>
        <v>p106-090</v>
      </c>
      <c r="C482">
        <v>2402</v>
      </c>
      <c r="D482">
        <v>104</v>
      </c>
      <c r="E482">
        <v>209</v>
      </c>
      <c r="F482">
        <v>6.58</v>
      </c>
      <c r="G482">
        <v>75</v>
      </c>
      <c r="H482">
        <v>20.824999999999999</v>
      </c>
      <c r="I482">
        <v>2020</v>
      </c>
      <c r="J482" t="s">
        <v>2326</v>
      </c>
    </row>
    <row r="483" spans="1:10" x14ac:dyDescent="0.2">
      <c r="A483" t="s">
        <v>490</v>
      </c>
      <c r="B483" t="str">
        <f t="shared" si="7"/>
        <v>radeon rx vega 11 prd</v>
      </c>
      <c r="C483">
        <v>2402</v>
      </c>
      <c r="D483">
        <v>601</v>
      </c>
      <c r="E483">
        <v>209</v>
      </c>
      <c r="F483">
        <v>6.58</v>
      </c>
      <c r="G483">
        <v>75</v>
      </c>
      <c r="H483">
        <v>20.824999999999999</v>
      </c>
      <c r="I483">
        <v>2019</v>
      </c>
      <c r="J483" t="s">
        <v>2326</v>
      </c>
    </row>
    <row r="484" spans="1:10" x14ac:dyDescent="0.2">
      <c r="A484" t="s">
        <v>491</v>
      </c>
      <c r="B484" t="str">
        <f t="shared" si="7"/>
        <v>ryzen 3 4300ge with radeon graphics</v>
      </c>
      <c r="C484">
        <v>2402</v>
      </c>
      <c r="D484">
        <v>687</v>
      </c>
      <c r="E484">
        <v>209</v>
      </c>
      <c r="F484">
        <v>6.58</v>
      </c>
      <c r="G484">
        <v>75</v>
      </c>
      <c r="H484">
        <v>20.824999999999999</v>
      </c>
      <c r="I484">
        <v>2020</v>
      </c>
      <c r="J484" t="s">
        <v>2326</v>
      </c>
    </row>
    <row r="485" spans="1:10" x14ac:dyDescent="0.2">
      <c r="A485" t="s">
        <v>492</v>
      </c>
      <c r="B485" t="str">
        <f t="shared" si="7"/>
        <v>ryzen 5 pro 4650g with radeon graphics</v>
      </c>
      <c r="C485">
        <v>2395</v>
      </c>
      <c r="D485">
        <v>675</v>
      </c>
      <c r="E485">
        <v>209</v>
      </c>
      <c r="F485">
        <v>6.58</v>
      </c>
      <c r="G485">
        <v>75</v>
      </c>
      <c r="H485">
        <v>20.824999999999999</v>
      </c>
      <c r="I485">
        <v>2020</v>
      </c>
      <c r="J485" t="s">
        <v>2326</v>
      </c>
    </row>
    <row r="486" spans="1:10" x14ac:dyDescent="0.2">
      <c r="A486" t="s">
        <v>493</v>
      </c>
      <c r="B486" t="str">
        <f t="shared" si="7"/>
        <v>ryzen 5 5600h with radeon graphics</v>
      </c>
      <c r="C486">
        <v>2387</v>
      </c>
      <c r="D486">
        <v>730</v>
      </c>
      <c r="E486">
        <v>209</v>
      </c>
      <c r="F486">
        <v>6.58</v>
      </c>
      <c r="G486">
        <v>75</v>
      </c>
      <c r="H486">
        <v>20.824999999999999</v>
      </c>
      <c r="I486">
        <v>2021</v>
      </c>
      <c r="J486" t="s">
        <v>2326</v>
      </c>
    </row>
    <row r="487" spans="1:10" x14ac:dyDescent="0.2">
      <c r="A487" t="s">
        <v>494</v>
      </c>
      <c r="B487" t="str">
        <f t="shared" si="7"/>
        <v>ryzen 3 5300ge with radeon graphics</v>
      </c>
      <c r="C487">
        <v>2386</v>
      </c>
      <c r="D487">
        <v>840</v>
      </c>
      <c r="E487">
        <v>209</v>
      </c>
      <c r="F487">
        <v>6.58</v>
      </c>
      <c r="G487">
        <v>75</v>
      </c>
      <c r="H487">
        <v>20.824999999999999</v>
      </c>
      <c r="I487">
        <v>2021</v>
      </c>
      <c r="J487" t="s">
        <v>2326</v>
      </c>
    </row>
    <row r="488" spans="1:10" x14ac:dyDescent="0.2">
      <c r="A488" t="s">
        <v>495</v>
      </c>
      <c r="B488" t="str">
        <f t="shared" si="7"/>
        <v>gtx 580m</v>
      </c>
      <c r="C488">
        <v>2373</v>
      </c>
      <c r="D488">
        <v>455</v>
      </c>
      <c r="E488">
        <v>248.68</v>
      </c>
      <c r="F488">
        <v>9.5399999999999991</v>
      </c>
      <c r="G488">
        <v>100</v>
      </c>
      <c r="H488">
        <v>23.73</v>
      </c>
      <c r="I488">
        <v>2011</v>
      </c>
      <c r="J488" t="s">
        <v>2329</v>
      </c>
    </row>
    <row r="489" spans="1:10" x14ac:dyDescent="0.2">
      <c r="A489" t="s">
        <v>496</v>
      </c>
      <c r="B489" t="str">
        <f t="shared" si="7"/>
        <v>radeon rx 550x</v>
      </c>
      <c r="C489">
        <v>2370</v>
      </c>
      <c r="D489">
        <v>508</v>
      </c>
      <c r="E489">
        <v>209</v>
      </c>
      <c r="F489">
        <v>6.58</v>
      </c>
      <c r="G489">
        <v>50</v>
      </c>
      <c r="H489">
        <v>47.4</v>
      </c>
      <c r="I489">
        <v>2019</v>
      </c>
      <c r="J489" t="s">
        <v>2327</v>
      </c>
    </row>
    <row r="490" spans="1:10" x14ac:dyDescent="0.2">
      <c r="A490" t="s">
        <v>497</v>
      </c>
      <c r="B490" t="str">
        <f t="shared" si="7"/>
        <v>radeon ryzen 5 pro 5650ge</v>
      </c>
      <c r="C490">
        <v>2363</v>
      </c>
      <c r="D490">
        <v>814</v>
      </c>
      <c r="E490">
        <v>209</v>
      </c>
      <c r="F490">
        <v>6.58</v>
      </c>
      <c r="G490">
        <v>75</v>
      </c>
      <c r="H490">
        <v>20.824999999999999</v>
      </c>
      <c r="I490">
        <v>2021</v>
      </c>
      <c r="J490" t="s">
        <v>2326</v>
      </c>
    </row>
    <row r="491" spans="1:10" x14ac:dyDescent="0.2">
      <c r="A491" t="s">
        <v>498</v>
      </c>
      <c r="B491" t="str">
        <f t="shared" si="7"/>
        <v>gtx 485m</v>
      </c>
      <c r="C491">
        <v>2360</v>
      </c>
      <c r="D491">
        <v>479</v>
      </c>
      <c r="E491">
        <v>209</v>
      </c>
      <c r="F491">
        <v>6.58</v>
      </c>
      <c r="G491">
        <v>100</v>
      </c>
      <c r="H491">
        <v>23.6</v>
      </c>
      <c r="I491">
        <v>2011</v>
      </c>
      <c r="J491" t="s">
        <v>2329</v>
      </c>
    </row>
    <row r="492" spans="1:10" x14ac:dyDescent="0.2">
      <c r="A492" t="s">
        <v>499</v>
      </c>
      <c r="B492" t="str">
        <f t="shared" si="7"/>
        <v>ryzen 7 4800u with radeon graphics</v>
      </c>
      <c r="C492">
        <v>2344</v>
      </c>
      <c r="D492">
        <v>570</v>
      </c>
      <c r="E492">
        <v>209</v>
      </c>
      <c r="F492">
        <v>6.58</v>
      </c>
      <c r="G492">
        <v>75</v>
      </c>
      <c r="H492">
        <v>20.824999999999999</v>
      </c>
      <c r="I492">
        <v>2020</v>
      </c>
      <c r="J492" t="s">
        <v>2326</v>
      </c>
    </row>
    <row r="493" spans="1:10" x14ac:dyDescent="0.2">
      <c r="A493" t="s">
        <v>500</v>
      </c>
      <c r="B493" t="str">
        <f t="shared" si="7"/>
        <v>ryzen 3 pro 5350g with radeon graphics</v>
      </c>
      <c r="C493">
        <v>2341</v>
      </c>
      <c r="D493">
        <v>830</v>
      </c>
      <c r="E493">
        <v>209</v>
      </c>
      <c r="F493">
        <v>6.58</v>
      </c>
      <c r="G493">
        <v>75</v>
      </c>
      <c r="H493">
        <v>20.824999999999999</v>
      </c>
      <c r="I493">
        <v>2021</v>
      </c>
      <c r="J493" t="s">
        <v>2326</v>
      </c>
    </row>
    <row r="494" spans="1:10" x14ac:dyDescent="0.2">
      <c r="A494" t="s">
        <v>501</v>
      </c>
      <c r="B494" t="str">
        <f t="shared" si="7"/>
        <v>ryzen 3 pro 5350ge with radeon graphics</v>
      </c>
      <c r="C494">
        <v>2341</v>
      </c>
      <c r="D494">
        <v>821</v>
      </c>
      <c r="E494">
        <v>209</v>
      </c>
      <c r="F494">
        <v>6.58</v>
      </c>
      <c r="G494">
        <v>75</v>
      </c>
      <c r="H494">
        <v>20.824999999999999</v>
      </c>
      <c r="I494">
        <v>2021</v>
      </c>
      <c r="J494" t="s">
        <v>2326</v>
      </c>
    </row>
    <row r="495" spans="1:10" x14ac:dyDescent="0.2">
      <c r="A495" t="s">
        <v>502</v>
      </c>
      <c r="B495" t="str">
        <f t="shared" si="7"/>
        <v>gtx 675mx</v>
      </c>
      <c r="C495">
        <v>2338</v>
      </c>
      <c r="D495">
        <v>377</v>
      </c>
      <c r="E495">
        <v>209</v>
      </c>
      <c r="F495">
        <v>6.58</v>
      </c>
      <c r="G495">
        <v>100</v>
      </c>
      <c r="H495">
        <v>23.38</v>
      </c>
      <c r="I495">
        <v>2013</v>
      </c>
      <c r="J495" t="s">
        <v>2329</v>
      </c>
    </row>
    <row r="496" spans="1:10" x14ac:dyDescent="0.2">
      <c r="A496" t="s">
        <v>503</v>
      </c>
      <c r="B496" t="str">
        <f t="shared" si="7"/>
        <v>grid m10-2b</v>
      </c>
      <c r="C496">
        <v>2333</v>
      </c>
      <c r="D496">
        <v>201</v>
      </c>
      <c r="E496">
        <v>209</v>
      </c>
      <c r="F496">
        <v>6.58</v>
      </c>
      <c r="G496">
        <v>75</v>
      </c>
      <c r="H496">
        <v>20.824999999999999</v>
      </c>
      <c r="I496">
        <v>2019</v>
      </c>
      <c r="J496" t="s">
        <v>2326</v>
      </c>
    </row>
    <row r="497" spans="1:10" x14ac:dyDescent="0.2">
      <c r="A497" t="s">
        <v>504</v>
      </c>
      <c r="B497" t="str">
        <f t="shared" si="7"/>
        <v>radeon ryzen 7 pro 5850u</v>
      </c>
      <c r="C497">
        <v>2333</v>
      </c>
      <c r="D497">
        <v>684</v>
      </c>
      <c r="E497">
        <v>209</v>
      </c>
      <c r="F497">
        <v>6.58</v>
      </c>
      <c r="G497">
        <v>75</v>
      </c>
      <c r="H497">
        <v>20.824999999999999</v>
      </c>
      <c r="I497">
        <v>2021</v>
      </c>
      <c r="J497" t="s">
        <v>2326</v>
      </c>
    </row>
    <row r="498" spans="1:10" x14ac:dyDescent="0.2">
      <c r="A498" t="s">
        <v>505</v>
      </c>
      <c r="B498" t="str">
        <f t="shared" si="7"/>
        <v>radeon ryzen 7 5800u</v>
      </c>
      <c r="C498">
        <v>2321</v>
      </c>
      <c r="D498">
        <v>686</v>
      </c>
      <c r="E498">
        <v>209</v>
      </c>
      <c r="F498">
        <v>6.58</v>
      </c>
      <c r="G498">
        <v>75</v>
      </c>
      <c r="H498">
        <v>20.824999999999999</v>
      </c>
      <c r="I498">
        <v>2021</v>
      </c>
      <c r="J498" t="s">
        <v>2326</v>
      </c>
    </row>
    <row r="499" spans="1:10" x14ac:dyDescent="0.2">
      <c r="A499" t="s">
        <v>506</v>
      </c>
      <c r="B499" t="str">
        <f t="shared" si="7"/>
        <v>firepro v7900</v>
      </c>
      <c r="C499">
        <v>2310</v>
      </c>
      <c r="D499">
        <v>324</v>
      </c>
      <c r="E499">
        <v>190</v>
      </c>
      <c r="F499">
        <v>12.16</v>
      </c>
      <c r="G499">
        <v>150</v>
      </c>
      <c r="H499">
        <v>15.4</v>
      </c>
      <c r="I499">
        <v>2011</v>
      </c>
      <c r="J499" t="s">
        <v>2328</v>
      </c>
    </row>
    <row r="500" spans="1:10" x14ac:dyDescent="0.2">
      <c r="A500" t="s">
        <v>507</v>
      </c>
      <c r="B500" t="str">
        <f t="shared" si="7"/>
        <v>mx150</v>
      </c>
      <c r="C500">
        <v>2310</v>
      </c>
      <c r="D500">
        <v>218</v>
      </c>
      <c r="E500">
        <v>59.29</v>
      </c>
      <c r="F500">
        <v>38.97</v>
      </c>
      <c r="G500">
        <v>25</v>
      </c>
      <c r="H500">
        <v>92.41</v>
      </c>
      <c r="I500">
        <v>2017</v>
      </c>
      <c r="J500" t="s">
        <v>2329</v>
      </c>
    </row>
    <row r="501" spans="1:10" x14ac:dyDescent="0.2">
      <c r="A501" t="s">
        <v>508</v>
      </c>
      <c r="B501" t="str">
        <f t="shared" si="7"/>
        <v>grid m10-1b</v>
      </c>
      <c r="C501">
        <v>2310</v>
      </c>
      <c r="D501">
        <v>417</v>
      </c>
      <c r="E501">
        <v>209</v>
      </c>
      <c r="F501">
        <v>6.58</v>
      </c>
      <c r="G501">
        <v>75</v>
      </c>
      <c r="H501">
        <v>20.824999999999999</v>
      </c>
      <c r="I501">
        <v>2017</v>
      </c>
      <c r="J501" t="s">
        <v>2326</v>
      </c>
    </row>
    <row r="502" spans="1:10" x14ac:dyDescent="0.2">
      <c r="A502" t="s">
        <v>509</v>
      </c>
      <c r="B502" t="str">
        <f t="shared" si="7"/>
        <v>radeon ryzen 3 4300ge</v>
      </c>
      <c r="C502">
        <v>2306</v>
      </c>
      <c r="D502">
        <v>685</v>
      </c>
      <c r="E502">
        <v>209</v>
      </c>
      <c r="F502">
        <v>6.58</v>
      </c>
      <c r="G502">
        <v>75</v>
      </c>
      <c r="H502">
        <v>20.824999999999999</v>
      </c>
      <c r="I502">
        <v>2021</v>
      </c>
      <c r="J502" t="s">
        <v>2326</v>
      </c>
    </row>
    <row r="503" spans="1:10" x14ac:dyDescent="0.2">
      <c r="A503" t="s">
        <v>510</v>
      </c>
      <c r="B503" t="str">
        <f t="shared" si="7"/>
        <v>ryzen 5 pro 4400g with radeon graphics</v>
      </c>
      <c r="C503">
        <v>2306</v>
      </c>
      <c r="D503">
        <v>599</v>
      </c>
      <c r="E503">
        <v>209</v>
      </c>
      <c r="F503">
        <v>6.58</v>
      </c>
      <c r="G503">
        <v>75</v>
      </c>
      <c r="H503">
        <v>20.824999999999999</v>
      </c>
      <c r="I503">
        <v>2020</v>
      </c>
      <c r="J503" t="s">
        <v>2326</v>
      </c>
    </row>
    <row r="504" spans="1:10" x14ac:dyDescent="0.2">
      <c r="A504" t="s">
        <v>511</v>
      </c>
      <c r="B504" t="str">
        <f t="shared" si="7"/>
        <v>radeon ryzen 7 microsoft surface edition</v>
      </c>
      <c r="C504">
        <v>2298</v>
      </c>
      <c r="D504">
        <v>540</v>
      </c>
      <c r="E504">
        <v>209</v>
      </c>
      <c r="F504">
        <v>6.58</v>
      </c>
      <c r="G504">
        <v>75</v>
      </c>
      <c r="H504">
        <v>20.824999999999999</v>
      </c>
      <c r="I504">
        <v>2021</v>
      </c>
      <c r="J504" t="s">
        <v>2326</v>
      </c>
    </row>
    <row r="505" spans="1:10" x14ac:dyDescent="0.2">
      <c r="A505" t="s">
        <v>512</v>
      </c>
      <c r="B505" t="str">
        <f t="shared" si="7"/>
        <v>gtx 460</v>
      </c>
      <c r="C505">
        <v>2289</v>
      </c>
      <c r="D505">
        <v>381</v>
      </c>
      <c r="E505">
        <v>89.99</v>
      </c>
      <c r="F505">
        <v>25.44</v>
      </c>
      <c r="G505">
        <v>150</v>
      </c>
      <c r="H505">
        <v>15.26</v>
      </c>
      <c r="I505">
        <v>2012</v>
      </c>
      <c r="J505" t="s">
        <v>2327</v>
      </c>
    </row>
    <row r="506" spans="1:10" x14ac:dyDescent="0.2">
      <c r="A506" t="s">
        <v>513</v>
      </c>
      <c r="B506" t="str">
        <f t="shared" si="7"/>
        <v>ryzen 7 5700u with radeon graphics</v>
      </c>
      <c r="C506">
        <v>2289</v>
      </c>
      <c r="D506">
        <v>601</v>
      </c>
      <c r="E506">
        <v>209</v>
      </c>
      <c r="F506">
        <v>6.58</v>
      </c>
      <c r="G506">
        <v>75</v>
      </c>
      <c r="H506">
        <v>20.824999999999999</v>
      </c>
      <c r="I506">
        <v>2021</v>
      </c>
      <c r="J506" t="s">
        <v>2326</v>
      </c>
    </row>
    <row r="507" spans="1:10" x14ac:dyDescent="0.2">
      <c r="A507" t="s">
        <v>514</v>
      </c>
      <c r="B507" t="str">
        <f t="shared" si="7"/>
        <v>radeon r9 m470</v>
      </c>
      <c r="C507">
        <v>2288</v>
      </c>
      <c r="D507">
        <v>324</v>
      </c>
      <c r="E507">
        <v>209</v>
      </c>
      <c r="F507">
        <v>6.58</v>
      </c>
      <c r="G507">
        <v>75</v>
      </c>
      <c r="H507">
        <v>30.51</v>
      </c>
      <c r="I507">
        <v>2016</v>
      </c>
      <c r="J507" t="s">
        <v>2329</v>
      </c>
    </row>
    <row r="508" spans="1:10" x14ac:dyDescent="0.2">
      <c r="A508" t="s">
        <v>515</v>
      </c>
      <c r="B508" t="str">
        <f t="shared" si="7"/>
        <v>radeon ryzen 7 4800u</v>
      </c>
      <c r="C508">
        <v>2273</v>
      </c>
      <c r="D508">
        <v>595</v>
      </c>
      <c r="E508">
        <v>209</v>
      </c>
      <c r="F508">
        <v>6.58</v>
      </c>
      <c r="G508">
        <v>75</v>
      </c>
      <c r="H508">
        <v>20.824999999999999</v>
      </c>
      <c r="I508">
        <v>2021</v>
      </c>
      <c r="J508" t="s">
        <v>2326</v>
      </c>
    </row>
    <row r="509" spans="1:10" x14ac:dyDescent="0.2">
      <c r="A509" t="s">
        <v>516</v>
      </c>
      <c r="B509" t="str">
        <f t="shared" si="7"/>
        <v>radeon pro ryzen 7 pro 5850u</v>
      </c>
      <c r="C509">
        <v>2271</v>
      </c>
      <c r="D509">
        <v>650</v>
      </c>
      <c r="E509">
        <v>209</v>
      </c>
      <c r="F509">
        <v>6.58</v>
      </c>
      <c r="G509">
        <v>75</v>
      </c>
      <c r="H509">
        <v>20.824999999999999</v>
      </c>
      <c r="I509">
        <v>2021</v>
      </c>
      <c r="J509" t="s">
        <v>2326</v>
      </c>
    </row>
    <row r="510" spans="1:10" x14ac:dyDescent="0.2">
      <c r="A510" t="s">
        <v>517</v>
      </c>
      <c r="B510" t="str">
        <f t="shared" si="7"/>
        <v>radeon hd 6970m</v>
      </c>
      <c r="C510">
        <v>2270</v>
      </c>
      <c r="D510">
        <v>656</v>
      </c>
      <c r="E510">
        <v>215.99</v>
      </c>
      <c r="F510">
        <v>10.51</v>
      </c>
      <c r="G510">
        <v>75</v>
      </c>
      <c r="H510">
        <v>30.27</v>
      </c>
      <c r="I510">
        <v>2011</v>
      </c>
      <c r="J510" t="s">
        <v>2329</v>
      </c>
    </row>
    <row r="511" spans="1:10" x14ac:dyDescent="0.2">
      <c r="A511" t="s">
        <v>518</v>
      </c>
      <c r="B511" t="str">
        <f t="shared" si="7"/>
        <v>radeon r7 250x</v>
      </c>
      <c r="C511">
        <v>2269</v>
      </c>
      <c r="D511">
        <v>637</v>
      </c>
      <c r="E511">
        <v>194</v>
      </c>
      <c r="F511">
        <v>11.7</v>
      </c>
      <c r="G511">
        <v>95</v>
      </c>
      <c r="H511">
        <v>23.88</v>
      </c>
      <c r="I511">
        <v>2015</v>
      </c>
      <c r="J511" t="s">
        <v>2327</v>
      </c>
    </row>
    <row r="512" spans="1:10" x14ac:dyDescent="0.2">
      <c r="A512" t="s">
        <v>519</v>
      </c>
      <c r="B512" t="str">
        <f t="shared" si="7"/>
        <v>radeon hd 8950</v>
      </c>
      <c r="C512">
        <v>2267</v>
      </c>
      <c r="D512">
        <v>423</v>
      </c>
      <c r="E512">
        <v>209</v>
      </c>
      <c r="F512">
        <v>6.58</v>
      </c>
      <c r="G512">
        <v>225</v>
      </c>
      <c r="H512">
        <v>10.08</v>
      </c>
      <c r="I512">
        <v>2014</v>
      </c>
      <c r="J512" t="s">
        <v>2327</v>
      </c>
    </row>
    <row r="513" spans="1:10" x14ac:dyDescent="0.2">
      <c r="A513" t="s">
        <v>520</v>
      </c>
      <c r="B513" t="str">
        <f t="shared" si="7"/>
        <v>radeon hd 5870</v>
      </c>
      <c r="C513">
        <v>2266</v>
      </c>
      <c r="D513">
        <v>410</v>
      </c>
      <c r="E513">
        <v>295</v>
      </c>
      <c r="F513">
        <v>7.68</v>
      </c>
      <c r="G513">
        <v>228</v>
      </c>
      <c r="H513">
        <v>9.94</v>
      </c>
      <c r="I513">
        <v>2012</v>
      </c>
      <c r="J513" t="s">
        <v>2327</v>
      </c>
    </row>
    <row r="514" spans="1:10" x14ac:dyDescent="0.2">
      <c r="A514" t="s">
        <v>521</v>
      </c>
      <c r="B514" t="str">
        <f t="shared" si="7"/>
        <v>quadro k3100m</v>
      </c>
      <c r="C514">
        <v>2263</v>
      </c>
      <c r="D514">
        <v>327</v>
      </c>
      <c r="E514">
        <v>399.95</v>
      </c>
      <c r="F514">
        <v>5.66</v>
      </c>
      <c r="G514">
        <v>75</v>
      </c>
      <c r="H514">
        <v>30.17</v>
      </c>
      <c r="I514">
        <v>2013</v>
      </c>
      <c r="J514" t="s">
        <v>2328</v>
      </c>
    </row>
    <row r="515" spans="1:10" x14ac:dyDescent="0.2">
      <c r="A515" t="s">
        <v>522</v>
      </c>
      <c r="B515" t="str">
        <f t="shared" ref="B515:B578" si="8">LOWER(TRIM(SUBSTITUTE(A515,"GeForce","")))</f>
        <v>radeon hd 5970</v>
      </c>
      <c r="C515">
        <v>2249</v>
      </c>
      <c r="D515">
        <v>393</v>
      </c>
      <c r="E515">
        <v>179.99</v>
      </c>
      <c r="F515">
        <v>12.5</v>
      </c>
      <c r="G515">
        <v>294</v>
      </c>
      <c r="H515">
        <v>7.65</v>
      </c>
      <c r="I515">
        <v>2012</v>
      </c>
      <c r="J515" t="s">
        <v>2327</v>
      </c>
    </row>
    <row r="516" spans="1:10" x14ac:dyDescent="0.2">
      <c r="A516" t="s">
        <v>523</v>
      </c>
      <c r="B516" t="str">
        <f t="shared" si="8"/>
        <v>quadro k620</v>
      </c>
      <c r="C516">
        <v>2246</v>
      </c>
      <c r="D516">
        <v>472</v>
      </c>
      <c r="E516">
        <v>2029.99</v>
      </c>
      <c r="F516">
        <v>1.1100000000000001</v>
      </c>
      <c r="G516">
        <v>45</v>
      </c>
      <c r="H516">
        <v>49.91</v>
      </c>
      <c r="I516">
        <v>2014</v>
      </c>
      <c r="J516" t="s">
        <v>2328</v>
      </c>
    </row>
    <row r="517" spans="1:10" x14ac:dyDescent="0.2">
      <c r="A517" t="s">
        <v>524</v>
      </c>
      <c r="B517" t="str">
        <f t="shared" si="8"/>
        <v>firepro v8800</v>
      </c>
      <c r="C517">
        <v>2223</v>
      </c>
      <c r="D517">
        <v>471</v>
      </c>
      <c r="E517">
        <v>198</v>
      </c>
      <c r="F517">
        <v>11.23</v>
      </c>
      <c r="G517">
        <v>75</v>
      </c>
      <c r="H517">
        <v>20.824999999999999</v>
      </c>
      <c r="I517">
        <v>2020</v>
      </c>
      <c r="J517" t="s">
        <v>2326</v>
      </c>
    </row>
    <row r="518" spans="1:10" x14ac:dyDescent="0.2">
      <c r="A518" t="s">
        <v>525</v>
      </c>
      <c r="B518" t="str">
        <f t="shared" si="8"/>
        <v>grid p100-1b</v>
      </c>
      <c r="C518">
        <v>2223</v>
      </c>
      <c r="D518">
        <v>544</v>
      </c>
      <c r="E518">
        <v>209</v>
      </c>
      <c r="F518">
        <v>6.58</v>
      </c>
      <c r="G518">
        <v>75</v>
      </c>
      <c r="H518">
        <v>20.824999999999999</v>
      </c>
      <c r="I518">
        <v>2018</v>
      </c>
      <c r="J518" t="s">
        <v>2326</v>
      </c>
    </row>
    <row r="519" spans="1:10" x14ac:dyDescent="0.2">
      <c r="A519" t="s">
        <v>526</v>
      </c>
      <c r="B519" t="str">
        <f t="shared" si="8"/>
        <v>radeon hd 6870</v>
      </c>
      <c r="C519">
        <v>2223</v>
      </c>
      <c r="D519">
        <v>397</v>
      </c>
      <c r="E519">
        <v>275</v>
      </c>
      <c r="F519">
        <v>8.08</v>
      </c>
      <c r="G519">
        <v>151</v>
      </c>
      <c r="H519">
        <v>14.72</v>
      </c>
      <c r="I519">
        <v>2012</v>
      </c>
      <c r="J519" t="s">
        <v>2327</v>
      </c>
    </row>
    <row r="520" spans="1:10" x14ac:dyDescent="0.2">
      <c r="A520" t="s">
        <v>527</v>
      </c>
      <c r="B520" t="str">
        <f t="shared" si="8"/>
        <v>ryzen 3 5300g with radeon graphics</v>
      </c>
      <c r="C520">
        <v>2223</v>
      </c>
      <c r="D520">
        <v>805</v>
      </c>
      <c r="E520">
        <v>209</v>
      </c>
      <c r="F520">
        <v>6.58</v>
      </c>
      <c r="G520">
        <v>75</v>
      </c>
      <c r="H520">
        <v>20.824999999999999</v>
      </c>
      <c r="I520">
        <v>2021</v>
      </c>
      <c r="J520" t="s">
        <v>2326</v>
      </c>
    </row>
    <row r="521" spans="1:10" x14ac:dyDescent="0.2">
      <c r="A521" t="s">
        <v>528</v>
      </c>
      <c r="B521" t="str">
        <f t="shared" si="8"/>
        <v>radeon ryzen 5 pro 5650g</v>
      </c>
      <c r="C521">
        <v>2212</v>
      </c>
      <c r="D521">
        <v>757</v>
      </c>
      <c r="E521">
        <v>209</v>
      </c>
      <c r="F521">
        <v>6.58</v>
      </c>
      <c r="G521">
        <v>75</v>
      </c>
      <c r="H521">
        <v>20.824999999999999</v>
      </c>
      <c r="I521">
        <v>2021</v>
      </c>
      <c r="J521" t="s">
        <v>2326</v>
      </c>
    </row>
    <row r="522" spans="1:10" x14ac:dyDescent="0.2">
      <c r="A522" t="s">
        <v>529</v>
      </c>
      <c r="B522" t="str">
        <f t="shared" si="8"/>
        <v>radeon hd 7770</v>
      </c>
      <c r="C522">
        <v>2204</v>
      </c>
      <c r="D522">
        <v>471</v>
      </c>
      <c r="E522">
        <v>300</v>
      </c>
      <c r="F522">
        <v>7.35</v>
      </c>
      <c r="G522">
        <v>80</v>
      </c>
      <c r="H522">
        <v>27.55</v>
      </c>
      <c r="I522">
        <v>2012</v>
      </c>
      <c r="J522" t="s">
        <v>2327</v>
      </c>
    </row>
    <row r="523" spans="1:10" x14ac:dyDescent="0.2">
      <c r="A523" t="s">
        <v>530</v>
      </c>
      <c r="B523" t="str">
        <f t="shared" si="8"/>
        <v>radeon ryzen 7 pro 4750ge</v>
      </c>
      <c r="C523">
        <v>2200</v>
      </c>
      <c r="D523">
        <v>652</v>
      </c>
      <c r="E523">
        <v>209</v>
      </c>
      <c r="F523">
        <v>6.58</v>
      </c>
      <c r="G523">
        <v>75</v>
      </c>
      <c r="H523">
        <v>20.824999999999999</v>
      </c>
      <c r="I523">
        <v>2021</v>
      </c>
      <c r="J523" t="s">
        <v>2326</v>
      </c>
    </row>
    <row r="524" spans="1:10" x14ac:dyDescent="0.2">
      <c r="A524" t="s">
        <v>531</v>
      </c>
      <c r="B524" t="str">
        <f t="shared" si="8"/>
        <v>ryzen 3 pro 4350g with radeon graphics</v>
      </c>
      <c r="C524">
        <v>2190</v>
      </c>
      <c r="D524">
        <v>663</v>
      </c>
      <c r="E524">
        <v>209</v>
      </c>
      <c r="F524">
        <v>6.58</v>
      </c>
      <c r="G524">
        <v>75</v>
      </c>
      <c r="H524">
        <v>20.824999999999999</v>
      </c>
      <c r="I524">
        <v>2020</v>
      </c>
      <c r="J524" t="s">
        <v>2326</v>
      </c>
    </row>
    <row r="525" spans="1:10" x14ac:dyDescent="0.2">
      <c r="A525" t="s">
        <v>532</v>
      </c>
      <c r="B525" t="str">
        <f t="shared" si="8"/>
        <v>ryzen 7 4700g with radeon graphics</v>
      </c>
      <c r="C525">
        <v>2187</v>
      </c>
      <c r="D525">
        <v>671</v>
      </c>
      <c r="E525">
        <v>209</v>
      </c>
      <c r="F525">
        <v>6.58</v>
      </c>
      <c r="G525">
        <v>75</v>
      </c>
      <c r="H525">
        <v>20.824999999999999</v>
      </c>
      <c r="I525">
        <v>2020</v>
      </c>
      <c r="J525" t="s">
        <v>2326</v>
      </c>
    </row>
    <row r="526" spans="1:10" x14ac:dyDescent="0.2">
      <c r="A526" t="s">
        <v>533</v>
      </c>
      <c r="B526" t="str">
        <f t="shared" si="8"/>
        <v>radeon ryzen 5 4600g</v>
      </c>
      <c r="C526">
        <v>2186</v>
      </c>
      <c r="D526">
        <v>651</v>
      </c>
      <c r="E526">
        <v>209</v>
      </c>
      <c r="F526">
        <v>6.58</v>
      </c>
      <c r="G526">
        <v>75</v>
      </c>
      <c r="H526">
        <v>20.824999999999999</v>
      </c>
      <c r="I526">
        <v>2021</v>
      </c>
      <c r="J526" t="s">
        <v>2326</v>
      </c>
    </row>
    <row r="527" spans="1:10" x14ac:dyDescent="0.2">
      <c r="A527" t="s">
        <v>534</v>
      </c>
      <c r="B527" t="str">
        <f t="shared" si="8"/>
        <v>radeont r7 450</v>
      </c>
      <c r="C527">
        <v>2185</v>
      </c>
      <c r="D527">
        <v>930</v>
      </c>
      <c r="E527">
        <v>209</v>
      </c>
      <c r="F527">
        <v>6.58</v>
      </c>
      <c r="G527">
        <v>75</v>
      </c>
      <c r="H527">
        <v>20.824999999999999</v>
      </c>
      <c r="I527">
        <v>2017</v>
      </c>
      <c r="J527" t="s">
        <v>2326</v>
      </c>
    </row>
    <row r="528" spans="1:10" x14ac:dyDescent="0.2">
      <c r="A528" t="s">
        <v>535</v>
      </c>
      <c r="B528" t="str">
        <f t="shared" si="8"/>
        <v>ryzen 5 pro 5650u with radeon graphics</v>
      </c>
      <c r="C528">
        <v>2184</v>
      </c>
      <c r="D528">
        <v>738</v>
      </c>
      <c r="E528">
        <v>209</v>
      </c>
      <c r="F528">
        <v>6.58</v>
      </c>
      <c r="G528">
        <v>75</v>
      </c>
      <c r="H528">
        <v>20.824999999999999</v>
      </c>
      <c r="I528">
        <v>2021</v>
      </c>
      <c r="J528" t="s">
        <v>2326</v>
      </c>
    </row>
    <row r="529" spans="1:10" x14ac:dyDescent="0.2">
      <c r="A529" t="s">
        <v>536</v>
      </c>
      <c r="B529" t="str">
        <f t="shared" si="8"/>
        <v>ryzen 3 pro 4350ge with radeon graphics</v>
      </c>
      <c r="C529">
        <v>2181</v>
      </c>
      <c r="D529">
        <v>694</v>
      </c>
      <c r="E529">
        <v>209</v>
      </c>
      <c r="F529">
        <v>6.58</v>
      </c>
      <c r="G529">
        <v>75</v>
      </c>
      <c r="H529">
        <v>20.824999999999999</v>
      </c>
      <c r="I529">
        <v>2020</v>
      </c>
      <c r="J529" t="s">
        <v>2326</v>
      </c>
    </row>
    <row r="530" spans="1:10" x14ac:dyDescent="0.2">
      <c r="A530" t="s">
        <v>537</v>
      </c>
      <c r="B530" t="str">
        <f t="shared" si="8"/>
        <v>gtx 745</v>
      </c>
      <c r="C530">
        <v>2175</v>
      </c>
      <c r="D530">
        <v>469</v>
      </c>
      <c r="E530">
        <v>284.95</v>
      </c>
      <c r="F530">
        <v>7.63</v>
      </c>
      <c r="G530">
        <v>55</v>
      </c>
      <c r="H530">
        <v>39.54</v>
      </c>
      <c r="I530">
        <v>2014</v>
      </c>
      <c r="J530" t="s">
        <v>2327</v>
      </c>
    </row>
    <row r="531" spans="1:10" x14ac:dyDescent="0.2">
      <c r="A531" t="s">
        <v>538</v>
      </c>
      <c r="B531" t="str">
        <f t="shared" si="8"/>
        <v>intel iris pro p580</v>
      </c>
      <c r="C531">
        <v>2169</v>
      </c>
      <c r="D531">
        <v>573</v>
      </c>
      <c r="E531">
        <v>209</v>
      </c>
      <c r="F531">
        <v>6.58</v>
      </c>
      <c r="G531">
        <v>75</v>
      </c>
      <c r="H531">
        <v>20.824999999999999</v>
      </c>
      <c r="I531">
        <v>2016</v>
      </c>
      <c r="J531" t="s">
        <v>2326</v>
      </c>
    </row>
    <row r="532" spans="1:10" x14ac:dyDescent="0.2">
      <c r="A532" t="s">
        <v>539</v>
      </c>
      <c r="B532" t="str">
        <f t="shared" si="8"/>
        <v>radeon ryzen 3 pro 4350g</v>
      </c>
      <c r="C532">
        <v>2162</v>
      </c>
      <c r="D532">
        <v>639</v>
      </c>
      <c r="E532">
        <v>209</v>
      </c>
      <c r="F532">
        <v>6.58</v>
      </c>
      <c r="G532">
        <v>75</v>
      </c>
      <c r="H532">
        <v>20.824999999999999</v>
      </c>
      <c r="I532">
        <v>2021</v>
      </c>
      <c r="J532" t="s">
        <v>2326</v>
      </c>
    </row>
    <row r="533" spans="1:10" x14ac:dyDescent="0.2">
      <c r="A533" t="s">
        <v>540</v>
      </c>
      <c r="B533" t="str">
        <f t="shared" si="8"/>
        <v>ryzen 5 5600u with radeon graphics</v>
      </c>
      <c r="C533">
        <v>2160</v>
      </c>
      <c r="D533">
        <v>673</v>
      </c>
      <c r="E533">
        <v>209</v>
      </c>
      <c r="F533">
        <v>6.58</v>
      </c>
      <c r="G533">
        <v>75</v>
      </c>
      <c r="H533">
        <v>20.824999999999999</v>
      </c>
      <c r="I533">
        <v>2021</v>
      </c>
      <c r="J533" t="s">
        <v>2326</v>
      </c>
    </row>
    <row r="534" spans="1:10" x14ac:dyDescent="0.2">
      <c r="A534" t="s">
        <v>541</v>
      </c>
      <c r="B534" t="str">
        <f t="shared" si="8"/>
        <v>ryzen 7 extreme edition</v>
      </c>
      <c r="C534">
        <v>2158</v>
      </c>
      <c r="D534">
        <v>559</v>
      </c>
      <c r="E534">
        <v>209</v>
      </c>
      <c r="F534">
        <v>6.58</v>
      </c>
      <c r="G534">
        <v>75</v>
      </c>
      <c r="H534">
        <v>20.824999999999999</v>
      </c>
      <c r="I534">
        <v>2020</v>
      </c>
      <c r="J534" t="s">
        <v>2326</v>
      </c>
    </row>
    <row r="535" spans="1:10" x14ac:dyDescent="0.2">
      <c r="A535" t="s">
        <v>542</v>
      </c>
      <c r="B535" t="str">
        <f t="shared" si="8"/>
        <v>radeon ryzen 7 pro 5750g</v>
      </c>
      <c r="C535">
        <v>2154</v>
      </c>
      <c r="D535">
        <v>771</v>
      </c>
      <c r="E535">
        <v>209</v>
      </c>
      <c r="F535">
        <v>6.58</v>
      </c>
      <c r="G535">
        <v>75</v>
      </c>
      <c r="H535">
        <v>20.824999999999999</v>
      </c>
      <c r="I535">
        <v>2021</v>
      </c>
      <c r="J535" t="s">
        <v>2326</v>
      </c>
    </row>
    <row r="536" spans="1:10" x14ac:dyDescent="0.2">
      <c r="A536" t="s">
        <v>543</v>
      </c>
      <c r="B536" t="str">
        <f t="shared" si="8"/>
        <v>radeon ryzen embedded v2718</v>
      </c>
      <c r="C536">
        <v>2149</v>
      </c>
      <c r="D536">
        <v>605</v>
      </c>
      <c r="E536">
        <v>209</v>
      </c>
      <c r="F536">
        <v>6.58</v>
      </c>
      <c r="G536">
        <v>75</v>
      </c>
      <c r="H536">
        <v>20.824999999999999</v>
      </c>
      <c r="I536">
        <v>2021</v>
      </c>
      <c r="J536" t="s">
        <v>2326</v>
      </c>
    </row>
    <row r="537" spans="1:10" x14ac:dyDescent="0.2">
      <c r="A537" t="s">
        <v>544</v>
      </c>
      <c r="B537" t="str">
        <f t="shared" si="8"/>
        <v>radeon ryzen 5 pro 5650u</v>
      </c>
      <c r="C537">
        <v>2138</v>
      </c>
      <c r="D537">
        <v>679</v>
      </c>
      <c r="E537">
        <v>209</v>
      </c>
      <c r="F537">
        <v>6.58</v>
      </c>
      <c r="G537">
        <v>75</v>
      </c>
      <c r="H537">
        <v>20.824999999999999</v>
      </c>
      <c r="I537">
        <v>2021</v>
      </c>
      <c r="J537" t="s">
        <v>2326</v>
      </c>
    </row>
    <row r="538" spans="1:10" x14ac:dyDescent="0.2">
      <c r="A538" t="s">
        <v>545</v>
      </c>
      <c r="B538" t="str">
        <f t="shared" si="8"/>
        <v>radeon ryzen 7 4850u mobile</v>
      </c>
      <c r="C538">
        <v>2138</v>
      </c>
      <c r="D538">
        <v>519</v>
      </c>
      <c r="E538">
        <v>209</v>
      </c>
      <c r="F538">
        <v>6.58</v>
      </c>
      <c r="G538">
        <v>75</v>
      </c>
      <c r="H538">
        <v>20.824999999999999</v>
      </c>
      <c r="I538">
        <v>2022</v>
      </c>
      <c r="J538" t="s">
        <v>2326</v>
      </c>
    </row>
    <row r="539" spans="1:10" x14ac:dyDescent="0.2">
      <c r="A539" t="s">
        <v>546</v>
      </c>
      <c r="B539" t="str">
        <f t="shared" si="8"/>
        <v>radeon rx vega 11</v>
      </c>
      <c r="C539">
        <v>2137</v>
      </c>
      <c r="D539">
        <v>535</v>
      </c>
      <c r="E539">
        <v>1002</v>
      </c>
      <c r="F539">
        <v>2.13</v>
      </c>
      <c r="G539">
        <v>75</v>
      </c>
      <c r="H539">
        <v>20.824999999999999</v>
      </c>
      <c r="I539">
        <v>2018</v>
      </c>
      <c r="J539" t="s">
        <v>2327</v>
      </c>
    </row>
    <row r="540" spans="1:10" x14ac:dyDescent="0.2">
      <c r="A540" t="s">
        <v>547</v>
      </c>
      <c r="B540" t="str">
        <f t="shared" si="8"/>
        <v>quadro p520</v>
      </c>
      <c r="C540">
        <v>2126</v>
      </c>
      <c r="D540">
        <v>253</v>
      </c>
      <c r="E540">
        <v>1499</v>
      </c>
      <c r="F540">
        <v>1.42</v>
      </c>
      <c r="G540">
        <v>75</v>
      </c>
      <c r="H540">
        <v>20.824999999999999</v>
      </c>
      <c r="I540">
        <v>2019</v>
      </c>
      <c r="J540" t="s">
        <v>2326</v>
      </c>
    </row>
    <row r="541" spans="1:10" x14ac:dyDescent="0.2">
      <c r="A541" t="s">
        <v>548</v>
      </c>
      <c r="B541" t="str">
        <f t="shared" si="8"/>
        <v>ryzen 7 4800h with radeon graphics</v>
      </c>
      <c r="C541">
        <v>2113</v>
      </c>
      <c r="D541">
        <v>585</v>
      </c>
      <c r="E541">
        <v>209</v>
      </c>
      <c r="F541">
        <v>6.58</v>
      </c>
      <c r="G541">
        <v>75</v>
      </c>
      <c r="H541">
        <v>20.824999999999999</v>
      </c>
      <c r="I541">
        <v>2020</v>
      </c>
      <c r="J541" t="s">
        <v>2326</v>
      </c>
    </row>
    <row r="542" spans="1:10" x14ac:dyDescent="0.2">
      <c r="A542" t="s">
        <v>549</v>
      </c>
      <c r="B542" t="str">
        <f t="shared" si="8"/>
        <v>radeon tm r9 a360</v>
      </c>
      <c r="C542">
        <v>2105</v>
      </c>
      <c r="D542">
        <v>718</v>
      </c>
      <c r="E542">
        <v>209</v>
      </c>
      <c r="F542">
        <v>6.58</v>
      </c>
      <c r="G542">
        <v>75</v>
      </c>
      <c r="H542">
        <v>20.824999999999999</v>
      </c>
      <c r="I542">
        <v>2016</v>
      </c>
      <c r="J542" t="s">
        <v>2326</v>
      </c>
    </row>
    <row r="543" spans="1:10" x14ac:dyDescent="0.2">
      <c r="A543" t="s">
        <v>550</v>
      </c>
      <c r="B543" t="str">
        <f t="shared" si="8"/>
        <v>firepro m5100</v>
      </c>
      <c r="C543">
        <v>2103</v>
      </c>
      <c r="D543">
        <v>800</v>
      </c>
      <c r="E543">
        <v>209</v>
      </c>
      <c r="F543">
        <v>6.58</v>
      </c>
      <c r="G543">
        <v>75</v>
      </c>
      <c r="H543">
        <v>20.824999999999999</v>
      </c>
      <c r="I543">
        <v>2014</v>
      </c>
      <c r="J543" t="s">
        <v>2328</v>
      </c>
    </row>
    <row r="544" spans="1:10" x14ac:dyDescent="0.2">
      <c r="A544" t="s">
        <v>551</v>
      </c>
      <c r="B544" t="str">
        <f t="shared" si="8"/>
        <v>radeon ryzen 5 microsoft surface edition</v>
      </c>
      <c r="C544">
        <v>2093</v>
      </c>
      <c r="D544">
        <v>514</v>
      </c>
      <c r="E544">
        <v>209</v>
      </c>
      <c r="F544">
        <v>6.58</v>
      </c>
      <c r="G544">
        <v>75</v>
      </c>
      <c r="H544">
        <v>20.824999999999999</v>
      </c>
      <c r="I544">
        <v>2021</v>
      </c>
      <c r="J544" t="s">
        <v>2326</v>
      </c>
    </row>
    <row r="545" spans="1:10" x14ac:dyDescent="0.2">
      <c r="A545" t="s">
        <v>552</v>
      </c>
      <c r="B545" t="str">
        <f t="shared" si="8"/>
        <v>gtx 560 se</v>
      </c>
      <c r="C545">
        <v>2087</v>
      </c>
      <c r="D545">
        <v>413</v>
      </c>
      <c r="E545">
        <v>89.99</v>
      </c>
      <c r="F545">
        <v>23.19</v>
      </c>
      <c r="G545">
        <v>150</v>
      </c>
      <c r="H545">
        <v>13.91</v>
      </c>
      <c r="I545">
        <v>2012</v>
      </c>
      <c r="J545" t="s">
        <v>2327</v>
      </c>
    </row>
    <row r="546" spans="1:10" x14ac:dyDescent="0.2">
      <c r="A546" t="s">
        <v>553</v>
      </c>
      <c r="B546" t="str">
        <f t="shared" si="8"/>
        <v>grid m6-1q</v>
      </c>
      <c r="C546">
        <v>2069</v>
      </c>
      <c r="D546">
        <v>423</v>
      </c>
      <c r="E546">
        <v>209</v>
      </c>
      <c r="F546">
        <v>6.58</v>
      </c>
      <c r="G546">
        <v>75</v>
      </c>
      <c r="H546">
        <v>20.824999999999999</v>
      </c>
      <c r="I546">
        <v>2019</v>
      </c>
      <c r="J546" t="s">
        <v>2326</v>
      </c>
    </row>
    <row r="547" spans="1:10" x14ac:dyDescent="0.2">
      <c r="A547" t="s">
        <v>554</v>
      </c>
      <c r="B547" t="str">
        <f t="shared" si="8"/>
        <v>ryzen 5 4600g with radeon graphics</v>
      </c>
      <c r="C547">
        <v>2062</v>
      </c>
      <c r="D547">
        <v>679</v>
      </c>
      <c r="E547">
        <v>209</v>
      </c>
      <c r="F547">
        <v>6.58</v>
      </c>
      <c r="G547">
        <v>75</v>
      </c>
      <c r="H547">
        <v>20.824999999999999</v>
      </c>
      <c r="I547">
        <v>2020</v>
      </c>
      <c r="J547" t="s">
        <v>2326</v>
      </c>
    </row>
    <row r="548" spans="1:10" x14ac:dyDescent="0.2">
      <c r="A548" t="s">
        <v>555</v>
      </c>
      <c r="B548" t="str">
        <f t="shared" si="8"/>
        <v>quadro 5000m</v>
      </c>
      <c r="C548">
        <v>2060</v>
      </c>
      <c r="D548">
        <v>426</v>
      </c>
      <c r="E548">
        <v>209</v>
      </c>
      <c r="F548">
        <v>6.58</v>
      </c>
      <c r="G548">
        <v>100</v>
      </c>
      <c r="H548">
        <v>20.6</v>
      </c>
      <c r="I548">
        <v>2010</v>
      </c>
      <c r="J548" t="s">
        <v>2328</v>
      </c>
    </row>
    <row r="549" spans="1:10" x14ac:dyDescent="0.2">
      <c r="A549" t="s">
        <v>556</v>
      </c>
      <c r="B549" t="str">
        <f t="shared" si="8"/>
        <v>gtx 480m</v>
      </c>
      <c r="C549">
        <v>2051</v>
      </c>
      <c r="D549">
        <v>536</v>
      </c>
      <c r="E549">
        <v>209</v>
      </c>
      <c r="F549">
        <v>6.58</v>
      </c>
      <c r="G549">
        <v>100</v>
      </c>
      <c r="H549">
        <v>20.51</v>
      </c>
      <c r="I549">
        <v>2010</v>
      </c>
      <c r="J549" t="s">
        <v>2329</v>
      </c>
    </row>
    <row r="550" spans="1:10" x14ac:dyDescent="0.2">
      <c r="A550" t="s">
        <v>557</v>
      </c>
      <c r="B550" t="str">
        <f t="shared" si="8"/>
        <v>radeon ryzen 7 4700u</v>
      </c>
      <c r="C550">
        <v>2044</v>
      </c>
      <c r="D550">
        <v>559</v>
      </c>
      <c r="E550">
        <v>209</v>
      </c>
      <c r="F550">
        <v>6.58</v>
      </c>
      <c r="G550">
        <v>75</v>
      </c>
      <c r="H550">
        <v>20.824999999999999</v>
      </c>
      <c r="I550">
        <v>2021</v>
      </c>
      <c r="J550" t="s">
        <v>2326</v>
      </c>
    </row>
    <row r="551" spans="1:10" x14ac:dyDescent="0.2">
      <c r="A551" t="s">
        <v>558</v>
      </c>
      <c r="B551" t="str">
        <f t="shared" si="8"/>
        <v>radeon ryzen 5 pro 4650ge</v>
      </c>
      <c r="C551">
        <v>2038</v>
      </c>
      <c r="D551">
        <v>644</v>
      </c>
      <c r="E551">
        <v>209</v>
      </c>
      <c r="F551">
        <v>6.58</v>
      </c>
      <c r="G551">
        <v>75</v>
      </c>
      <c r="H551">
        <v>20.824999999999999</v>
      </c>
      <c r="I551">
        <v>2021</v>
      </c>
      <c r="J551" t="s">
        <v>2326</v>
      </c>
    </row>
    <row r="552" spans="1:10" x14ac:dyDescent="0.2">
      <c r="A552" t="s">
        <v>559</v>
      </c>
      <c r="B552" t="str">
        <f t="shared" si="8"/>
        <v>firepro v7800</v>
      </c>
      <c r="C552">
        <v>2034</v>
      </c>
      <c r="D552">
        <v>290</v>
      </c>
      <c r="E552">
        <v>190</v>
      </c>
      <c r="F552">
        <v>10.7</v>
      </c>
      <c r="G552">
        <v>75</v>
      </c>
      <c r="H552">
        <v>20.824999999999999</v>
      </c>
      <c r="I552">
        <v>2018</v>
      </c>
      <c r="J552" t="s">
        <v>2326</v>
      </c>
    </row>
    <row r="553" spans="1:10" x14ac:dyDescent="0.2">
      <c r="A553" t="s">
        <v>560</v>
      </c>
      <c r="B553" t="str">
        <f t="shared" si="8"/>
        <v>ryzen 7 4700u with radeon graphics</v>
      </c>
      <c r="C553">
        <v>2033</v>
      </c>
      <c r="D553">
        <v>553</v>
      </c>
      <c r="E553">
        <v>209</v>
      </c>
      <c r="F553">
        <v>6.58</v>
      </c>
      <c r="G553">
        <v>75</v>
      </c>
      <c r="H553">
        <v>20.824999999999999</v>
      </c>
      <c r="I553">
        <v>2020</v>
      </c>
      <c r="J553" t="s">
        <v>2326</v>
      </c>
    </row>
    <row r="554" spans="1:10" x14ac:dyDescent="0.2">
      <c r="A554" t="s">
        <v>561</v>
      </c>
      <c r="B554" t="str">
        <f t="shared" si="8"/>
        <v>ryzen 7 pro 4750u with radeon graphics</v>
      </c>
      <c r="C554">
        <v>2028</v>
      </c>
      <c r="D554">
        <v>548</v>
      </c>
      <c r="E554">
        <v>209</v>
      </c>
      <c r="F554">
        <v>6.58</v>
      </c>
      <c r="G554">
        <v>75</v>
      </c>
      <c r="H554">
        <v>20.824999999999999</v>
      </c>
      <c r="I554">
        <v>2020</v>
      </c>
      <c r="J554" t="s">
        <v>2326</v>
      </c>
    </row>
    <row r="555" spans="1:10" x14ac:dyDescent="0.2">
      <c r="A555" t="s">
        <v>562</v>
      </c>
      <c r="B555" t="str">
        <f t="shared" si="8"/>
        <v>radeon ryzen 7 pro 4750u</v>
      </c>
      <c r="C555">
        <v>2024</v>
      </c>
      <c r="D555">
        <v>566</v>
      </c>
      <c r="E555">
        <v>209</v>
      </c>
      <c r="F555">
        <v>6.58</v>
      </c>
      <c r="G555">
        <v>75</v>
      </c>
      <c r="H555">
        <v>20.824999999999999</v>
      </c>
      <c r="I555">
        <v>2021</v>
      </c>
      <c r="J555" t="s">
        <v>2326</v>
      </c>
    </row>
    <row r="556" spans="1:10" x14ac:dyDescent="0.2">
      <c r="A556" t="s">
        <v>563</v>
      </c>
      <c r="B556" t="str">
        <f t="shared" si="8"/>
        <v>radeon r9 m385</v>
      </c>
      <c r="C556">
        <v>2018</v>
      </c>
      <c r="D556">
        <v>230</v>
      </c>
      <c r="E556">
        <v>209</v>
      </c>
      <c r="F556">
        <v>6.58</v>
      </c>
      <c r="G556">
        <v>70</v>
      </c>
      <c r="H556">
        <v>28.83</v>
      </c>
      <c r="I556">
        <v>2020</v>
      </c>
      <c r="J556" t="s">
        <v>2329</v>
      </c>
    </row>
    <row r="557" spans="1:10" x14ac:dyDescent="0.2">
      <c r="A557" t="s">
        <v>564</v>
      </c>
      <c r="B557" t="str">
        <f t="shared" si="8"/>
        <v>radeon ryzen 5 5600u</v>
      </c>
      <c r="C557">
        <v>2015</v>
      </c>
      <c r="D557">
        <v>640</v>
      </c>
      <c r="E557">
        <v>209</v>
      </c>
      <c r="F557">
        <v>6.58</v>
      </c>
      <c r="G557">
        <v>75</v>
      </c>
      <c r="H557">
        <v>20.824999999999999</v>
      </c>
      <c r="I557">
        <v>2021</v>
      </c>
      <c r="J557" t="s">
        <v>2326</v>
      </c>
    </row>
    <row r="558" spans="1:10" x14ac:dyDescent="0.2">
      <c r="A558" t="s">
        <v>565</v>
      </c>
      <c r="B558" t="str">
        <f t="shared" si="8"/>
        <v>radeon pro w5500m</v>
      </c>
      <c r="C558">
        <v>2010</v>
      </c>
      <c r="D558">
        <v>533</v>
      </c>
      <c r="E558">
        <v>209</v>
      </c>
      <c r="F558">
        <v>6.58</v>
      </c>
      <c r="G558">
        <v>85</v>
      </c>
      <c r="H558">
        <v>23.65</v>
      </c>
      <c r="I558">
        <v>2020</v>
      </c>
      <c r="J558" t="s">
        <v>2329</v>
      </c>
    </row>
    <row r="559" spans="1:10" x14ac:dyDescent="0.2">
      <c r="A559" t="s">
        <v>566</v>
      </c>
      <c r="B559" t="str">
        <f t="shared" si="8"/>
        <v>quadro m600m</v>
      </c>
      <c r="C559">
        <v>2008</v>
      </c>
      <c r="D559">
        <v>446</v>
      </c>
      <c r="E559">
        <v>251.99</v>
      </c>
      <c r="F559">
        <v>7.97</v>
      </c>
      <c r="G559">
        <v>30</v>
      </c>
      <c r="H559">
        <v>66.930000000000007</v>
      </c>
      <c r="I559">
        <v>2015</v>
      </c>
      <c r="J559" t="s">
        <v>2330</v>
      </c>
    </row>
    <row r="560" spans="1:10" x14ac:dyDescent="0.2">
      <c r="A560" t="s">
        <v>567</v>
      </c>
      <c r="B560" t="str">
        <f t="shared" si="8"/>
        <v>ryzen 5 pro 4500u with radeon graphics</v>
      </c>
      <c r="C560">
        <v>2008</v>
      </c>
      <c r="D560">
        <v>564</v>
      </c>
      <c r="E560">
        <v>209</v>
      </c>
      <c r="F560">
        <v>6.58</v>
      </c>
      <c r="G560">
        <v>75</v>
      </c>
      <c r="H560">
        <v>20.824999999999999</v>
      </c>
      <c r="I560">
        <v>2020</v>
      </c>
      <c r="J560" t="s">
        <v>2326</v>
      </c>
    </row>
    <row r="561" spans="1:10" x14ac:dyDescent="0.2">
      <c r="A561" t="s">
        <v>568</v>
      </c>
      <c r="B561" t="str">
        <f t="shared" si="8"/>
        <v>radeon r9 350</v>
      </c>
      <c r="C561">
        <v>2007</v>
      </c>
      <c r="D561">
        <v>552</v>
      </c>
      <c r="E561">
        <v>299</v>
      </c>
      <c r="F561">
        <v>6.71</v>
      </c>
      <c r="G561">
        <v>60</v>
      </c>
      <c r="H561">
        <v>33.450000000000003</v>
      </c>
      <c r="I561">
        <v>2016</v>
      </c>
      <c r="J561" t="s">
        <v>2327</v>
      </c>
    </row>
    <row r="562" spans="1:10" x14ac:dyDescent="0.2">
      <c r="A562" t="s">
        <v>569</v>
      </c>
      <c r="B562" t="str">
        <f t="shared" si="8"/>
        <v>gt 645</v>
      </c>
      <c r="C562">
        <v>2006</v>
      </c>
      <c r="D562">
        <v>443</v>
      </c>
      <c r="E562">
        <v>209</v>
      </c>
      <c r="F562">
        <v>6.58</v>
      </c>
      <c r="G562">
        <v>75</v>
      </c>
      <c r="H562">
        <v>20.824999999999999</v>
      </c>
      <c r="I562">
        <v>2012</v>
      </c>
      <c r="J562" t="s">
        <v>2326</v>
      </c>
    </row>
    <row r="563" spans="1:10" x14ac:dyDescent="0.2">
      <c r="A563" t="s">
        <v>570</v>
      </c>
      <c r="B563" t="str">
        <f t="shared" si="8"/>
        <v>gtx 460 v2</v>
      </c>
      <c r="C563">
        <v>2005</v>
      </c>
      <c r="D563">
        <v>459</v>
      </c>
      <c r="E563">
        <v>199.99</v>
      </c>
      <c r="F563">
        <v>10.02</v>
      </c>
      <c r="G563">
        <v>160</v>
      </c>
      <c r="H563">
        <v>12.53</v>
      </c>
      <c r="I563">
        <v>2011</v>
      </c>
      <c r="J563" t="s">
        <v>2327</v>
      </c>
    </row>
    <row r="564" spans="1:10" x14ac:dyDescent="0.2">
      <c r="A564" t="s">
        <v>571</v>
      </c>
      <c r="B564" t="str">
        <f t="shared" si="8"/>
        <v>ryzen 5 5500u with radeon graphics</v>
      </c>
      <c r="C564">
        <v>2001</v>
      </c>
      <c r="D564">
        <v>563</v>
      </c>
      <c r="E564">
        <v>209</v>
      </c>
      <c r="F564">
        <v>6.58</v>
      </c>
      <c r="G564">
        <v>75</v>
      </c>
      <c r="H564">
        <v>20.824999999999999</v>
      </c>
      <c r="I564">
        <v>2021</v>
      </c>
      <c r="J564" t="s">
        <v>2326</v>
      </c>
    </row>
    <row r="565" spans="1:10" x14ac:dyDescent="0.2">
      <c r="A565" t="s">
        <v>572</v>
      </c>
      <c r="B565" t="str">
        <f t="shared" si="8"/>
        <v>intel iris pro 580</v>
      </c>
      <c r="C565">
        <v>1993</v>
      </c>
      <c r="D565">
        <v>371</v>
      </c>
      <c r="E565">
        <v>209</v>
      </c>
      <c r="F565">
        <v>6.58</v>
      </c>
      <c r="G565">
        <v>75</v>
      </c>
      <c r="H565">
        <v>20.824999999999999</v>
      </c>
      <c r="I565">
        <v>2016</v>
      </c>
      <c r="J565" t="s">
        <v>2326</v>
      </c>
    </row>
    <row r="566" spans="1:10" x14ac:dyDescent="0.2">
      <c r="A566" t="s">
        <v>573</v>
      </c>
      <c r="B566" t="str">
        <f t="shared" si="8"/>
        <v>quadro 5000</v>
      </c>
      <c r="C566">
        <v>1982</v>
      </c>
      <c r="D566">
        <v>376</v>
      </c>
      <c r="E566">
        <v>2368.9</v>
      </c>
      <c r="F566">
        <v>0.84</v>
      </c>
      <c r="G566">
        <v>152</v>
      </c>
      <c r="H566">
        <v>13.04</v>
      </c>
      <c r="I566">
        <v>2010</v>
      </c>
      <c r="J566" t="s">
        <v>2328</v>
      </c>
    </row>
    <row r="567" spans="1:10" x14ac:dyDescent="0.2">
      <c r="A567" t="s">
        <v>574</v>
      </c>
      <c r="B567" t="str">
        <f t="shared" si="8"/>
        <v>radeon r7 + r7 350 dual</v>
      </c>
      <c r="C567">
        <v>1982</v>
      </c>
      <c r="D567">
        <v>552</v>
      </c>
      <c r="E567">
        <v>209</v>
      </c>
      <c r="F567">
        <v>6.58</v>
      </c>
      <c r="G567">
        <v>75</v>
      </c>
      <c r="H567">
        <v>20.824999999999999</v>
      </c>
      <c r="I567">
        <v>2016</v>
      </c>
      <c r="J567" t="s">
        <v>2326</v>
      </c>
    </row>
    <row r="568" spans="1:10" x14ac:dyDescent="0.2">
      <c r="A568" t="s">
        <v>575</v>
      </c>
      <c r="B568" t="str">
        <f t="shared" si="8"/>
        <v>quadro m520</v>
      </c>
      <c r="C568">
        <v>1981</v>
      </c>
      <c r="D568">
        <v>234</v>
      </c>
      <c r="E568">
        <v>209</v>
      </c>
      <c r="F568">
        <v>6.58</v>
      </c>
      <c r="G568">
        <v>25</v>
      </c>
      <c r="H568">
        <v>79.25</v>
      </c>
      <c r="I568">
        <v>2017</v>
      </c>
      <c r="J568" t="s">
        <v>2330</v>
      </c>
    </row>
    <row r="569" spans="1:10" x14ac:dyDescent="0.2">
      <c r="A569" t="s">
        <v>576</v>
      </c>
      <c r="B569" t="str">
        <f t="shared" si="8"/>
        <v>radeon hd 6850</v>
      </c>
      <c r="C569">
        <v>1979</v>
      </c>
      <c r="D569">
        <v>425</v>
      </c>
      <c r="E569">
        <v>85</v>
      </c>
      <c r="F569">
        <v>23.29</v>
      </c>
      <c r="G569">
        <v>127</v>
      </c>
      <c r="H569">
        <v>15.59</v>
      </c>
      <c r="I569">
        <v>2012</v>
      </c>
      <c r="J569" t="s">
        <v>2327</v>
      </c>
    </row>
    <row r="570" spans="1:10" x14ac:dyDescent="0.2">
      <c r="A570" t="s">
        <v>577</v>
      </c>
      <c r="B570" t="str">
        <f t="shared" si="8"/>
        <v>ryzen 5 pro 4650ge with radeon graphics</v>
      </c>
      <c r="C570">
        <v>1977</v>
      </c>
      <c r="D570">
        <v>649</v>
      </c>
      <c r="E570">
        <v>209</v>
      </c>
      <c r="F570">
        <v>6.58</v>
      </c>
      <c r="G570">
        <v>75</v>
      </c>
      <c r="H570">
        <v>20.824999999999999</v>
      </c>
      <c r="I570">
        <v>2020</v>
      </c>
      <c r="J570" t="s">
        <v>2326</v>
      </c>
    </row>
    <row r="571" spans="1:10" x14ac:dyDescent="0.2">
      <c r="A571" t="s">
        <v>578</v>
      </c>
      <c r="B571" t="str">
        <f t="shared" si="8"/>
        <v>gtx 460 se</v>
      </c>
      <c r="C571">
        <v>1974</v>
      </c>
      <c r="D571">
        <v>359</v>
      </c>
      <c r="E571">
        <v>159.99</v>
      </c>
      <c r="F571">
        <v>12.34</v>
      </c>
      <c r="G571">
        <v>150</v>
      </c>
      <c r="H571">
        <v>13.16</v>
      </c>
      <c r="I571">
        <v>2012</v>
      </c>
      <c r="J571" t="s">
        <v>2327</v>
      </c>
    </row>
    <row r="572" spans="1:10" x14ac:dyDescent="0.2">
      <c r="A572" t="s">
        <v>579</v>
      </c>
      <c r="B572" t="str">
        <f t="shared" si="8"/>
        <v>intel iris xe max</v>
      </c>
      <c r="C572">
        <v>1973</v>
      </c>
      <c r="D572">
        <v>315</v>
      </c>
      <c r="E572">
        <v>209</v>
      </c>
      <c r="F572">
        <v>6.58</v>
      </c>
      <c r="G572">
        <v>75</v>
      </c>
      <c r="H572">
        <v>20.824999999999999</v>
      </c>
      <c r="I572">
        <v>2022</v>
      </c>
      <c r="J572" t="s">
        <v>2326</v>
      </c>
    </row>
    <row r="573" spans="1:10" x14ac:dyDescent="0.2">
      <c r="A573" t="s">
        <v>580</v>
      </c>
      <c r="B573" t="str">
        <f t="shared" si="8"/>
        <v>gtx 765m</v>
      </c>
      <c r="C573">
        <v>1972</v>
      </c>
      <c r="D573">
        <v>277</v>
      </c>
      <c r="E573">
        <v>186.3</v>
      </c>
      <c r="F573">
        <v>10.59</v>
      </c>
      <c r="G573">
        <v>65</v>
      </c>
      <c r="H573">
        <v>30.34</v>
      </c>
      <c r="I573">
        <v>2013</v>
      </c>
      <c r="J573" t="s">
        <v>2329</v>
      </c>
    </row>
    <row r="574" spans="1:10" x14ac:dyDescent="0.2">
      <c r="A574" t="s">
        <v>581</v>
      </c>
      <c r="B574" t="str">
        <f t="shared" si="8"/>
        <v>radeon hd 5850</v>
      </c>
      <c r="C574">
        <v>1966</v>
      </c>
      <c r="D574">
        <v>404</v>
      </c>
      <c r="E574">
        <v>288.99</v>
      </c>
      <c r="F574">
        <v>6.8</v>
      </c>
      <c r="G574">
        <v>151</v>
      </c>
      <c r="H574">
        <v>13.02</v>
      </c>
      <c r="I574">
        <v>2012</v>
      </c>
      <c r="J574" t="s">
        <v>2327</v>
      </c>
    </row>
    <row r="575" spans="1:10" x14ac:dyDescent="0.2">
      <c r="A575" t="s">
        <v>582</v>
      </c>
      <c r="B575" t="str">
        <f t="shared" si="8"/>
        <v>radeon r7 450</v>
      </c>
      <c r="C575">
        <v>1966</v>
      </c>
      <c r="D575">
        <v>573</v>
      </c>
      <c r="E575">
        <v>299</v>
      </c>
      <c r="F575">
        <v>6.58</v>
      </c>
      <c r="G575">
        <v>65</v>
      </c>
      <c r="H575">
        <v>30.25</v>
      </c>
      <c r="I575">
        <v>2016</v>
      </c>
      <c r="J575" t="s">
        <v>2327</v>
      </c>
    </row>
    <row r="576" spans="1:10" x14ac:dyDescent="0.2">
      <c r="A576" t="s">
        <v>583</v>
      </c>
      <c r="B576" t="str">
        <f t="shared" si="8"/>
        <v>radeon r9 m275x</v>
      </c>
      <c r="C576">
        <v>1963</v>
      </c>
      <c r="D576">
        <v>434</v>
      </c>
      <c r="E576">
        <v>209</v>
      </c>
      <c r="F576">
        <v>6.58</v>
      </c>
      <c r="G576">
        <v>75</v>
      </c>
      <c r="H576">
        <v>20.824999999999999</v>
      </c>
      <c r="I576">
        <v>2021</v>
      </c>
      <c r="J576" t="s">
        <v>2326</v>
      </c>
    </row>
    <row r="577" spans="1:10" x14ac:dyDescent="0.2">
      <c r="A577" t="s">
        <v>584</v>
      </c>
      <c r="B577" t="str">
        <f t="shared" si="8"/>
        <v>radeon r7 + hd 7700 dual</v>
      </c>
      <c r="C577">
        <v>1962</v>
      </c>
      <c r="D577">
        <v>498</v>
      </c>
      <c r="E577">
        <v>209</v>
      </c>
      <c r="F577">
        <v>6.58</v>
      </c>
      <c r="G577">
        <v>75</v>
      </c>
      <c r="H577">
        <v>20.824999999999999</v>
      </c>
      <c r="I577">
        <v>2014</v>
      </c>
      <c r="J577" t="s">
        <v>2326</v>
      </c>
    </row>
    <row r="578" spans="1:10" x14ac:dyDescent="0.2">
      <c r="A578" t="s">
        <v>585</v>
      </c>
      <c r="B578" t="str">
        <f t="shared" si="8"/>
        <v>intel uhd releaseinternal</v>
      </c>
      <c r="C578">
        <v>1959</v>
      </c>
      <c r="D578">
        <v>293</v>
      </c>
      <c r="E578">
        <v>209</v>
      </c>
      <c r="F578">
        <v>6.58</v>
      </c>
      <c r="G578">
        <v>75</v>
      </c>
      <c r="H578">
        <v>20.824999999999999</v>
      </c>
      <c r="I578">
        <v>2022</v>
      </c>
      <c r="J578" t="s">
        <v>2326</v>
      </c>
    </row>
    <row r="579" spans="1:10" x14ac:dyDescent="0.2">
      <c r="A579" t="s">
        <v>586</v>
      </c>
      <c r="B579" t="str">
        <f t="shared" ref="B579:B642" si="9">LOWER(TRIM(SUBSTITUTE(A579,"GeForce","")))</f>
        <v>radeon 550</v>
      </c>
      <c r="C579">
        <v>1959</v>
      </c>
      <c r="D579">
        <v>501</v>
      </c>
      <c r="E579">
        <v>99.99</v>
      </c>
      <c r="F579">
        <v>19.59</v>
      </c>
      <c r="G579">
        <v>75</v>
      </c>
      <c r="H579">
        <v>20.824999999999999</v>
      </c>
      <c r="I579">
        <v>2022</v>
      </c>
      <c r="J579" t="s">
        <v>2326</v>
      </c>
    </row>
    <row r="580" spans="1:10" x14ac:dyDescent="0.2">
      <c r="A580" t="s">
        <v>587</v>
      </c>
      <c r="B580" t="str">
        <f t="shared" si="9"/>
        <v>radeon hd 7660d + hd 7700 dual</v>
      </c>
      <c r="C580">
        <v>1958</v>
      </c>
      <c r="D580">
        <v>495</v>
      </c>
      <c r="E580">
        <v>209</v>
      </c>
      <c r="F580">
        <v>6.58</v>
      </c>
      <c r="G580">
        <v>75</v>
      </c>
      <c r="H580">
        <v>20.824999999999999</v>
      </c>
      <c r="I580">
        <v>2015</v>
      </c>
      <c r="J580" t="s">
        <v>2326</v>
      </c>
    </row>
    <row r="581" spans="1:10" x14ac:dyDescent="0.2">
      <c r="A581" t="s">
        <v>588</v>
      </c>
      <c r="B581" t="str">
        <f t="shared" si="9"/>
        <v>gtx 470m</v>
      </c>
      <c r="C581">
        <v>1953</v>
      </c>
      <c r="D581">
        <v>413</v>
      </c>
      <c r="E581">
        <v>209</v>
      </c>
      <c r="F581">
        <v>6.58</v>
      </c>
      <c r="G581">
        <v>50</v>
      </c>
      <c r="H581">
        <v>39.07</v>
      </c>
      <c r="I581">
        <v>2010</v>
      </c>
      <c r="J581" t="s">
        <v>2329</v>
      </c>
    </row>
    <row r="582" spans="1:10" x14ac:dyDescent="0.2">
      <c r="A582" t="s">
        <v>589</v>
      </c>
      <c r="B582" t="str">
        <f t="shared" si="9"/>
        <v>ryzen 5 4600u with radeon graphics</v>
      </c>
      <c r="C582">
        <v>1951</v>
      </c>
      <c r="D582">
        <v>577</v>
      </c>
      <c r="E582">
        <v>209</v>
      </c>
      <c r="F582">
        <v>6.58</v>
      </c>
      <c r="G582">
        <v>75</v>
      </c>
      <c r="H582">
        <v>20.824999999999999</v>
      </c>
      <c r="I582">
        <v>2020</v>
      </c>
      <c r="J582" t="s">
        <v>2326</v>
      </c>
    </row>
    <row r="583" spans="1:10" x14ac:dyDescent="0.2">
      <c r="A583" t="s">
        <v>590</v>
      </c>
      <c r="B583" t="str">
        <f t="shared" si="9"/>
        <v>quadro k4000m</v>
      </c>
      <c r="C583">
        <v>1949</v>
      </c>
      <c r="D583">
        <v>351</v>
      </c>
      <c r="E583">
        <v>254</v>
      </c>
      <c r="F583">
        <v>7.67</v>
      </c>
      <c r="G583">
        <v>100</v>
      </c>
      <c r="H583">
        <v>19.489999999999998</v>
      </c>
      <c r="I583">
        <v>2012</v>
      </c>
      <c r="J583" t="s">
        <v>2328</v>
      </c>
    </row>
    <row r="584" spans="1:10" x14ac:dyDescent="0.2">
      <c r="A584" t="s">
        <v>591</v>
      </c>
      <c r="B584" t="str">
        <f t="shared" si="9"/>
        <v>firepro m6100</v>
      </c>
      <c r="C584">
        <v>1945</v>
      </c>
      <c r="D584">
        <v>338</v>
      </c>
      <c r="E584">
        <v>209</v>
      </c>
      <c r="F584">
        <v>6.58</v>
      </c>
      <c r="G584">
        <v>75</v>
      </c>
      <c r="H584">
        <v>20.824999999999999</v>
      </c>
      <c r="I584">
        <v>2013</v>
      </c>
      <c r="J584" t="s">
        <v>2328</v>
      </c>
    </row>
    <row r="585" spans="1:10" x14ac:dyDescent="0.2">
      <c r="A585" t="s">
        <v>592</v>
      </c>
      <c r="B585" t="str">
        <f t="shared" si="9"/>
        <v>945m</v>
      </c>
      <c r="C585">
        <v>1945</v>
      </c>
      <c r="D585">
        <v>256</v>
      </c>
      <c r="E585">
        <v>209</v>
      </c>
      <c r="F585">
        <v>6.58</v>
      </c>
      <c r="G585">
        <v>75</v>
      </c>
      <c r="H585">
        <v>20.824999999999999</v>
      </c>
      <c r="I585">
        <v>2015</v>
      </c>
      <c r="J585" t="s">
        <v>2326</v>
      </c>
    </row>
    <row r="586" spans="1:10" x14ac:dyDescent="0.2">
      <c r="A586" t="s">
        <v>593</v>
      </c>
      <c r="B586" t="str">
        <f t="shared" si="9"/>
        <v>ryzen 5 4600h with radeon graphics</v>
      </c>
      <c r="C586">
        <v>1939</v>
      </c>
      <c r="D586">
        <v>573</v>
      </c>
      <c r="E586">
        <v>209</v>
      </c>
      <c r="F586">
        <v>6.58</v>
      </c>
      <c r="G586">
        <v>75</v>
      </c>
      <c r="H586">
        <v>20.824999999999999</v>
      </c>
      <c r="I586">
        <v>2020</v>
      </c>
      <c r="J586" t="s">
        <v>2326</v>
      </c>
    </row>
    <row r="587" spans="1:10" x14ac:dyDescent="0.2">
      <c r="A587" t="s">
        <v>594</v>
      </c>
      <c r="B587" t="str">
        <f t="shared" si="9"/>
        <v>radeon pro wx 4150</v>
      </c>
      <c r="C587">
        <v>1935</v>
      </c>
      <c r="D587">
        <v>413</v>
      </c>
      <c r="E587">
        <v>612.03</v>
      </c>
      <c r="F587">
        <v>3.16</v>
      </c>
      <c r="G587">
        <v>50</v>
      </c>
      <c r="H587">
        <v>38.700000000000003</v>
      </c>
      <c r="I587">
        <v>2017</v>
      </c>
      <c r="J587" t="s">
        <v>2329</v>
      </c>
    </row>
    <row r="588" spans="1:10" x14ac:dyDescent="0.2">
      <c r="A588" t="s">
        <v>595</v>
      </c>
      <c r="B588" t="str">
        <f t="shared" si="9"/>
        <v>gtx 675m</v>
      </c>
      <c r="C588">
        <v>1934</v>
      </c>
      <c r="D588">
        <v>326</v>
      </c>
      <c r="E588">
        <v>209</v>
      </c>
      <c r="F588">
        <v>6.58</v>
      </c>
      <c r="G588">
        <v>100</v>
      </c>
      <c r="H588">
        <v>19.34</v>
      </c>
      <c r="I588">
        <v>2012</v>
      </c>
      <c r="J588" t="s">
        <v>2329</v>
      </c>
    </row>
    <row r="589" spans="1:10" x14ac:dyDescent="0.2">
      <c r="A589" t="s">
        <v>596</v>
      </c>
      <c r="B589" t="str">
        <f t="shared" si="9"/>
        <v>radeon r9 m385x</v>
      </c>
      <c r="C589">
        <v>1929</v>
      </c>
      <c r="D589">
        <v>285</v>
      </c>
      <c r="E589">
        <v>209</v>
      </c>
      <c r="F589">
        <v>6.58</v>
      </c>
      <c r="G589">
        <v>75</v>
      </c>
      <c r="H589">
        <v>25.72</v>
      </c>
      <c r="I589">
        <v>2019</v>
      </c>
      <c r="J589" t="s">
        <v>2329</v>
      </c>
    </row>
    <row r="590" spans="1:10" x14ac:dyDescent="0.2">
      <c r="A590" t="s">
        <v>597</v>
      </c>
      <c r="B590" t="str">
        <f t="shared" si="9"/>
        <v>radeon rx 570x</v>
      </c>
      <c r="C590">
        <v>1923</v>
      </c>
      <c r="D590">
        <v>750</v>
      </c>
      <c r="E590">
        <v>279.99</v>
      </c>
      <c r="F590">
        <v>6.87</v>
      </c>
      <c r="G590">
        <v>120</v>
      </c>
      <c r="H590">
        <v>16.03</v>
      </c>
      <c r="I590">
        <v>2020</v>
      </c>
      <c r="J590" t="s">
        <v>2327</v>
      </c>
    </row>
    <row r="591" spans="1:10" x14ac:dyDescent="0.2">
      <c r="A591" t="s">
        <v>598</v>
      </c>
      <c r="B591" t="str">
        <f t="shared" si="9"/>
        <v>radeon hd 7560d + 7700 dual</v>
      </c>
      <c r="C591">
        <v>1919</v>
      </c>
      <c r="D591">
        <v>518</v>
      </c>
      <c r="E591">
        <v>209</v>
      </c>
      <c r="F591">
        <v>6.58</v>
      </c>
      <c r="G591">
        <v>75</v>
      </c>
      <c r="H591">
        <v>20.824999999999999</v>
      </c>
      <c r="I591">
        <v>2014</v>
      </c>
      <c r="J591" t="s">
        <v>2326</v>
      </c>
    </row>
    <row r="592" spans="1:10" x14ac:dyDescent="0.2">
      <c r="A592" t="s">
        <v>599</v>
      </c>
      <c r="B592" t="str">
        <f t="shared" si="9"/>
        <v>gtx 570m</v>
      </c>
      <c r="C592">
        <v>1910</v>
      </c>
      <c r="D592">
        <v>350</v>
      </c>
      <c r="E592">
        <v>209</v>
      </c>
      <c r="F592">
        <v>6.58</v>
      </c>
      <c r="G592">
        <v>75</v>
      </c>
      <c r="H592">
        <v>25.46</v>
      </c>
      <c r="I592">
        <v>2011</v>
      </c>
      <c r="J592" t="s">
        <v>2329</v>
      </c>
    </row>
    <row r="593" spans="1:10" x14ac:dyDescent="0.2">
      <c r="A593" t="s">
        <v>600</v>
      </c>
      <c r="B593" t="str">
        <f t="shared" si="9"/>
        <v>gtx 670mx</v>
      </c>
      <c r="C593">
        <v>1906</v>
      </c>
      <c r="D593">
        <v>335</v>
      </c>
      <c r="E593">
        <v>209</v>
      </c>
      <c r="F593">
        <v>6.58</v>
      </c>
      <c r="G593">
        <v>75</v>
      </c>
      <c r="H593">
        <v>25.41</v>
      </c>
      <c r="I593">
        <v>2012</v>
      </c>
      <c r="J593" t="s">
        <v>2329</v>
      </c>
    </row>
    <row r="594" spans="1:10" x14ac:dyDescent="0.2">
      <c r="A594" t="s">
        <v>601</v>
      </c>
      <c r="B594" t="str">
        <f t="shared" si="9"/>
        <v>matrox c680 pcie x16</v>
      </c>
      <c r="C594">
        <v>1904</v>
      </c>
      <c r="D594">
        <v>700</v>
      </c>
      <c r="E594">
        <v>209</v>
      </c>
      <c r="F594">
        <v>6.58</v>
      </c>
      <c r="G594">
        <v>75</v>
      </c>
      <c r="H594">
        <v>20.824999999999999</v>
      </c>
      <c r="I594">
        <v>2014</v>
      </c>
      <c r="J594" t="s">
        <v>2326</v>
      </c>
    </row>
    <row r="595" spans="1:10" x14ac:dyDescent="0.2">
      <c r="A595" t="s">
        <v>602</v>
      </c>
      <c r="B595" t="str">
        <f t="shared" si="9"/>
        <v>ryzen 3 4300g with radeon graphics</v>
      </c>
      <c r="C595">
        <v>1903</v>
      </c>
      <c r="D595">
        <v>650</v>
      </c>
      <c r="E595">
        <v>209</v>
      </c>
      <c r="F595">
        <v>6.58</v>
      </c>
      <c r="G595">
        <v>75</v>
      </c>
      <c r="H595">
        <v>20.824999999999999</v>
      </c>
      <c r="I595">
        <v>2020</v>
      </c>
      <c r="J595" t="s">
        <v>2326</v>
      </c>
    </row>
    <row r="596" spans="1:10" x14ac:dyDescent="0.2">
      <c r="A596" t="s">
        <v>603</v>
      </c>
      <c r="B596" t="str">
        <f t="shared" si="9"/>
        <v>radeon hd 7700-serie</v>
      </c>
      <c r="C596">
        <v>1899</v>
      </c>
      <c r="D596">
        <v>533</v>
      </c>
      <c r="E596">
        <v>209</v>
      </c>
      <c r="F596">
        <v>6.58</v>
      </c>
      <c r="G596">
        <v>75</v>
      </c>
      <c r="H596">
        <v>20.824999999999999</v>
      </c>
      <c r="I596">
        <v>2012</v>
      </c>
      <c r="J596" t="s">
        <v>2326</v>
      </c>
    </row>
    <row r="597" spans="1:10" x14ac:dyDescent="0.2">
      <c r="A597" t="s">
        <v>604</v>
      </c>
      <c r="B597" t="str">
        <f t="shared" si="9"/>
        <v>mx130</v>
      </c>
      <c r="C597">
        <v>1895</v>
      </c>
      <c r="D597">
        <v>195</v>
      </c>
      <c r="E597">
        <v>209</v>
      </c>
      <c r="F597">
        <v>6.58</v>
      </c>
      <c r="G597">
        <v>75</v>
      </c>
      <c r="H597">
        <v>20.824999999999999</v>
      </c>
      <c r="I597">
        <v>2018</v>
      </c>
      <c r="J597" t="s">
        <v>2326</v>
      </c>
    </row>
    <row r="598" spans="1:10" x14ac:dyDescent="0.2">
      <c r="A598" t="s">
        <v>605</v>
      </c>
      <c r="B598" t="str">
        <f t="shared" si="9"/>
        <v>radeon hd 8670d + hd 7700 dual</v>
      </c>
      <c r="C598">
        <v>1892</v>
      </c>
      <c r="D598">
        <v>446</v>
      </c>
      <c r="E598">
        <v>209</v>
      </c>
      <c r="F598">
        <v>6.58</v>
      </c>
      <c r="G598">
        <v>75</v>
      </c>
      <c r="H598">
        <v>20.824999999999999</v>
      </c>
      <c r="I598">
        <v>2017</v>
      </c>
      <c r="J598" t="s">
        <v>2326</v>
      </c>
    </row>
    <row r="599" spans="1:10" x14ac:dyDescent="0.2">
      <c r="A599" t="s">
        <v>606</v>
      </c>
      <c r="B599" t="str">
        <f t="shared" si="9"/>
        <v>quadro 5010m</v>
      </c>
      <c r="C599">
        <v>1891</v>
      </c>
      <c r="D599">
        <v>366</v>
      </c>
      <c r="E599">
        <v>235.95</v>
      </c>
      <c r="F599">
        <v>8.02</v>
      </c>
      <c r="G599">
        <v>100</v>
      </c>
      <c r="H599">
        <v>18.91</v>
      </c>
      <c r="I599">
        <v>2011</v>
      </c>
      <c r="J599" t="s">
        <v>2328</v>
      </c>
    </row>
    <row r="600" spans="1:10" x14ac:dyDescent="0.2">
      <c r="A600" t="s">
        <v>607</v>
      </c>
      <c r="B600" t="str">
        <f t="shared" si="9"/>
        <v>mx230</v>
      </c>
      <c r="C600">
        <v>1884</v>
      </c>
      <c r="D600">
        <v>219</v>
      </c>
      <c r="E600">
        <v>209</v>
      </c>
      <c r="F600">
        <v>6.58</v>
      </c>
      <c r="G600">
        <v>75</v>
      </c>
      <c r="H600">
        <v>20.824999999999999</v>
      </c>
      <c r="I600">
        <v>2019</v>
      </c>
      <c r="J600" t="s">
        <v>2326</v>
      </c>
    </row>
    <row r="601" spans="1:10" x14ac:dyDescent="0.2">
      <c r="A601" t="s">
        <v>608</v>
      </c>
      <c r="B601" t="str">
        <f t="shared" si="9"/>
        <v>radeon pro wx 4130</v>
      </c>
      <c r="C601">
        <v>1881</v>
      </c>
      <c r="D601">
        <v>395</v>
      </c>
      <c r="E601">
        <v>209</v>
      </c>
      <c r="F601">
        <v>6.58</v>
      </c>
      <c r="G601">
        <v>50</v>
      </c>
      <c r="H601">
        <v>37.61</v>
      </c>
      <c r="I601">
        <v>2017</v>
      </c>
      <c r="J601" t="s">
        <v>2329</v>
      </c>
    </row>
    <row r="602" spans="1:10" x14ac:dyDescent="0.2">
      <c r="A602" t="s">
        <v>609</v>
      </c>
      <c r="B602" t="str">
        <f t="shared" si="9"/>
        <v>firepro 3d v7800</v>
      </c>
      <c r="C602">
        <v>1867</v>
      </c>
      <c r="D602">
        <v>562</v>
      </c>
      <c r="E602">
        <v>599.99</v>
      </c>
      <c r="F602">
        <v>3.11</v>
      </c>
      <c r="G602">
        <v>138</v>
      </c>
      <c r="H602">
        <v>13.53</v>
      </c>
      <c r="I602">
        <v>2010</v>
      </c>
      <c r="J602" t="s">
        <v>2328</v>
      </c>
    </row>
    <row r="603" spans="1:10" x14ac:dyDescent="0.2">
      <c r="A603" t="s">
        <v>610</v>
      </c>
      <c r="B603" t="str">
        <f t="shared" si="9"/>
        <v>gtx 645</v>
      </c>
      <c r="C603">
        <v>1858</v>
      </c>
      <c r="D603">
        <v>432</v>
      </c>
      <c r="E603">
        <v>209</v>
      </c>
      <c r="F603">
        <v>6.58</v>
      </c>
      <c r="G603">
        <v>64</v>
      </c>
      <c r="H603">
        <v>29.03</v>
      </c>
      <c r="I603">
        <v>2013</v>
      </c>
      <c r="J603" t="s">
        <v>2327</v>
      </c>
    </row>
    <row r="604" spans="1:10" x14ac:dyDescent="0.2">
      <c r="A604" t="s">
        <v>611</v>
      </c>
      <c r="B604" t="str">
        <f t="shared" si="9"/>
        <v>945a</v>
      </c>
      <c r="C604">
        <v>1852</v>
      </c>
      <c r="D604">
        <v>716</v>
      </c>
      <c r="E604">
        <v>209</v>
      </c>
      <c r="F604">
        <v>6.58</v>
      </c>
      <c r="G604">
        <v>75</v>
      </c>
      <c r="H604">
        <v>20.824999999999999</v>
      </c>
      <c r="I604">
        <v>2019</v>
      </c>
      <c r="J604" t="s">
        <v>2326</v>
      </c>
    </row>
    <row r="605" spans="1:10" x14ac:dyDescent="0.2">
      <c r="A605" t="s">
        <v>612</v>
      </c>
      <c r="B605" t="str">
        <f t="shared" si="9"/>
        <v>intel iris plus</v>
      </c>
      <c r="C605">
        <v>1850</v>
      </c>
      <c r="D605">
        <v>316</v>
      </c>
      <c r="E605">
        <v>209</v>
      </c>
      <c r="F605">
        <v>6.58</v>
      </c>
      <c r="G605">
        <v>75</v>
      </c>
      <c r="H605">
        <v>20.824999999999999</v>
      </c>
      <c r="I605">
        <v>2019</v>
      </c>
      <c r="J605" t="s">
        <v>2326</v>
      </c>
    </row>
    <row r="606" spans="1:10" x14ac:dyDescent="0.2">
      <c r="A606" t="s">
        <v>613</v>
      </c>
      <c r="B606" t="str">
        <f t="shared" si="9"/>
        <v>radeon vega 11</v>
      </c>
      <c r="C606">
        <v>1847</v>
      </c>
      <c r="D606">
        <v>509</v>
      </c>
      <c r="E606">
        <v>209</v>
      </c>
      <c r="F606">
        <v>6.58</v>
      </c>
      <c r="G606">
        <v>75</v>
      </c>
      <c r="H606">
        <v>20.824999999999999</v>
      </c>
      <c r="I606">
        <v>2019</v>
      </c>
      <c r="J606" t="s">
        <v>2326</v>
      </c>
    </row>
    <row r="607" spans="1:10" x14ac:dyDescent="0.2">
      <c r="A607" t="s">
        <v>614</v>
      </c>
      <c r="B607" t="str">
        <f t="shared" si="9"/>
        <v>radeon r9 m375x</v>
      </c>
      <c r="C607">
        <v>1843</v>
      </c>
      <c r="D607">
        <v>392</v>
      </c>
      <c r="E607">
        <v>209</v>
      </c>
      <c r="F607">
        <v>6.58</v>
      </c>
      <c r="G607">
        <v>75</v>
      </c>
      <c r="H607">
        <v>20.824999999999999</v>
      </c>
      <c r="I607">
        <v>2016</v>
      </c>
      <c r="J607" t="s">
        <v>2329</v>
      </c>
    </row>
    <row r="608" spans="1:10" x14ac:dyDescent="0.2">
      <c r="A608" t="s">
        <v>615</v>
      </c>
      <c r="B608" t="str">
        <f t="shared" si="9"/>
        <v>firepro m5100 firegl v</v>
      </c>
      <c r="C608">
        <v>1839</v>
      </c>
      <c r="D608">
        <v>867</v>
      </c>
      <c r="E608">
        <v>209</v>
      </c>
      <c r="F608">
        <v>6.58</v>
      </c>
      <c r="G608">
        <v>75</v>
      </c>
      <c r="H608">
        <v>20.824999999999999</v>
      </c>
      <c r="I608">
        <v>2015</v>
      </c>
      <c r="J608" t="s">
        <v>2326</v>
      </c>
    </row>
    <row r="609" spans="1:10" x14ac:dyDescent="0.2">
      <c r="A609" t="s">
        <v>616</v>
      </c>
      <c r="B609" t="str">
        <f t="shared" si="9"/>
        <v>grid m60-0b</v>
      </c>
      <c r="C609">
        <v>1838</v>
      </c>
      <c r="D609">
        <v>596</v>
      </c>
      <c r="E609">
        <v>209</v>
      </c>
      <c r="F609">
        <v>6.58</v>
      </c>
      <c r="G609">
        <v>75</v>
      </c>
      <c r="H609">
        <v>20.824999999999999</v>
      </c>
      <c r="I609">
        <v>2017</v>
      </c>
      <c r="J609" t="s">
        <v>2326</v>
      </c>
    </row>
    <row r="610" spans="1:10" x14ac:dyDescent="0.2">
      <c r="A610" t="s">
        <v>617</v>
      </c>
      <c r="B610" t="str">
        <f t="shared" si="9"/>
        <v>radeon hd 8570d + hd 7700 dual</v>
      </c>
      <c r="C610">
        <v>1835</v>
      </c>
      <c r="D610">
        <v>466</v>
      </c>
      <c r="E610">
        <v>209</v>
      </c>
      <c r="F610">
        <v>6.58</v>
      </c>
      <c r="G610">
        <v>75</v>
      </c>
      <c r="H610">
        <v>20.824999999999999</v>
      </c>
      <c r="I610">
        <v>2014</v>
      </c>
      <c r="J610" t="s">
        <v>2326</v>
      </c>
    </row>
    <row r="611" spans="1:10" x14ac:dyDescent="0.2">
      <c r="A611" t="s">
        <v>618</v>
      </c>
      <c r="B611" t="str">
        <f t="shared" si="9"/>
        <v>mxgpu</v>
      </c>
      <c r="C611">
        <v>1826</v>
      </c>
      <c r="D611">
        <v>479</v>
      </c>
      <c r="E611">
        <v>209</v>
      </c>
      <c r="F611">
        <v>6.58</v>
      </c>
      <c r="G611">
        <v>75</v>
      </c>
      <c r="H611">
        <v>20.824999999999999</v>
      </c>
      <c r="I611">
        <v>2017</v>
      </c>
      <c r="J611" t="s">
        <v>2326</v>
      </c>
    </row>
    <row r="612" spans="1:10" x14ac:dyDescent="0.2">
      <c r="A612" t="s">
        <v>619</v>
      </c>
      <c r="B612" t="str">
        <f t="shared" si="9"/>
        <v>firepro m6000</v>
      </c>
      <c r="C612">
        <v>1820</v>
      </c>
      <c r="D612">
        <v>776</v>
      </c>
      <c r="E612">
        <v>325.99</v>
      </c>
      <c r="F612">
        <v>5.58</v>
      </c>
      <c r="G612">
        <v>75</v>
      </c>
      <c r="H612">
        <v>20.824999999999999</v>
      </c>
      <c r="I612">
        <v>2012</v>
      </c>
      <c r="J612" t="s">
        <v>2328</v>
      </c>
    </row>
    <row r="613" spans="1:10" x14ac:dyDescent="0.2">
      <c r="A613" t="s">
        <v>620</v>
      </c>
      <c r="B613" t="str">
        <f t="shared" si="9"/>
        <v>ryzen 5 4500u with radeon graphics</v>
      </c>
      <c r="C613">
        <v>1813</v>
      </c>
      <c r="D613">
        <v>538</v>
      </c>
      <c r="E613">
        <v>209</v>
      </c>
      <c r="F613">
        <v>6.58</v>
      </c>
      <c r="G613">
        <v>75</v>
      </c>
      <c r="H613">
        <v>20.824999999999999</v>
      </c>
      <c r="I613">
        <v>2020</v>
      </c>
      <c r="J613" t="s">
        <v>2326</v>
      </c>
    </row>
    <row r="614" spans="1:10" x14ac:dyDescent="0.2">
      <c r="A614" t="s">
        <v>621</v>
      </c>
      <c r="B614" t="str">
        <f t="shared" si="9"/>
        <v>matrox c900 pcie x16</v>
      </c>
      <c r="C614">
        <v>1812</v>
      </c>
      <c r="D614">
        <v>761</v>
      </c>
      <c r="E614">
        <v>209</v>
      </c>
      <c r="F614">
        <v>6.58</v>
      </c>
      <c r="G614">
        <v>75</v>
      </c>
      <c r="H614">
        <v>20.824999999999999</v>
      </c>
      <c r="I614">
        <v>2016</v>
      </c>
      <c r="J614" t="s">
        <v>2326</v>
      </c>
    </row>
    <row r="615" spans="1:10" x14ac:dyDescent="0.2">
      <c r="A615" t="s">
        <v>622</v>
      </c>
      <c r="B615" t="str">
        <f t="shared" si="9"/>
        <v>radeont rx 560x</v>
      </c>
      <c r="C615">
        <v>1810</v>
      </c>
      <c r="D615">
        <v>676</v>
      </c>
      <c r="E615">
        <v>209</v>
      </c>
      <c r="F615">
        <v>6.58</v>
      </c>
      <c r="G615">
        <v>75</v>
      </c>
      <c r="H615">
        <v>20.824999999999999</v>
      </c>
      <c r="I615">
        <v>2019</v>
      </c>
      <c r="J615" t="s">
        <v>2326</v>
      </c>
    </row>
    <row r="616" spans="1:10" x14ac:dyDescent="0.2">
      <c r="A616" t="s">
        <v>623</v>
      </c>
      <c r="B616" t="str">
        <f t="shared" si="9"/>
        <v>gtx 555</v>
      </c>
      <c r="C616">
        <v>1807</v>
      </c>
      <c r="D616">
        <v>485</v>
      </c>
      <c r="E616">
        <v>209</v>
      </c>
      <c r="F616">
        <v>6.58</v>
      </c>
      <c r="G616">
        <v>150</v>
      </c>
      <c r="H616">
        <v>12.05</v>
      </c>
      <c r="I616">
        <v>2012</v>
      </c>
      <c r="J616" t="s">
        <v>2327</v>
      </c>
    </row>
    <row r="617" spans="1:10" x14ac:dyDescent="0.2">
      <c r="A617" t="s">
        <v>624</v>
      </c>
      <c r="B617" t="str">
        <f t="shared" si="9"/>
        <v>radeont 540x</v>
      </c>
      <c r="C617">
        <v>1804</v>
      </c>
      <c r="D617">
        <v>436</v>
      </c>
      <c r="E617">
        <v>209</v>
      </c>
      <c r="F617">
        <v>6.58</v>
      </c>
      <c r="G617">
        <v>75</v>
      </c>
      <c r="H617">
        <v>20.824999999999999</v>
      </c>
      <c r="I617">
        <v>2020</v>
      </c>
      <c r="J617" t="s">
        <v>2326</v>
      </c>
    </row>
    <row r="618" spans="1:10" x14ac:dyDescent="0.2">
      <c r="A618" t="s">
        <v>625</v>
      </c>
      <c r="B618" t="str">
        <f t="shared" si="9"/>
        <v>radeon ryzen 5 4600u</v>
      </c>
      <c r="C618">
        <v>1802</v>
      </c>
      <c r="D618">
        <v>533</v>
      </c>
      <c r="E618">
        <v>209</v>
      </c>
      <c r="F618">
        <v>6.58</v>
      </c>
      <c r="G618">
        <v>75</v>
      </c>
      <c r="H618">
        <v>20.824999999999999</v>
      </c>
      <c r="I618">
        <v>2021</v>
      </c>
      <c r="J618" t="s">
        <v>2326</v>
      </c>
    </row>
    <row r="619" spans="1:10" x14ac:dyDescent="0.2">
      <c r="A619" t="s">
        <v>626</v>
      </c>
      <c r="B619" t="str">
        <f t="shared" si="9"/>
        <v>radeon hd 8870m / r9 m270x / m370x</v>
      </c>
      <c r="C619">
        <v>1800</v>
      </c>
      <c r="D619">
        <v>679</v>
      </c>
      <c r="E619">
        <v>209</v>
      </c>
      <c r="F619">
        <v>6.58</v>
      </c>
      <c r="G619">
        <v>75</v>
      </c>
      <c r="H619">
        <v>20.824999999999999</v>
      </c>
      <c r="I619">
        <v>2014</v>
      </c>
      <c r="J619" t="s">
        <v>2326</v>
      </c>
    </row>
    <row r="620" spans="1:10" x14ac:dyDescent="0.2">
      <c r="A620" t="s">
        <v>627</v>
      </c>
      <c r="B620" t="str">
        <f t="shared" si="9"/>
        <v>radeon rx vega 11 processor</v>
      </c>
      <c r="C620">
        <v>1800</v>
      </c>
      <c r="D620">
        <v>461</v>
      </c>
      <c r="E620">
        <v>209</v>
      </c>
      <c r="F620">
        <v>6.58</v>
      </c>
      <c r="G620">
        <v>75</v>
      </c>
      <c r="H620">
        <v>20.824999999999999</v>
      </c>
      <c r="I620">
        <v>2021</v>
      </c>
      <c r="J620" t="s">
        <v>2326</v>
      </c>
    </row>
    <row r="621" spans="1:10" x14ac:dyDescent="0.2">
      <c r="A621" t="s">
        <v>628</v>
      </c>
      <c r="B621" t="str">
        <f t="shared" si="9"/>
        <v>radeon ryzen 5 4500u</v>
      </c>
      <c r="C621">
        <v>1800</v>
      </c>
      <c r="D621">
        <v>548</v>
      </c>
      <c r="E621">
        <v>209</v>
      </c>
      <c r="F621">
        <v>6.58</v>
      </c>
      <c r="G621">
        <v>75</v>
      </c>
      <c r="H621">
        <v>20.824999999999999</v>
      </c>
      <c r="I621">
        <v>2021</v>
      </c>
      <c r="J621" t="s">
        <v>2326</v>
      </c>
    </row>
    <row r="622" spans="1:10" x14ac:dyDescent="0.2">
      <c r="A622" t="s">
        <v>629</v>
      </c>
      <c r="B622" t="str">
        <f t="shared" si="9"/>
        <v>ryzen 3 pro 4200g with radeon graphics</v>
      </c>
      <c r="C622">
        <v>1799</v>
      </c>
      <c r="D622">
        <v>705</v>
      </c>
      <c r="E622">
        <v>209</v>
      </c>
      <c r="F622">
        <v>6.58</v>
      </c>
      <c r="G622">
        <v>75</v>
      </c>
      <c r="H622">
        <v>20.824999999999999</v>
      </c>
      <c r="I622">
        <v>2021</v>
      </c>
      <c r="J622" t="s">
        <v>2326</v>
      </c>
    </row>
    <row r="623" spans="1:10" x14ac:dyDescent="0.2">
      <c r="A623" t="s">
        <v>630</v>
      </c>
      <c r="B623" t="str">
        <f t="shared" si="9"/>
        <v>embedded radeon e9173</v>
      </c>
      <c r="C623">
        <v>1798</v>
      </c>
      <c r="D623">
        <v>368</v>
      </c>
      <c r="E623">
        <v>209</v>
      </c>
      <c r="F623">
        <v>6.58</v>
      </c>
      <c r="G623">
        <v>75</v>
      </c>
      <c r="H623">
        <v>20.824999999999999</v>
      </c>
      <c r="I623">
        <v>2018</v>
      </c>
      <c r="J623" t="s">
        <v>2326</v>
      </c>
    </row>
    <row r="624" spans="1:10" x14ac:dyDescent="0.2">
      <c r="A624" t="s">
        <v>631</v>
      </c>
      <c r="B624" t="str">
        <f t="shared" si="9"/>
        <v>intel iris 650</v>
      </c>
      <c r="C624">
        <v>1795</v>
      </c>
      <c r="D624">
        <v>764</v>
      </c>
      <c r="E624">
        <v>209</v>
      </c>
      <c r="F624">
        <v>6.58</v>
      </c>
      <c r="G624">
        <v>75</v>
      </c>
      <c r="H624">
        <v>20.824999999999999</v>
      </c>
      <c r="I624">
        <v>2017</v>
      </c>
      <c r="J624" t="s">
        <v>2326</v>
      </c>
    </row>
    <row r="625" spans="1:10" x14ac:dyDescent="0.2">
      <c r="A625" t="s">
        <v>632</v>
      </c>
      <c r="B625" t="str">
        <f t="shared" si="9"/>
        <v>radeon rx 540</v>
      </c>
      <c r="C625">
        <v>1793</v>
      </c>
      <c r="D625">
        <v>399</v>
      </c>
      <c r="E625">
        <v>209</v>
      </c>
      <c r="F625">
        <v>6.58</v>
      </c>
      <c r="G625">
        <v>75</v>
      </c>
      <c r="H625">
        <v>20.824999999999999</v>
      </c>
      <c r="I625">
        <v>2017</v>
      </c>
      <c r="J625" t="s">
        <v>2327</v>
      </c>
    </row>
    <row r="626" spans="1:10" x14ac:dyDescent="0.2">
      <c r="A626" t="s">
        <v>633</v>
      </c>
      <c r="B626" t="str">
        <f t="shared" si="9"/>
        <v>radeon hd 8670d + 7700 dual</v>
      </c>
      <c r="C626">
        <v>1789</v>
      </c>
      <c r="D626">
        <v>572</v>
      </c>
      <c r="E626">
        <v>209</v>
      </c>
      <c r="F626">
        <v>6.58</v>
      </c>
      <c r="G626">
        <v>75</v>
      </c>
      <c r="H626">
        <v>20.824999999999999</v>
      </c>
      <c r="I626">
        <v>2013</v>
      </c>
      <c r="J626" t="s">
        <v>2326</v>
      </c>
    </row>
    <row r="627" spans="1:10" x14ac:dyDescent="0.2">
      <c r="A627" t="s">
        <v>634</v>
      </c>
      <c r="B627" t="str">
        <f t="shared" si="9"/>
        <v>ryzen 3 pro 4200ge with radeon graphics</v>
      </c>
      <c r="C627">
        <v>1784</v>
      </c>
      <c r="D627">
        <v>587</v>
      </c>
      <c r="E627">
        <v>209</v>
      </c>
      <c r="F627">
        <v>6.58</v>
      </c>
      <c r="G627">
        <v>75</v>
      </c>
      <c r="H627">
        <v>20.824999999999999</v>
      </c>
      <c r="I627">
        <v>2020</v>
      </c>
      <c r="J627" t="s">
        <v>2326</v>
      </c>
    </row>
    <row r="628" spans="1:10" x14ac:dyDescent="0.2">
      <c r="A628" t="s">
        <v>635</v>
      </c>
      <c r="B628" t="str">
        <f t="shared" si="9"/>
        <v>gtx 670m</v>
      </c>
      <c r="C628">
        <v>1775</v>
      </c>
      <c r="D628">
        <v>321</v>
      </c>
      <c r="E628">
        <v>209</v>
      </c>
      <c r="F628">
        <v>6.58</v>
      </c>
      <c r="G628">
        <v>75</v>
      </c>
      <c r="H628">
        <v>23.67</v>
      </c>
      <c r="I628">
        <v>2012</v>
      </c>
      <c r="J628" t="s">
        <v>2329</v>
      </c>
    </row>
    <row r="629" spans="1:10" x14ac:dyDescent="0.2">
      <c r="A629" t="s">
        <v>636</v>
      </c>
      <c r="B629" t="str">
        <f t="shared" si="9"/>
        <v>intel uhd 750</v>
      </c>
      <c r="C629">
        <v>1775</v>
      </c>
      <c r="D629">
        <v>335</v>
      </c>
      <c r="E629">
        <v>209</v>
      </c>
      <c r="F629">
        <v>6.58</v>
      </c>
      <c r="G629">
        <v>75</v>
      </c>
      <c r="H629">
        <v>20.824999999999999</v>
      </c>
      <c r="I629">
        <v>2021</v>
      </c>
      <c r="J629" t="s">
        <v>2326</v>
      </c>
    </row>
    <row r="630" spans="1:10" x14ac:dyDescent="0.2">
      <c r="A630" t="s">
        <v>637</v>
      </c>
      <c r="B630" t="str">
        <f t="shared" si="9"/>
        <v>intel iris plus 655</v>
      </c>
      <c r="C630">
        <v>1772</v>
      </c>
      <c r="D630">
        <v>368</v>
      </c>
      <c r="E630">
        <v>209</v>
      </c>
      <c r="F630">
        <v>6.58</v>
      </c>
      <c r="G630">
        <v>75</v>
      </c>
      <c r="H630">
        <v>20.824999999999999</v>
      </c>
      <c r="I630">
        <v>2018</v>
      </c>
      <c r="J630" t="s">
        <v>2326</v>
      </c>
    </row>
    <row r="631" spans="1:10" x14ac:dyDescent="0.2">
      <c r="A631" t="s">
        <v>638</v>
      </c>
      <c r="B631" t="str">
        <f t="shared" si="9"/>
        <v>gtx 650</v>
      </c>
      <c r="C631">
        <v>1769</v>
      </c>
      <c r="D631">
        <v>346</v>
      </c>
      <c r="E631">
        <v>109.98</v>
      </c>
      <c r="F631">
        <v>16.079999999999998</v>
      </c>
      <c r="G631">
        <v>64</v>
      </c>
      <c r="H631">
        <v>27.63</v>
      </c>
      <c r="I631">
        <v>2012</v>
      </c>
      <c r="J631" t="s">
        <v>2327</v>
      </c>
    </row>
    <row r="632" spans="1:10" x14ac:dyDescent="0.2">
      <c r="A632" t="s">
        <v>639</v>
      </c>
      <c r="B632" t="str">
        <f t="shared" si="9"/>
        <v>radeon pro wx 2100</v>
      </c>
      <c r="C632">
        <v>1755</v>
      </c>
      <c r="D632">
        <v>398</v>
      </c>
      <c r="E632">
        <v>209</v>
      </c>
      <c r="F632">
        <v>6.58</v>
      </c>
      <c r="G632">
        <v>35</v>
      </c>
      <c r="H632">
        <v>50.15</v>
      </c>
      <c r="I632">
        <v>2017</v>
      </c>
      <c r="J632" t="s">
        <v>2329</v>
      </c>
    </row>
    <row r="633" spans="1:10" x14ac:dyDescent="0.2">
      <c r="A633" t="s">
        <v>640</v>
      </c>
      <c r="B633" t="str">
        <f t="shared" si="9"/>
        <v>radeon r9 m360</v>
      </c>
      <c r="C633">
        <v>1753</v>
      </c>
      <c r="D633">
        <v>445</v>
      </c>
      <c r="E633">
        <v>209</v>
      </c>
      <c r="F633">
        <v>6.58</v>
      </c>
      <c r="G633">
        <v>75</v>
      </c>
      <c r="H633">
        <v>20.824999999999999</v>
      </c>
      <c r="I633">
        <v>2016</v>
      </c>
      <c r="J633" t="s">
        <v>2326</v>
      </c>
    </row>
    <row r="634" spans="1:10" x14ac:dyDescent="0.2">
      <c r="A634" t="s">
        <v>641</v>
      </c>
      <c r="B634" t="str">
        <f t="shared" si="9"/>
        <v>firepro w600</v>
      </c>
      <c r="C634">
        <v>1752</v>
      </c>
      <c r="D634">
        <v>631</v>
      </c>
      <c r="E634">
        <v>414.99</v>
      </c>
      <c r="F634">
        <v>4.22</v>
      </c>
      <c r="G634">
        <v>75</v>
      </c>
      <c r="H634">
        <v>23.36</v>
      </c>
      <c r="I634">
        <v>2013</v>
      </c>
      <c r="J634" t="s">
        <v>2328</v>
      </c>
    </row>
    <row r="635" spans="1:10" x14ac:dyDescent="0.2">
      <c r="A635" t="s">
        <v>642</v>
      </c>
      <c r="B635" t="str">
        <f t="shared" si="9"/>
        <v>intel uhd p750</v>
      </c>
      <c r="C635">
        <v>1744</v>
      </c>
      <c r="D635">
        <v>495</v>
      </c>
      <c r="E635">
        <v>209</v>
      </c>
      <c r="F635">
        <v>6.58</v>
      </c>
      <c r="G635">
        <v>75</v>
      </c>
      <c r="H635">
        <v>20.824999999999999</v>
      </c>
      <c r="I635">
        <v>2021</v>
      </c>
      <c r="J635" t="s">
        <v>2326</v>
      </c>
    </row>
    <row r="636" spans="1:10" x14ac:dyDescent="0.2">
      <c r="A636" t="s">
        <v>643</v>
      </c>
      <c r="B636" t="str">
        <f t="shared" si="9"/>
        <v>intel iris plus 645</v>
      </c>
      <c r="C636">
        <v>1742</v>
      </c>
      <c r="D636">
        <v>405</v>
      </c>
      <c r="E636">
        <v>209</v>
      </c>
      <c r="F636">
        <v>6.58</v>
      </c>
      <c r="G636">
        <v>75</v>
      </c>
      <c r="H636">
        <v>20.824999999999999</v>
      </c>
      <c r="I636">
        <v>2019</v>
      </c>
      <c r="J636" t="s">
        <v>2326</v>
      </c>
    </row>
    <row r="637" spans="1:10" x14ac:dyDescent="0.2">
      <c r="A637" t="s">
        <v>644</v>
      </c>
      <c r="B637" t="str">
        <f t="shared" si="9"/>
        <v>radeon hd 5830</v>
      </c>
      <c r="C637">
        <v>1735</v>
      </c>
      <c r="D637">
        <v>382</v>
      </c>
      <c r="E637">
        <v>258.99</v>
      </c>
      <c r="F637">
        <v>6.7</v>
      </c>
      <c r="G637">
        <v>175</v>
      </c>
      <c r="H637">
        <v>9.91</v>
      </c>
      <c r="I637">
        <v>2012</v>
      </c>
      <c r="J637" t="s">
        <v>2327</v>
      </c>
    </row>
    <row r="638" spans="1:10" x14ac:dyDescent="0.2">
      <c r="A638" t="s">
        <v>645</v>
      </c>
      <c r="B638" t="str">
        <f t="shared" si="9"/>
        <v>ryzen 3 5400u with radeon graphics</v>
      </c>
      <c r="C638">
        <v>1734</v>
      </c>
      <c r="D638">
        <v>668</v>
      </c>
      <c r="E638">
        <v>209</v>
      </c>
      <c r="F638">
        <v>6.58</v>
      </c>
      <c r="G638">
        <v>75</v>
      </c>
      <c r="H638">
        <v>20.824999999999999</v>
      </c>
      <c r="I638">
        <v>2021</v>
      </c>
      <c r="J638" t="s">
        <v>2326</v>
      </c>
    </row>
    <row r="639" spans="1:10" x14ac:dyDescent="0.2">
      <c r="A639" t="s">
        <v>646</v>
      </c>
      <c r="B639" t="str">
        <f t="shared" si="9"/>
        <v>radeon rx vega11</v>
      </c>
      <c r="C639">
        <v>1717</v>
      </c>
      <c r="D639">
        <v>448</v>
      </c>
      <c r="E639">
        <v>209</v>
      </c>
      <c r="F639">
        <v>6.58</v>
      </c>
      <c r="G639">
        <v>75</v>
      </c>
      <c r="H639">
        <v>20.824999999999999</v>
      </c>
      <c r="I639">
        <v>2019</v>
      </c>
      <c r="J639" t="s">
        <v>2326</v>
      </c>
    </row>
    <row r="640" spans="1:10" x14ac:dyDescent="0.2">
      <c r="A640" t="s">
        <v>647</v>
      </c>
      <c r="B640" t="str">
        <f t="shared" si="9"/>
        <v>radeon ryzen 3 pro 4200ge</v>
      </c>
      <c r="C640">
        <v>1712</v>
      </c>
      <c r="D640">
        <v>600</v>
      </c>
      <c r="E640">
        <v>209</v>
      </c>
      <c r="F640">
        <v>6.58</v>
      </c>
      <c r="G640">
        <v>75</v>
      </c>
      <c r="H640">
        <v>20.824999999999999</v>
      </c>
      <c r="I640">
        <v>2021</v>
      </c>
      <c r="J640" t="s">
        <v>2326</v>
      </c>
    </row>
    <row r="641" spans="1:10" x14ac:dyDescent="0.2">
      <c r="A641" t="s">
        <v>648</v>
      </c>
      <c r="B641" t="str">
        <f t="shared" si="9"/>
        <v>radeon hd 6900m</v>
      </c>
      <c r="C641">
        <v>1710</v>
      </c>
      <c r="D641">
        <v>345</v>
      </c>
      <c r="E641">
        <v>209</v>
      </c>
      <c r="F641">
        <v>6.58</v>
      </c>
      <c r="G641">
        <v>75</v>
      </c>
      <c r="H641">
        <v>20.824999999999999</v>
      </c>
      <c r="I641">
        <v>2012</v>
      </c>
      <c r="J641" t="s">
        <v>2326</v>
      </c>
    </row>
    <row r="642" spans="1:10" x14ac:dyDescent="0.2">
      <c r="A642" t="s">
        <v>649</v>
      </c>
      <c r="B642" t="str">
        <f t="shared" si="9"/>
        <v>firepro m6000 mobility pro</v>
      </c>
      <c r="C642">
        <v>1709</v>
      </c>
      <c r="D642">
        <v>320</v>
      </c>
      <c r="E642">
        <v>209</v>
      </c>
      <c r="F642">
        <v>6.58</v>
      </c>
      <c r="G642">
        <v>75</v>
      </c>
      <c r="H642">
        <v>20.824999999999999</v>
      </c>
      <c r="I642">
        <v>2013</v>
      </c>
      <c r="J642" t="s">
        <v>2326</v>
      </c>
    </row>
    <row r="643" spans="1:10" x14ac:dyDescent="0.2">
      <c r="A643" t="s">
        <v>650</v>
      </c>
      <c r="B643" t="str">
        <f t="shared" ref="B643:B706" si="10">LOWER(TRIM(SUBSTITUTE(A643,"GeForce","")))</f>
        <v>radeon ryzen 5 pro 4650u</v>
      </c>
      <c r="C643">
        <v>1699</v>
      </c>
      <c r="D643">
        <v>535</v>
      </c>
      <c r="E643">
        <v>209</v>
      </c>
      <c r="F643">
        <v>6.58</v>
      </c>
      <c r="G643">
        <v>75</v>
      </c>
      <c r="H643">
        <v>20.824999999999999</v>
      </c>
      <c r="I643">
        <v>2021</v>
      </c>
      <c r="J643" t="s">
        <v>2326</v>
      </c>
    </row>
    <row r="644" spans="1:10" x14ac:dyDescent="0.2">
      <c r="A644" t="s">
        <v>651</v>
      </c>
      <c r="B644" t="str">
        <f t="shared" si="10"/>
        <v>radeon hd 7750</v>
      </c>
      <c r="C644">
        <v>1696</v>
      </c>
      <c r="D644">
        <v>398</v>
      </c>
      <c r="E644">
        <v>99.99</v>
      </c>
      <c r="F644">
        <v>16.97</v>
      </c>
      <c r="G644">
        <v>55</v>
      </c>
      <c r="H644">
        <v>30.85</v>
      </c>
      <c r="I644">
        <v>2012</v>
      </c>
      <c r="J644" t="s">
        <v>2327</v>
      </c>
    </row>
    <row r="645" spans="1:10" x14ac:dyDescent="0.2">
      <c r="A645" t="s">
        <v>652</v>
      </c>
      <c r="B645" t="str">
        <f t="shared" si="10"/>
        <v>ryzen 5 pro 4650u with radeon graphics</v>
      </c>
      <c r="C645">
        <v>1696</v>
      </c>
      <c r="D645">
        <v>526</v>
      </c>
      <c r="E645">
        <v>209</v>
      </c>
      <c r="F645">
        <v>6.58</v>
      </c>
      <c r="G645">
        <v>75</v>
      </c>
      <c r="H645">
        <v>20.824999999999999</v>
      </c>
      <c r="I645">
        <v>2020</v>
      </c>
      <c r="J645" t="s">
        <v>2326</v>
      </c>
    </row>
    <row r="646" spans="1:10" x14ac:dyDescent="0.2">
      <c r="A646" t="s">
        <v>653</v>
      </c>
      <c r="B646" t="str">
        <f t="shared" si="10"/>
        <v>radeon rx vega 10</v>
      </c>
      <c r="C646">
        <v>1694</v>
      </c>
      <c r="D646">
        <v>388</v>
      </c>
      <c r="E646">
        <v>209</v>
      </c>
      <c r="F646">
        <v>6.58</v>
      </c>
      <c r="G646">
        <v>75</v>
      </c>
      <c r="H646">
        <v>20.824999999999999</v>
      </c>
      <c r="I646">
        <v>2019</v>
      </c>
      <c r="J646" t="s">
        <v>2326</v>
      </c>
    </row>
    <row r="647" spans="1:10" x14ac:dyDescent="0.2">
      <c r="A647" t="s">
        <v>654</v>
      </c>
      <c r="B647" t="str">
        <f t="shared" si="10"/>
        <v>gtx 760m</v>
      </c>
      <c r="C647">
        <v>1691</v>
      </c>
      <c r="D647">
        <v>240</v>
      </c>
      <c r="E647">
        <v>209</v>
      </c>
      <c r="F647">
        <v>6.58</v>
      </c>
      <c r="G647">
        <v>55</v>
      </c>
      <c r="H647">
        <v>30.75</v>
      </c>
      <c r="I647">
        <v>2013</v>
      </c>
      <c r="J647" t="s">
        <v>2329</v>
      </c>
    </row>
    <row r="648" spans="1:10" x14ac:dyDescent="0.2">
      <c r="A648" t="s">
        <v>655</v>
      </c>
      <c r="B648" t="str">
        <f t="shared" si="10"/>
        <v>qualcomm adreno 8cx gen 3</v>
      </c>
      <c r="C648">
        <v>1670</v>
      </c>
      <c r="D648">
        <v>169</v>
      </c>
      <c r="E648">
        <v>209</v>
      </c>
      <c r="F648">
        <v>6.58</v>
      </c>
      <c r="G648">
        <v>75</v>
      </c>
      <c r="H648">
        <v>20.824999999999999</v>
      </c>
      <c r="I648">
        <v>2022</v>
      </c>
      <c r="J648" t="s">
        <v>2326</v>
      </c>
    </row>
    <row r="649" spans="1:10" x14ac:dyDescent="0.2">
      <c r="A649" t="s">
        <v>656</v>
      </c>
      <c r="B649" t="str">
        <f t="shared" si="10"/>
        <v>radeon r7 m380</v>
      </c>
      <c r="C649">
        <v>1669</v>
      </c>
      <c r="D649">
        <v>534</v>
      </c>
      <c r="E649">
        <v>209</v>
      </c>
      <c r="F649">
        <v>6.58</v>
      </c>
      <c r="G649">
        <v>75</v>
      </c>
      <c r="H649">
        <v>20.824999999999999</v>
      </c>
      <c r="I649">
        <v>2017</v>
      </c>
      <c r="J649" t="s">
        <v>2326</v>
      </c>
    </row>
    <row r="650" spans="1:10" x14ac:dyDescent="0.2">
      <c r="A650" t="s">
        <v>657</v>
      </c>
      <c r="B650" t="str">
        <f t="shared" si="10"/>
        <v>radeon vega 9</v>
      </c>
      <c r="C650">
        <v>1669</v>
      </c>
      <c r="D650">
        <v>442</v>
      </c>
      <c r="E650">
        <v>209</v>
      </c>
      <c r="F650">
        <v>6.58</v>
      </c>
      <c r="G650">
        <v>75</v>
      </c>
      <c r="H650">
        <v>20.824999999999999</v>
      </c>
      <c r="I650">
        <v>2019</v>
      </c>
      <c r="J650" t="s">
        <v>2326</v>
      </c>
    </row>
    <row r="651" spans="1:10" x14ac:dyDescent="0.2">
      <c r="A651" t="s">
        <v>658</v>
      </c>
      <c r="B651" t="str">
        <f t="shared" si="10"/>
        <v>intel iris pro p6300</v>
      </c>
      <c r="C651">
        <v>1654</v>
      </c>
      <c r="D651">
        <v>552</v>
      </c>
      <c r="E651">
        <v>209</v>
      </c>
      <c r="F651">
        <v>6.58</v>
      </c>
      <c r="G651">
        <v>75</v>
      </c>
      <c r="H651">
        <v>20.824999999999999</v>
      </c>
      <c r="I651">
        <v>2016</v>
      </c>
      <c r="J651" t="s">
        <v>2326</v>
      </c>
    </row>
    <row r="652" spans="1:10" x14ac:dyDescent="0.2">
      <c r="A652" t="s">
        <v>659</v>
      </c>
      <c r="B652" t="str">
        <f t="shared" si="10"/>
        <v>radeon hd hd7850m</v>
      </c>
      <c r="C652">
        <v>1652</v>
      </c>
      <c r="D652">
        <v>686</v>
      </c>
      <c r="E652">
        <v>209</v>
      </c>
      <c r="F652">
        <v>6.58</v>
      </c>
      <c r="G652">
        <v>75</v>
      </c>
      <c r="H652">
        <v>20.824999999999999</v>
      </c>
      <c r="I652">
        <v>2015</v>
      </c>
      <c r="J652" t="s">
        <v>2326</v>
      </c>
    </row>
    <row r="653" spans="1:10" x14ac:dyDescent="0.2">
      <c r="A653" t="s">
        <v>660</v>
      </c>
      <c r="B653" t="str">
        <f t="shared" si="10"/>
        <v>radeon hd 8870m</v>
      </c>
      <c r="C653">
        <v>1638</v>
      </c>
      <c r="D653">
        <v>629</v>
      </c>
      <c r="E653">
        <v>209</v>
      </c>
      <c r="F653">
        <v>6.58</v>
      </c>
      <c r="G653">
        <v>75</v>
      </c>
      <c r="H653">
        <v>20.824999999999999</v>
      </c>
      <c r="I653">
        <v>2014</v>
      </c>
      <c r="J653" t="s">
        <v>2329</v>
      </c>
    </row>
    <row r="654" spans="1:10" x14ac:dyDescent="0.2">
      <c r="A654" t="s">
        <v>661</v>
      </c>
      <c r="B654" t="str">
        <f t="shared" si="10"/>
        <v>quadro k3000m</v>
      </c>
      <c r="C654">
        <v>1626</v>
      </c>
      <c r="D654">
        <v>360</v>
      </c>
      <c r="E654">
        <v>407.56</v>
      </c>
      <c r="F654">
        <v>3.99</v>
      </c>
      <c r="G654">
        <v>75</v>
      </c>
      <c r="H654">
        <v>21.68</v>
      </c>
      <c r="I654">
        <v>2012</v>
      </c>
      <c r="J654" t="s">
        <v>2328</v>
      </c>
    </row>
    <row r="655" spans="1:10" x14ac:dyDescent="0.2">
      <c r="A655" t="s">
        <v>662</v>
      </c>
      <c r="B655" t="str">
        <f t="shared" si="10"/>
        <v>radeon e8860</v>
      </c>
      <c r="C655">
        <v>1626</v>
      </c>
      <c r="D655">
        <v>528</v>
      </c>
      <c r="E655">
        <v>209</v>
      </c>
      <c r="F655">
        <v>6.58</v>
      </c>
      <c r="G655">
        <v>75</v>
      </c>
      <c r="H655">
        <v>20.824999999999999</v>
      </c>
      <c r="I655">
        <v>2015</v>
      </c>
      <c r="J655" t="s">
        <v>2326</v>
      </c>
    </row>
    <row r="656" spans="1:10" x14ac:dyDescent="0.2">
      <c r="A656" t="s">
        <v>663</v>
      </c>
      <c r="B656" t="str">
        <f t="shared" si="10"/>
        <v>ryzen 3 5300u with radeon graphics</v>
      </c>
      <c r="C656">
        <v>1626</v>
      </c>
      <c r="D656">
        <v>557</v>
      </c>
      <c r="E656">
        <v>209</v>
      </c>
      <c r="F656">
        <v>6.58</v>
      </c>
      <c r="G656">
        <v>75</v>
      </c>
      <c r="H656">
        <v>20.824999999999999</v>
      </c>
      <c r="I656">
        <v>2021</v>
      </c>
      <c r="J656" t="s">
        <v>2326</v>
      </c>
    </row>
    <row r="657" spans="1:10" x14ac:dyDescent="0.2">
      <c r="A657" t="s">
        <v>664</v>
      </c>
      <c r="B657" t="str">
        <f t="shared" si="10"/>
        <v>radeon r7 m465x</v>
      </c>
      <c r="C657">
        <v>1624</v>
      </c>
      <c r="D657">
        <v>440</v>
      </c>
      <c r="E657">
        <v>209</v>
      </c>
      <c r="F657">
        <v>6.58</v>
      </c>
      <c r="G657">
        <v>75</v>
      </c>
      <c r="H657">
        <v>20.824999999999999</v>
      </c>
      <c r="I657">
        <v>2018</v>
      </c>
      <c r="J657" t="s">
        <v>2326</v>
      </c>
    </row>
    <row r="658" spans="1:10" x14ac:dyDescent="0.2">
      <c r="A658" t="s">
        <v>665</v>
      </c>
      <c r="B658" t="str">
        <f t="shared" si="10"/>
        <v>ryzen 7 2700u with radeon vega</v>
      </c>
      <c r="C658">
        <v>1617</v>
      </c>
      <c r="D658">
        <v>442</v>
      </c>
      <c r="E658">
        <v>209</v>
      </c>
      <c r="F658">
        <v>6.58</v>
      </c>
      <c r="G658">
        <v>75</v>
      </c>
      <c r="H658">
        <v>20.824999999999999</v>
      </c>
      <c r="I658">
        <v>2018</v>
      </c>
      <c r="J658" t="s">
        <v>2326</v>
      </c>
    </row>
    <row r="659" spans="1:10" x14ac:dyDescent="0.2">
      <c r="A659" t="s">
        <v>666</v>
      </c>
      <c r="B659" t="str">
        <f t="shared" si="10"/>
        <v>quadro k2000d</v>
      </c>
      <c r="C659">
        <v>1614</v>
      </c>
      <c r="D659">
        <v>396</v>
      </c>
      <c r="E659">
        <v>339.99</v>
      </c>
      <c r="F659">
        <v>4.75</v>
      </c>
      <c r="G659">
        <v>51</v>
      </c>
      <c r="H659">
        <v>31.64</v>
      </c>
      <c r="I659">
        <v>2013</v>
      </c>
      <c r="J659" t="s">
        <v>2328</v>
      </c>
    </row>
    <row r="660" spans="1:10" x14ac:dyDescent="0.2">
      <c r="A660" t="s">
        <v>667</v>
      </c>
      <c r="B660" t="str">
        <f t="shared" si="10"/>
        <v>quadro p400</v>
      </c>
      <c r="C660">
        <v>1614</v>
      </c>
      <c r="D660">
        <v>427</v>
      </c>
      <c r="E660">
        <v>201.17</v>
      </c>
      <c r="F660">
        <v>8.02</v>
      </c>
      <c r="G660">
        <v>30</v>
      </c>
      <c r="H660">
        <v>53.8</v>
      </c>
      <c r="I660">
        <v>2017</v>
      </c>
      <c r="J660" t="s">
        <v>2328</v>
      </c>
    </row>
    <row r="661" spans="1:10" x14ac:dyDescent="0.2">
      <c r="A661" t="s">
        <v>668</v>
      </c>
      <c r="B661" t="str">
        <f t="shared" si="10"/>
        <v>radeon hd 6790</v>
      </c>
      <c r="C661">
        <v>1613</v>
      </c>
      <c r="D661">
        <v>370</v>
      </c>
      <c r="E661">
        <v>294</v>
      </c>
      <c r="F661">
        <v>5.49</v>
      </c>
      <c r="G661">
        <v>150</v>
      </c>
      <c r="H661">
        <v>10.75</v>
      </c>
      <c r="I661">
        <v>2011</v>
      </c>
      <c r="J661" t="s">
        <v>2327</v>
      </c>
    </row>
    <row r="662" spans="1:10" x14ac:dyDescent="0.2">
      <c r="A662" t="s">
        <v>669</v>
      </c>
      <c r="B662" t="str">
        <f t="shared" si="10"/>
        <v>gt 755m</v>
      </c>
      <c r="C662">
        <v>1610</v>
      </c>
      <c r="D662">
        <v>306</v>
      </c>
      <c r="E662">
        <v>209</v>
      </c>
      <c r="F662">
        <v>6.58</v>
      </c>
      <c r="G662">
        <v>50</v>
      </c>
      <c r="H662">
        <v>32.19</v>
      </c>
      <c r="I662">
        <v>2013</v>
      </c>
      <c r="J662" t="s">
        <v>2329</v>
      </c>
    </row>
    <row r="663" spans="1:10" x14ac:dyDescent="0.2">
      <c r="A663" t="s">
        <v>670</v>
      </c>
      <c r="B663" t="str">
        <f t="shared" si="10"/>
        <v>seria radeon hd 7700</v>
      </c>
      <c r="C663">
        <v>1604</v>
      </c>
      <c r="D663">
        <v>201</v>
      </c>
      <c r="E663">
        <v>209</v>
      </c>
      <c r="F663">
        <v>6.58</v>
      </c>
      <c r="G663">
        <v>75</v>
      </c>
      <c r="H663">
        <v>20.824999999999999</v>
      </c>
      <c r="I663">
        <v>2015</v>
      </c>
      <c r="J663" t="s">
        <v>2326</v>
      </c>
    </row>
    <row r="664" spans="1:10" x14ac:dyDescent="0.2">
      <c r="A664" t="s">
        <v>671</v>
      </c>
      <c r="B664" t="str">
        <f t="shared" si="10"/>
        <v>firepro m4000</v>
      </c>
      <c r="C664">
        <v>1597</v>
      </c>
      <c r="D664">
        <v>410</v>
      </c>
      <c r="E664">
        <v>72.83</v>
      </c>
      <c r="F664">
        <v>21.92</v>
      </c>
      <c r="G664">
        <v>75</v>
      </c>
      <c r="H664">
        <v>20.824999999999999</v>
      </c>
      <c r="I664">
        <v>2012</v>
      </c>
      <c r="J664" t="s">
        <v>2328</v>
      </c>
    </row>
    <row r="665" spans="1:10" x14ac:dyDescent="0.2">
      <c r="A665" t="s">
        <v>672</v>
      </c>
      <c r="B665" t="str">
        <f t="shared" si="10"/>
        <v>radeon ryzen 3 4300g</v>
      </c>
      <c r="C665">
        <v>1596</v>
      </c>
      <c r="D665">
        <v>588</v>
      </c>
      <c r="E665">
        <v>209</v>
      </c>
      <c r="F665">
        <v>6.58</v>
      </c>
      <c r="G665">
        <v>75</v>
      </c>
      <c r="H665">
        <v>20.824999999999999</v>
      </c>
      <c r="I665">
        <v>2021</v>
      </c>
      <c r="J665" t="s">
        <v>2326</v>
      </c>
    </row>
    <row r="666" spans="1:10" x14ac:dyDescent="0.2">
      <c r="A666" t="s">
        <v>673</v>
      </c>
      <c r="B666" t="str">
        <f t="shared" si="10"/>
        <v>radeon vega 8</v>
      </c>
      <c r="C666">
        <v>1593</v>
      </c>
      <c r="D666">
        <v>421</v>
      </c>
      <c r="E666">
        <v>126.86</v>
      </c>
      <c r="F666">
        <v>12.56</v>
      </c>
      <c r="G666">
        <v>75</v>
      </c>
      <c r="H666">
        <v>20.824999999999999</v>
      </c>
      <c r="I666">
        <v>2018</v>
      </c>
      <c r="J666" t="s">
        <v>2331</v>
      </c>
    </row>
    <row r="667" spans="1:10" x14ac:dyDescent="0.2">
      <c r="A667" t="s">
        <v>674</v>
      </c>
      <c r="B667" t="str">
        <f t="shared" si="10"/>
        <v>firepro m4000 mobility pro</v>
      </c>
      <c r="C667">
        <v>1591</v>
      </c>
      <c r="D667">
        <v>466</v>
      </c>
      <c r="E667">
        <v>209</v>
      </c>
      <c r="F667">
        <v>6.58</v>
      </c>
      <c r="G667">
        <v>75</v>
      </c>
      <c r="H667">
        <v>20.824999999999999</v>
      </c>
      <c r="I667">
        <v>2015</v>
      </c>
      <c r="J667" t="s">
        <v>2326</v>
      </c>
    </row>
    <row r="668" spans="1:10" x14ac:dyDescent="0.2">
      <c r="A668" t="s">
        <v>675</v>
      </c>
      <c r="B668" t="str">
        <f t="shared" si="10"/>
        <v>intel uhd</v>
      </c>
      <c r="C668">
        <v>1582</v>
      </c>
      <c r="D668">
        <v>267</v>
      </c>
      <c r="E668">
        <v>209</v>
      </c>
      <c r="F668">
        <v>6.58</v>
      </c>
      <c r="G668">
        <v>75</v>
      </c>
      <c r="H668">
        <v>20.824999999999999</v>
      </c>
      <c r="I668">
        <v>2018</v>
      </c>
      <c r="J668" t="s">
        <v>2326</v>
      </c>
    </row>
    <row r="669" spans="1:10" x14ac:dyDescent="0.2">
      <c r="A669" t="s">
        <v>676</v>
      </c>
      <c r="B669" t="str">
        <f t="shared" si="10"/>
        <v>intel iris plus 650</v>
      </c>
      <c r="C669">
        <v>1575</v>
      </c>
      <c r="D669">
        <v>380</v>
      </c>
      <c r="E669">
        <v>209</v>
      </c>
      <c r="F669">
        <v>6.58</v>
      </c>
      <c r="G669">
        <v>75</v>
      </c>
      <c r="H669">
        <v>20.824999999999999</v>
      </c>
      <c r="I669">
        <v>2017</v>
      </c>
      <c r="J669" t="s">
        <v>2329</v>
      </c>
    </row>
    <row r="670" spans="1:10" x14ac:dyDescent="0.2">
      <c r="A670" t="s">
        <v>677</v>
      </c>
      <c r="B670" t="str">
        <f t="shared" si="10"/>
        <v>radeon r9 m275x / m375</v>
      </c>
      <c r="C670">
        <v>1575</v>
      </c>
      <c r="D670">
        <v>467</v>
      </c>
      <c r="E670">
        <v>209</v>
      </c>
      <c r="F670">
        <v>6.58</v>
      </c>
      <c r="G670">
        <v>50</v>
      </c>
      <c r="H670">
        <v>31.5</v>
      </c>
      <c r="I670">
        <v>2014</v>
      </c>
      <c r="J670" t="s">
        <v>2329</v>
      </c>
    </row>
    <row r="671" spans="1:10" x14ac:dyDescent="0.2">
      <c r="A671" t="s">
        <v>678</v>
      </c>
      <c r="B671" t="str">
        <f t="shared" si="10"/>
        <v>quadro k2000</v>
      </c>
      <c r="C671">
        <v>1567</v>
      </c>
      <c r="D671">
        <v>371</v>
      </c>
      <c r="E671">
        <v>294</v>
      </c>
      <c r="F671">
        <v>5.33</v>
      </c>
      <c r="G671">
        <v>51</v>
      </c>
      <c r="H671">
        <v>30.72</v>
      </c>
      <c r="I671">
        <v>2013</v>
      </c>
      <c r="J671" t="s">
        <v>2328</v>
      </c>
    </row>
    <row r="672" spans="1:10" x14ac:dyDescent="0.2">
      <c r="A672" t="s">
        <v>679</v>
      </c>
      <c r="B672" t="str">
        <f t="shared" si="10"/>
        <v>radeont rx 640</v>
      </c>
      <c r="C672">
        <v>1565</v>
      </c>
      <c r="D672">
        <v>220</v>
      </c>
      <c r="E672">
        <v>209</v>
      </c>
      <c r="F672">
        <v>6.58</v>
      </c>
      <c r="G672">
        <v>75</v>
      </c>
      <c r="H672">
        <v>20.824999999999999</v>
      </c>
      <c r="I672">
        <v>2021</v>
      </c>
      <c r="J672" t="s">
        <v>2326</v>
      </c>
    </row>
    <row r="673" spans="1:10" x14ac:dyDescent="0.2">
      <c r="A673" t="s">
        <v>680</v>
      </c>
      <c r="B673" t="str">
        <f t="shared" si="10"/>
        <v>gtx 550 ti</v>
      </c>
      <c r="C673">
        <v>1557</v>
      </c>
      <c r="D673">
        <v>363</v>
      </c>
      <c r="E673">
        <v>99.99</v>
      </c>
      <c r="F673">
        <v>15.57</v>
      </c>
      <c r="G673">
        <v>116</v>
      </c>
      <c r="H673">
        <v>13.42</v>
      </c>
      <c r="I673">
        <v>2012</v>
      </c>
      <c r="J673" t="s">
        <v>2327</v>
      </c>
    </row>
    <row r="674" spans="1:10" x14ac:dyDescent="0.2">
      <c r="A674" t="s">
        <v>681</v>
      </c>
      <c r="B674" t="str">
        <f t="shared" si="10"/>
        <v>radeon vega 10</v>
      </c>
      <c r="C674">
        <v>1557</v>
      </c>
      <c r="D674">
        <v>385</v>
      </c>
      <c r="E674">
        <v>209</v>
      </c>
      <c r="F674">
        <v>6.58</v>
      </c>
      <c r="G674">
        <v>75</v>
      </c>
      <c r="H674">
        <v>20.824999999999999</v>
      </c>
      <c r="I674">
        <v>2019</v>
      </c>
      <c r="J674" t="s">
        <v>2326</v>
      </c>
    </row>
    <row r="675" spans="1:10" x14ac:dyDescent="0.2">
      <c r="A675" t="s">
        <v>682</v>
      </c>
      <c r="B675" t="str">
        <f t="shared" si="10"/>
        <v>ryzen 3 pro 5450u with radeon graphics</v>
      </c>
      <c r="C675">
        <v>1556</v>
      </c>
      <c r="D675">
        <v>644</v>
      </c>
      <c r="E675">
        <v>209</v>
      </c>
      <c r="F675">
        <v>6.58</v>
      </c>
      <c r="G675">
        <v>75</v>
      </c>
      <c r="H675">
        <v>20.824999999999999</v>
      </c>
      <c r="I675">
        <v>2021</v>
      </c>
      <c r="J675" t="s">
        <v>2326</v>
      </c>
    </row>
    <row r="676" spans="1:10" x14ac:dyDescent="0.2">
      <c r="A676" t="s">
        <v>683</v>
      </c>
      <c r="B676" t="str">
        <f t="shared" si="10"/>
        <v>firepro w5170m</v>
      </c>
      <c r="C676">
        <v>1555</v>
      </c>
      <c r="D676">
        <v>399</v>
      </c>
      <c r="E676">
        <v>209</v>
      </c>
      <c r="F676">
        <v>6.58</v>
      </c>
      <c r="G676">
        <v>75</v>
      </c>
      <c r="H676">
        <v>20.824999999999999</v>
      </c>
      <c r="I676">
        <v>2015</v>
      </c>
      <c r="J676" t="s">
        <v>2330</v>
      </c>
    </row>
    <row r="677" spans="1:10" x14ac:dyDescent="0.2">
      <c r="A677" t="s">
        <v>684</v>
      </c>
      <c r="B677" t="str">
        <f t="shared" si="10"/>
        <v>radeon hd 7560d + hd 6670 dual</v>
      </c>
      <c r="C677">
        <v>1555</v>
      </c>
      <c r="D677">
        <v>652</v>
      </c>
      <c r="E677">
        <v>209</v>
      </c>
      <c r="F677">
        <v>6.58</v>
      </c>
      <c r="G677">
        <v>75</v>
      </c>
      <c r="H677">
        <v>20.824999999999999</v>
      </c>
      <c r="I677">
        <v>2014</v>
      </c>
      <c r="J677" t="s">
        <v>2326</v>
      </c>
    </row>
    <row r="678" spans="1:10" x14ac:dyDescent="0.2">
      <c r="A678" t="s">
        <v>685</v>
      </c>
      <c r="B678" t="str">
        <f t="shared" si="10"/>
        <v>intel uhd 730</v>
      </c>
      <c r="C678">
        <v>1553</v>
      </c>
      <c r="D678">
        <v>330</v>
      </c>
      <c r="E678">
        <v>209</v>
      </c>
      <c r="F678">
        <v>6.58</v>
      </c>
      <c r="G678">
        <v>75</v>
      </c>
      <c r="H678">
        <v>20.824999999999999</v>
      </c>
      <c r="I678">
        <v>2021</v>
      </c>
      <c r="J678" t="s">
        <v>2326</v>
      </c>
    </row>
    <row r="679" spans="1:10" x14ac:dyDescent="0.2">
      <c r="A679" t="s">
        <v>686</v>
      </c>
      <c r="B679" t="str">
        <f t="shared" si="10"/>
        <v>radeon rx vega 8</v>
      </c>
      <c r="C679">
        <v>1552</v>
      </c>
      <c r="D679">
        <v>385</v>
      </c>
      <c r="E679">
        <v>209</v>
      </c>
      <c r="F679">
        <v>6.58</v>
      </c>
      <c r="G679">
        <v>75</v>
      </c>
      <c r="H679">
        <v>20.824999999999999</v>
      </c>
      <c r="I679">
        <v>2018</v>
      </c>
      <c r="J679" t="s">
        <v>2326</v>
      </c>
    </row>
    <row r="680" spans="1:10" x14ac:dyDescent="0.2">
      <c r="A680" t="s">
        <v>687</v>
      </c>
      <c r="B680" t="str">
        <f t="shared" si="10"/>
        <v>gtx 285</v>
      </c>
      <c r="C680">
        <v>1550</v>
      </c>
      <c r="D680">
        <v>117</v>
      </c>
      <c r="E680">
        <v>119.99</v>
      </c>
      <c r="F680">
        <v>12.92</v>
      </c>
      <c r="G680">
        <v>204</v>
      </c>
      <c r="H680">
        <v>7.6</v>
      </c>
      <c r="I680">
        <v>2009</v>
      </c>
      <c r="J680" t="s">
        <v>2327</v>
      </c>
    </row>
    <row r="681" spans="1:10" x14ac:dyDescent="0.2">
      <c r="A681" t="s">
        <v>688</v>
      </c>
      <c r="B681" t="str">
        <f t="shared" si="10"/>
        <v>radeon hd 8470d + hd 7500 dual</v>
      </c>
      <c r="C681">
        <v>1545</v>
      </c>
      <c r="D681">
        <v>465</v>
      </c>
      <c r="E681">
        <v>209</v>
      </c>
      <c r="F681">
        <v>6.58</v>
      </c>
      <c r="G681">
        <v>75</v>
      </c>
      <c r="H681">
        <v>20.824999999999999</v>
      </c>
      <c r="I681">
        <v>2018</v>
      </c>
      <c r="J681" t="s">
        <v>2326</v>
      </c>
    </row>
    <row r="682" spans="1:10" x14ac:dyDescent="0.2">
      <c r="A682" t="s">
        <v>689</v>
      </c>
      <c r="B682" t="str">
        <f t="shared" si="10"/>
        <v>ryzen 3 pro 4300u with radeon graphics</v>
      </c>
      <c r="C682">
        <v>1543</v>
      </c>
      <c r="D682">
        <v>539</v>
      </c>
      <c r="E682">
        <v>209</v>
      </c>
      <c r="F682">
        <v>6.58</v>
      </c>
      <c r="G682">
        <v>75</v>
      </c>
      <c r="H682">
        <v>20.824999999999999</v>
      </c>
      <c r="I682">
        <v>2020</v>
      </c>
      <c r="J682" t="s">
        <v>2326</v>
      </c>
    </row>
    <row r="683" spans="1:10" x14ac:dyDescent="0.2">
      <c r="A683" t="s">
        <v>690</v>
      </c>
      <c r="B683" t="str">
        <f t="shared" si="10"/>
        <v>firepro w4100</v>
      </c>
      <c r="C683">
        <v>1541</v>
      </c>
      <c r="D683">
        <v>535</v>
      </c>
      <c r="E683">
        <v>184</v>
      </c>
      <c r="F683">
        <v>8.3800000000000008</v>
      </c>
      <c r="G683">
        <v>50</v>
      </c>
      <c r="H683">
        <v>30.82</v>
      </c>
      <c r="I683">
        <v>2014</v>
      </c>
      <c r="J683" t="s">
        <v>2328</v>
      </c>
    </row>
    <row r="684" spans="1:10" x14ac:dyDescent="0.2">
      <c r="A684" t="s">
        <v>691</v>
      </c>
      <c r="B684" t="str">
        <f t="shared" si="10"/>
        <v>firepro v8700</v>
      </c>
      <c r="C684">
        <v>1539</v>
      </c>
      <c r="D684">
        <v>527</v>
      </c>
      <c r="E684">
        <v>157.88</v>
      </c>
      <c r="F684">
        <v>9.75</v>
      </c>
      <c r="G684">
        <v>75</v>
      </c>
      <c r="H684">
        <v>20.824999999999999</v>
      </c>
      <c r="I684">
        <v>2015</v>
      </c>
      <c r="J684" t="s">
        <v>2326</v>
      </c>
    </row>
    <row r="685" spans="1:10" x14ac:dyDescent="0.2">
      <c r="A685" t="s">
        <v>692</v>
      </c>
      <c r="B685" t="str">
        <f t="shared" si="10"/>
        <v>ryzen 3 pro 4450u with radeon graphics</v>
      </c>
      <c r="C685">
        <v>1538</v>
      </c>
      <c r="D685">
        <v>562</v>
      </c>
      <c r="E685">
        <v>209</v>
      </c>
      <c r="F685">
        <v>6.58</v>
      </c>
      <c r="G685">
        <v>75</v>
      </c>
      <c r="H685">
        <v>20.824999999999999</v>
      </c>
      <c r="I685">
        <v>2020</v>
      </c>
      <c r="J685" t="s">
        <v>2326</v>
      </c>
    </row>
    <row r="686" spans="1:10" x14ac:dyDescent="0.2">
      <c r="A686" t="s">
        <v>693</v>
      </c>
      <c r="B686" t="str">
        <f t="shared" si="10"/>
        <v>radeon rx 640</v>
      </c>
      <c r="C686">
        <v>1537</v>
      </c>
      <c r="D686">
        <v>277</v>
      </c>
      <c r="E686">
        <v>209</v>
      </c>
      <c r="F686">
        <v>6.58</v>
      </c>
      <c r="G686">
        <v>50</v>
      </c>
      <c r="H686">
        <v>30.73</v>
      </c>
      <c r="I686">
        <v>2020</v>
      </c>
      <c r="J686" t="s">
        <v>2331</v>
      </c>
    </row>
    <row r="687" spans="1:10" x14ac:dyDescent="0.2">
      <c r="A687" t="s">
        <v>694</v>
      </c>
      <c r="B687" t="str">
        <f t="shared" si="10"/>
        <v>radeon hd 4890</v>
      </c>
      <c r="C687">
        <v>1533</v>
      </c>
      <c r="D687">
        <v>103</v>
      </c>
      <c r="E687">
        <v>89.99</v>
      </c>
      <c r="F687">
        <v>17.04</v>
      </c>
      <c r="G687">
        <v>190</v>
      </c>
      <c r="H687">
        <v>8.07</v>
      </c>
      <c r="I687">
        <v>2012</v>
      </c>
      <c r="J687" t="s">
        <v>2327</v>
      </c>
    </row>
    <row r="688" spans="1:10" x14ac:dyDescent="0.2">
      <c r="A688" t="s">
        <v>695</v>
      </c>
      <c r="B688" t="str">
        <f t="shared" si="10"/>
        <v>gt 740</v>
      </c>
      <c r="C688">
        <v>1529</v>
      </c>
      <c r="D688">
        <v>344</v>
      </c>
      <c r="E688">
        <v>236.99</v>
      </c>
      <c r="F688">
        <v>6.45</v>
      </c>
      <c r="G688">
        <v>64</v>
      </c>
      <c r="H688">
        <v>23.88</v>
      </c>
      <c r="I688">
        <v>2014</v>
      </c>
      <c r="J688" t="s">
        <v>2327</v>
      </c>
    </row>
    <row r="689" spans="1:10" x14ac:dyDescent="0.2">
      <c r="A689" t="s">
        <v>696</v>
      </c>
      <c r="B689" t="str">
        <f t="shared" si="10"/>
        <v>firepro w6150m</v>
      </c>
      <c r="C689">
        <v>1515</v>
      </c>
      <c r="D689">
        <v>314</v>
      </c>
      <c r="E689">
        <v>209</v>
      </c>
      <c r="F689">
        <v>6.58</v>
      </c>
      <c r="G689">
        <v>75</v>
      </c>
      <c r="H689">
        <v>20.824999999999999</v>
      </c>
      <c r="I689">
        <v>2021</v>
      </c>
      <c r="J689" t="s">
        <v>2326</v>
      </c>
    </row>
    <row r="690" spans="1:10" x14ac:dyDescent="0.2">
      <c r="A690" t="s">
        <v>697</v>
      </c>
      <c r="B690" t="str">
        <f t="shared" si="10"/>
        <v>quadro p500</v>
      </c>
      <c r="C690">
        <v>1508</v>
      </c>
      <c r="D690">
        <v>247</v>
      </c>
      <c r="E690">
        <v>209</v>
      </c>
      <c r="F690">
        <v>6.58</v>
      </c>
      <c r="G690">
        <v>75</v>
      </c>
      <c r="H690">
        <v>20.824999999999999</v>
      </c>
      <c r="I690">
        <v>2018</v>
      </c>
      <c r="J690" t="s">
        <v>2326</v>
      </c>
    </row>
    <row r="691" spans="1:10" x14ac:dyDescent="0.2">
      <c r="A691" t="s">
        <v>698</v>
      </c>
      <c r="B691" t="str">
        <f t="shared" si="10"/>
        <v>radeon hd 7870m</v>
      </c>
      <c r="C691">
        <v>1507</v>
      </c>
      <c r="D691">
        <v>556</v>
      </c>
      <c r="E691">
        <v>209</v>
      </c>
      <c r="F691">
        <v>6.58</v>
      </c>
      <c r="G691">
        <v>45</v>
      </c>
      <c r="H691">
        <v>33.5</v>
      </c>
      <c r="I691">
        <v>2012</v>
      </c>
      <c r="J691" t="s">
        <v>2329</v>
      </c>
    </row>
    <row r="692" spans="1:10" x14ac:dyDescent="0.2">
      <c r="A692" t="s">
        <v>699</v>
      </c>
      <c r="B692" t="str">
        <f t="shared" si="10"/>
        <v>radeon ryzen 3 pro 4450u</v>
      </c>
      <c r="C692">
        <v>1505</v>
      </c>
      <c r="D692">
        <v>557</v>
      </c>
      <c r="E692">
        <v>209</v>
      </c>
      <c r="F692">
        <v>6.58</v>
      </c>
      <c r="G692">
        <v>75</v>
      </c>
      <c r="H692">
        <v>20.824999999999999</v>
      </c>
      <c r="I692">
        <v>2021</v>
      </c>
      <c r="J692" t="s">
        <v>2326</v>
      </c>
    </row>
    <row r="693" spans="1:10" x14ac:dyDescent="0.2">
      <c r="A693" t="s">
        <v>700</v>
      </c>
      <c r="B693" t="str">
        <f t="shared" si="10"/>
        <v>940mx</v>
      </c>
      <c r="C693">
        <v>1503</v>
      </c>
      <c r="D693">
        <v>171</v>
      </c>
      <c r="E693">
        <v>209</v>
      </c>
      <c r="F693">
        <v>6.58</v>
      </c>
      <c r="G693">
        <v>75</v>
      </c>
      <c r="H693">
        <v>20.824999999999999</v>
      </c>
      <c r="I693">
        <v>2016</v>
      </c>
      <c r="J693" t="s">
        <v>2326</v>
      </c>
    </row>
    <row r="694" spans="1:10" x14ac:dyDescent="0.2">
      <c r="A694" t="s">
        <v>701</v>
      </c>
      <c r="B694" t="str">
        <f t="shared" si="10"/>
        <v>ryzen 5 2500u with radeon vega</v>
      </c>
      <c r="C694">
        <v>1503</v>
      </c>
      <c r="D694">
        <v>388</v>
      </c>
      <c r="E694">
        <v>209</v>
      </c>
      <c r="F694">
        <v>6.58</v>
      </c>
      <c r="G694">
        <v>75</v>
      </c>
      <c r="H694">
        <v>20.824999999999999</v>
      </c>
      <c r="I694">
        <v>2018</v>
      </c>
      <c r="J694" t="s">
        <v>2326</v>
      </c>
    </row>
    <row r="695" spans="1:10" x14ac:dyDescent="0.2">
      <c r="A695" t="s">
        <v>702</v>
      </c>
      <c r="B695" t="str">
        <f t="shared" si="10"/>
        <v>radeon hd 6670 + 7660d dual</v>
      </c>
      <c r="C695">
        <v>1492</v>
      </c>
      <c r="D695">
        <v>483</v>
      </c>
      <c r="E695">
        <v>209</v>
      </c>
      <c r="F695">
        <v>6.58</v>
      </c>
      <c r="G695">
        <v>75</v>
      </c>
      <c r="H695">
        <v>20.824999999999999</v>
      </c>
      <c r="I695">
        <v>2015</v>
      </c>
      <c r="J695" t="s">
        <v>2326</v>
      </c>
    </row>
    <row r="696" spans="1:10" x14ac:dyDescent="0.2">
      <c r="A696" t="s">
        <v>703</v>
      </c>
      <c r="B696" t="str">
        <f t="shared" si="10"/>
        <v>quadro 4000</v>
      </c>
      <c r="C696">
        <v>1489</v>
      </c>
      <c r="D696">
        <v>366</v>
      </c>
      <c r="E696">
        <v>978.99</v>
      </c>
      <c r="F696">
        <v>1.52</v>
      </c>
      <c r="G696">
        <v>142</v>
      </c>
      <c r="H696">
        <v>10.49</v>
      </c>
      <c r="I696">
        <v>2010</v>
      </c>
      <c r="J696" t="s">
        <v>2328</v>
      </c>
    </row>
    <row r="697" spans="1:10" x14ac:dyDescent="0.2">
      <c r="A697" t="s">
        <v>704</v>
      </c>
      <c r="B697" t="str">
        <f t="shared" si="10"/>
        <v>radeon hd 7660d + hd 6670 dual</v>
      </c>
      <c r="C697">
        <v>1485</v>
      </c>
      <c r="D697">
        <v>515</v>
      </c>
      <c r="E697">
        <v>209</v>
      </c>
      <c r="F697">
        <v>6.58</v>
      </c>
      <c r="G697">
        <v>75</v>
      </c>
      <c r="H697">
        <v>20.824999999999999</v>
      </c>
      <c r="I697">
        <v>2014</v>
      </c>
      <c r="J697" t="s">
        <v>2326</v>
      </c>
    </row>
    <row r="698" spans="1:10" x14ac:dyDescent="0.2">
      <c r="A698" t="s">
        <v>705</v>
      </c>
      <c r="B698" t="str">
        <f t="shared" si="10"/>
        <v>radeon r9 255</v>
      </c>
      <c r="C698">
        <v>1485</v>
      </c>
      <c r="D698">
        <v>395</v>
      </c>
      <c r="E698">
        <v>344.16</v>
      </c>
      <c r="F698">
        <v>4.3099999999999996</v>
      </c>
      <c r="G698">
        <v>75</v>
      </c>
      <c r="H698">
        <v>20.824999999999999</v>
      </c>
      <c r="I698">
        <v>2014</v>
      </c>
      <c r="J698" t="s">
        <v>2327</v>
      </c>
    </row>
    <row r="699" spans="1:10" x14ac:dyDescent="0.2">
      <c r="A699" t="s">
        <v>706</v>
      </c>
      <c r="B699" t="str">
        <f t="shared" si="10"/>
        <v>radeon r9 m365x</v>
      </c>
      <c r="C699">
        <v>1482</v>
      </c>
      <c r="D699">
        <v>446</v>
      </c>
      <c r="E699">
        <v>209</v>
      </c>
      <c r="F699">
        <v>6.58</v>
      </c>
      <c r="G699">
        <v>50</v>
      </c>
      <c r="H699">
        <v>29.63</v>
      </c>
      <c r="I699">
        <v>2017</v>
      </c>
      <c r="J699" t="s">
        <v>2329</v>
      </c>
    </row>
    <row r="700" spans="1:10" x14ac:dyDescent="0.2">
      <c r="A700" t="s">
        <v>707</v>
      </c>
      <c r="B700" t="str">
        <f t="shared" si="10"/>
        <v>mx110</v>
      </c>
      <c r="C700">
        <v>1469</v>
      </c>
      <c r="D700">
        <v>195</v>
      </c>
      <c r="E700">
        <v>209</v>
      </c>
      <c r="F700">
        <v>6.58</v>
      </c>
      <c r="G700">
        <v>75</v>
      </c>
      <c r="H700">
        <v>20.824999999999999</v>
      </c>
      <c r="I700">
        <v>2017</v>
      </c>
      <c r="J700" t="s">
        <v>2326</v>
      </c>
    </row>
    <row r="701" spans="1:10" x14ac:dyDescent="0.2">
      <c r="A701" t="s">
        <v>708</v>
      </c>
      <c r="B701" t="str">
        <f t="shared" si="10"/>
        <v>radeon vega 10 mobile</v>
      </c>
      <c r="C701">
        <v>1465</v>
      </c>
      <c r="D701">
        <v>338</v>
      </c>
      <c r="E701">
        <v>209</v>
      </c>
      <c r="F701">
        <v>6.58</v>
      </c>
      <c r="G701">
        <v>75</v>
      </c>
      <c r="H701">
        <v>20.824999999999999</v>
      </c>
      <c r="I701">
        <v>2017</v>
      </c>
      <c r="J701" t="s">
        <v>2326</v>
      </c>
    </row>
    <row r="702" spans="1:10" x14ac:dyDescent="0.2">
      <c r="A702" t="s">
        <v>709</v>
      </c>
      <c r="B702" t="str">
        <f t="shared" si="10"/>
        <v>radeon ryzen 3 pro 4350ge</v>
      </c>
      <c r="C702">
        <v>1464</v>
      </c>
      <c r="D702">
        <v>574</v>
      </c>
      <c r="E702">
        <v>209</v>
      </c>
      <c r="F702">
        <v>6.58</v>
      </c>
      <c r="G702">
        <v>75</v>
      </c>
      <c r="H702">
        <v>20.824999999999999</v>
      </c>
      <c r="I702">
        <v>2021</v>
      </c>
      <c r="J702" t="s">
        <v>2326</v>
      </c>
    </row>
    <row r="703" spans="1:10" x14ac:dyDescent="0.2">
      <c r="A703" t="s">
        <v>710</v>
      </c>
      <c r="B703" t="str">
        <f t="shared" si="10"/>
        <v>ryzen 5 pro 4400ge with radeon graphics</v>
      </c>
      <c r="C703">
        <v>1442</v>
      </c>
      <c r="D703">
        <v>563</v>
      </c>
      <c r="E703">
        <v>209</v>
      </c>
      <c r="F703">
        <v>6.58</v>
      </c>
      <c r="G703">
        <v>75</v>
      </c>
      <c r="H703">
        <v>20.824999999999999</v>
      </c>
      <c r="I703">
        <v>2020</v>
      </c>
      <c r="J703" t="s">
        <v>2326</v>
      </c>
    </row>
    <row r="704" spans="1:10" x14ac:dyDescent="0.2">
      <c r="A704" t="s">
        <v>711</v>
      </c>
      <c r="B704" t="str">
        <f t="shared" si="10"/>
        <v>radeon vega 8 mobile</v>
      </c>
      <c r="C704">
        <v>1438</v>
      </c>
      <c r="D704">
        <v>349</v>
      </c>
      <c r="E704">
        <v>209</v>
      </c>
      <c r="F704">
        <v>6.58</v>
      </c>
      <c r="G704">
        <v>75</v>
      </c>
      <c r="H704">
        <v>20.824999999999999</v>
      </c>
      <c r="I704">
        <v>2017</v>
      </c>
      <c r="J704" t="s">
        <v>2326</v>
      </c>
    </row>
    <row r="705" spans="1:10" x14ac:dyDescent="0.2">
      <c r="A705" t="s">
        <v>712</v>
      </c>
      <c r="B705" t="str">
        <f t="shared" si="10"/>
        <v>radeon hd 8470d + hd 6670 dual</v>
      </c>
      <c r="C705">
        <v>1436</v>
      </c>
      <c r="D705">
        <v>512</v>
      </c>
      <c r="E705">
        <v>209</v>
      </c>
      <c r="F705">
        <v>6.58</v>
      </c>
      <c r="G705">
        <v>75</v>
      </c>
      <c r="H705">
        <v>20.824999999999999</v>
      </c>
      <c r="I705">
        <v>2017</v>
      </c>
      <c r="J705" t="s">
        <v>2326</v>
      </c>
    </row>
    <row r="706" spans="1:10" x14ac:dyDescent="0.2">
      <c r="A706" t="s">
        <v>713</v>
      </c>
      <c r="B706" t="str">
        <f t="shared" si="10"/>
        <v>845m</v>
      </c>
      <c r="C706">
        <v>1430</v>
      </c>
      <c r="D706">
        <v>233</v>
      </c>
      <c r="E706">
        <v>209</v>
      </c>
      <c r="F706">
        <v>6.58</v>
      </c>
      <c r="G706">
        <v>75</v>
      </c>
      <c r="H706">
        <v>20.824999999999999</v>
      </c>
      <c r="I706">
        <v>2015</v>
      </c>
      <c r="J706" t="s">
        <v>2329</v>
      </c>
    </row>
    <row r="707" spans="1:10" x14ac:dyDescent="0.2">
      <c r="A707" t="s">
        <v>714</v>
      </c>
      <c r="B707" t="str">
        <f t="shared" ref="B707:B770" si="11">LOWER(TRIM(SUBSTITUTE(A707,"GeForce","")))</f>
        <v>radeon 550x</v>
      </c>
      <c r="C707">
        <v>1430</v>
      </c>
      <c r="D707">
        <v>273</v>
      </c>
      <c r="E707">
        <v>209</v>
      </c>
      <c r="F707">
        <v>6.58</v>
      </c>
      <c r="G707">
        <v>75</v>
      </c>
      <c r="H707">
        <v>20.824999999999999</v>
      </c>
      <c r="I707">
        <v>2019</v>
      </c>
      <c r="J707" t="s">
        <v>2326</v>
      </c>
    </row>
    <row r="708" spans="1:10" x14ac:dyDescent="0.2">
      <c r="A708" t="s">
        <v>715</v>
      </c>
      <c r="B708" t="str">
        <f t="shared" si="11"/>
        <v>intel iris pro graphics 6200</v>
      </c>
      <c r="C708">
        <v>1429</v>
      </c>
      <c r="D708">
        <v>563</v>
      </c>
      <c r="E708">
        <v>209</v>
      </c>
      <c r="F708">
        <v>6.58</v>
      </c>
      <c r="G708">
        <v>75</v>
      </c>
      <c r="H708">
        <v>20.824999999999999</v>
      </c>
      <c r="I708">
        <v>2015</v>
      </c>
      <c r="J708" t="s">
        <v>2326</v>
      </c>
    </row>
    <row r="709" spans="1:10" x14ac:dyDescent="0.2">
      <c r="A709" t="s">
        <v>716</v>
      </c>
      <c r="B709" t="str">
        <f t="shared" si="11"/>
        <v>radeon hd 7560d + 7670 dual</v>
      </c>
      <c r="C709">
        <v>1426</v>
      </c>
      <c r="D709">
        <v>445</v>
      </c>
      <c r="E709">
        <v>209</v>
      </c>
      <c r="F709">
        <v>6.58</v>
      </c>
      <c r="G709">
        <v>75</v>
      </c>
      <c r="H709">
        <v>20.824999999999999</v>
      </c>
      <c r="I709">
        <v>2012</v>
      </c>
      <c r="J709" t="s">
        <v>2326</v>
      </c>
    </row>
    <row r="710" spans="1:10" x14ac:dyDescent="0.2">
      <c r="A710" t="s">
        <v>717</v>
      </c>
      <c r="B710" t="str">
        <f t="shared" si="11"/>
        <v>radeon r7 m370</v>
      </c>
      <c r="C710">
        <v>1418</v>
      </c>
      <c r="D710">
        <v>676</v>
      </c>
      <c r="E710">
        <v>209</v>
      </c>
      <c r="F710">
        <v>6.58</v>
      </c>
      <c r="G710">
        <v>75</v>
      </c>
      <c r="H710">
        <v>20.824999999999999</v>
      </c>
      <c r="I710">
        <v>2016</v>
      </c>
      <c r="J710" t="s">
        <v>2329</v>
      </c>
    </row>
    <row r="711" spans="1:10" x14ac:dyDescent="0.2">
      <c r="A711" t="s">
        <v>718</v>
      </c>
      <c r="B711" t="str">
        <f t="shared" si="11"/>
        <v>gtx 660m</v>
      </c>
      <c r="C711">
        <v>1414</v>
      </c>
      <c r="D711">
        <v>271</v>
      </c>
      <c r="E711">
        <v>78.989999999999995</v>
      </c>
      <c r="F711">
        <v>17.91</v>
      </c>
      <c r="G711">
        <v>50</v>
      </c>
      <c r="H711">
        <v>28.29</v>
      </c>
      <c r="I711">
        <v>2012</v>
      </c>
      <c r="J711" t="s">
        <v>2329</v>
      </c>
    </row>
    <row r="712" spans="1:10" x14ac:dyDescent="0.2">
      <c r="A712" t="s">
        <v>719</v>
      </c>
      <c r="B712" t="str">
        <f t="shared" si="11"/>
        <v>radeon ryzen 5 4600ge</v>
      </c>
      <c r="C712">
        <v>1412</v>
      </c>
      <c r="D712">
        <v>467</v>
      </c>
      <c r="E712">
        <v>209</v>
      </c>
      <c r="F712">
        <v>6.58</v>
      </c>
      <c r="G712">
        <v>75</v>
      </c>
      <c r="H712">
        <v>20.824999999999999</v>
      </c>
      <c r="I712">
        <v>2022</v>
      </c>
      <c r="J712" t="s">
        <v>2326</v>
      </c>
    </row>
    <row r="713" spans="1:10" x14ac:dyDescent="0.2">
      <c r="A713" t="s">
        <v>720</v>
      </c>
      <c r="B713" t="str">
        <f t="shared" si="11"/>
        <v>radeon pro wx 4170</v>
      </c>
      <c r="C713">
        <v>1409</v>
      </c>
      <c r="D713">
        <v>427</v>
      </c>
      <c r="E713">
        <v>209</v>
      </c>
      <c r="F713">
        <v>6.58</v>
      </c>
      <c r="G713">
        <v>50</v>
      </c>
      <c r="H713">
        <v>28.18</v>
      </c>
      <c r="I713">
        <v>2019</v>
      </c>
      <c r="J713" t="s">
        <v>2329</v>
      </c>
    </row>
    <row r="714" spans="1:10" x14ac:dyDescent="0.2">
      <c r="A714" t="s">
        <v>721</v>
      </c>
      <c r="B714" t="str">
        <f t="shared" si="11"/>
        <v>radeon ryzen 3 pro 5350g</v>
      </c>
      <c r="C714">
        <v>1408</v>
      </c>
      <c r="D714">
        <v>632</v>
      </c>
      <c r="E714">
        <v>209</v>
      </c>
      <c r="F714">
        <v>6.58</v>
      </c>
      <c r="G714">
        <v>75</v>
      </c>
      <c r="H714">
        <v>20.824999999999999</v>
      </c>
      <c r="I714">
        <v>2022</v>
      </c>
      <c r="J714" t="s">
        <v>2326</v>
      </c>
    </row>
    <row r="715" spans="1:10" x14ac:dyDescent="0.2">
      <c r="A715" t="s">
        <v>722</v>
      </c>
      <c r="B715" t="str">
        <f t="shared" si="11"/>
        <v>radeon ryzen 3 5300g</v>
      </c>
      <c r="C715">
        <v>1406</v>
      </c>
      <c r="D715">
        <v>643</v>
      </c>
      <c r="E715">
        <v>209</v>
      </c>
      <c r="F715">
        <v>6.58</v>
      </c>
      <c r="G715">
        <v>75</v>
      </c>
      <c r="H715">
        <v>20.824999999999999</v>
      </c>
      <c r="I715">
        <v>2021</v>
      </c>
      <c r="J715" t="s">
        <v>2326</v>
      </c>
    </row>
    <row r="716" spans="1:10" x14ac:dyDescent="0.2">
      <c r="A716" t="s">
        <v>723</v>
      </c>
      <c r="B716" t="str">
        <f t="shared" si="11"/>
        <v>gtx 275</v>
      </c>
      <c r="C716">
        <v>1401</v>
      </c>
      <c r="D716">
        <v>106</v>
      </c>
      <c r="E716">
        <v>431.72</v>
      </c>
      <c r="F716">
        <v>3.24</v>
      </c>
      <c r="G716">
        <v>219</v>
      </c>
      <c r="H716">
        <v>6.4</v>
      </c>
      <c r="I716">
        <v>2012</v>
      </c>
      <c r="J716" t="s">
        <v>2327</v>
      </c>
    </row>
    <row r="717" spans="1:10" x14ac:dyDescent="0.2">
      <c r="A717" t="s">
        <v>724</v>
      </c>
      <c r="B717" t="str">
        <f t="shared" si="11"/>
        <v>radeon 540x</v>
      </c>
      <c r="C717">
        <v>1398</v>
      </c>
      <c r="D717">
        <v>264</v>
      </c>
      <c r="E717">
        <v>209</v>
      </c>
      <c r="F717">
        <v>6.58</v>
      </c>
      <c r="G717">
        <v>75</v>
      </c>
      <c r="H717">
        <v>20.824999999999999</v>
      </c>
      <c r="I717">
        <v>2019</v>
      </c>
      <c r="J717" t="s">
        <v>2326</v>
      </c>
    </row>
    <row r="718" spans="1:10" x14ac:dyDescent="0.2">
      <c r="A718" t="s">
        <v>725</v>
      </c>
      <c r="B718" t="str">
        <f t="shared" si="11"/>
        <v>radeon hd 4870</v>
      </c>
      <c r="C718">
        <v>1391</v>
      </c>
      <c r="D718">
        <v>72</v>
      </c>
      <c r="E718">
        <v>79.989999999999995</v>
      </c>
      <c r="F718">
        <v>17.39</v>
      </c>
      <c r="G718">
        <v>150</v>
      </c>
      <c r="H718">
        <v>9.27</v>
      </c>
      <c r="I718">
        <v>2012</v>
      </c>
      <c r="J718" t="s">
        <v>2327</v>
      </c>
    </row>
    <row r="719" spans="1:10" x14ac:dyDescent="0.2">
      <c r="A719" t="s">
        <v>726</v>
      </c>
      <c r="B719" t="str">
        <f t="shared" si="11"/>
        <v>radeon hd 7560d + hd 7670 dual</v>
      </c>
      <c r="C719">
        <v>1380</v>
      </c>
      <c r="D719">
        <v>463</v>
      </c>
      <c r="E719">
        <v>209</v>
      </c>
      <c r="F719">
        <v>6.58</v>
      </c>
      <c r="G719">
        <v>75</v>
      </c>
      <c r="H719">
        <v>20.824999999999999</v>
      </c>
      <c r="I719">
        <v>2014</v>
      </c>
      <c r="J719" t="s">
        <v>2326</v>
      </c>
    </row>
    <row r="720" spans="1:10" x14ac:dyDescent="0.2">
      <c r="A720" t="s">
        <v>727</v>
      </c>
      <c r="B720" t="str">
        <f t="shared" si="11"/>
        <v>radeon r7 pro a12-8870</v>
      </c>
      <c r="C720">
        <v>1376</v>
      </c>
      <c r="D720">
        <v>541</v>
      </c>
      <c r="E720">
        <v>209</v>
      </c>
      <c r="F720">
        <v>6.58</v>
      </c>
      <c r="G720">
        <v>75</v>
      </c>
      <c r="H720">
        <v>20.824999999999999</v>
      </c>
      <c r="I720">
        <v>2017</v>
      </c>
      <c r="J720" t="s">
        <v>2326</v>
      </c>
    </row>
    <row r="721" spans="1:10" x14ac:dyDescent="0.2">
      <c r="A721" t="s">
        <v>728</v>
      </c>
      <c r="B721" t="str">
        <f t="shared" si="11"/>
        <v>radeon r9 m370x</v>
      </c>
      <c r="C721">
        <v>1374</v>
      </c>
      <c r="D721">
        <v>346</v>
      </c>
      <c r="E721">
        <v>889</v>
      </c>
      <c r="F721">
        <v>1.55</v>
      </c>
      <c r="G721">
        <v>50</v>
      </c>
      <c r="H721">
        <v>27.47</v>
      </c>
      <c r="I721">
        <v>2015</v>
      </c>
      <c r="J721" t="s">
        <v>2329</v>
      </c>
    </row>
    <row r="722" spans="1:10" x14ac:dyDescent="0.2">
      <c r="A722" t="s">
        <v>729</v>
      </c>
      <c r="B722" t="str">
        <f t="shared" si="11"/>
        <v>radeon hd 7850m</v>
      </c>
      <c r="C722">
        <v>1373</v>
      </c>
      <c r="D722">
        <v>566</v>
      </c>
      <c r="E722">
        <v>209</v>
      </c>
      <c r="F722">
        <v>6.58</v>
      </c>
      <c r="G722">
        <v>40</v>
      </c>
      <c r="H722">
        <v>34.32</v>
      </c>
      <c r="I722">
        <v>2012</v>
      </c>
      <c r="J722" t="s">
        <v>2329</v>
      </c>
    </row>
    <row r="723" spans="1:10" x14ac:dyDescent="0.2">
      <c r="A723" t="s">
        <v>730</v>
      </c>
      <c r="B723" t="str">
        <f t="shared" si="11"/>
        <v>firepro m40003</v>
      </c>
      <c r="C723">
        <v>1364</v>
      </c>
      <c r="D723">
        <v>652</v>
      </c>
      <c r="E723">
        <v>209</v>
      </c>
      <c r="F723">
        <v>6.58</v>
      </c>
      <c r="G723">
        <v>75</v>
      </c>
      <c r="H723">
        <v>20.824999999999999</v>
      </c>
      <c r="I723">
        <v>2012</v>
      </c>
      <c r="J723" t="s">
        <v>2326</v>
      </c>
    </row>
    <row r="724" spans="1:10" x14ac:dyDescent="0.2">
      <c r="A724" t="s">
        <v>731</v>
      </c>
      <c r="B724" t="str">
        <f t="shared" si="11"/>
        <v>radeon hd 8670d + 6670 dual</v>
      </c>
      <c r="C724">
        <v>1361</v>
      </c>
      <c r="D724">
        <v>568</v>
      </c>
      <c r="E724">
        <v>209</v>
      </c>
      <c r="F724">
        <v>6.58</v>
      </c>
      <c r="G724">
        <v>75</v>
      </c>
      <c r="H724">
        <v>20.824999999999999</v>
      </c>
      <c r="I724">
        <v>2013</v>
      </c>
      <c r="J724" t="s">
        <v>2326</v>
      </c>
    </row>
    <row r="725" spans="1:10" x14ac:dyDescent="0.2">
      <c r="A725" t="s">
        <v>732</v>
      </c>
      <c r="B725" t="str">
        <f t="shared" si="11"/>
        <v>radeon hd 5770</v>
      </c>
      <c r="C725">
        <v>1351</v>
      </c>
      <c r="D725">
        <v>328</v>
      </c>
      <c r="E725">
        <v>189.99</v>
      </c>
      <c r="F725">
        <v>7.11</v>
      </c>
      <c r="G725">
        <v>108</v>
      </c>
      <c r="H725">
        <v>12.51</v>
      </c>
      <c r="I725">
        <v>2012</v>
      </c>
      <c r="J725" t="s">
        <v>2327</v>
      </c>
    </row>
    <row r="726" spans="1:10" x14ac:dyDescent="0.2">
      <c r="A726" t="s">
        <v>733</v>
      </c>
      <c r="B726" t="str">
        <f t="shared" si="11"/>
        <v>quadro k2100m</v>
      </c>
      <c r="C726">
        <v>1348</v>
      </c>
      <c r="D726">
        <v>281</v>
      </c>
      <c r="E726">
        <v>415.99</v>
      </c>
      <c r="F726">
        <v>3.24</v>
      </c>
      <c r="G726">
        <v>55</v>
      </c>
      <c r="H726">
        <v>24.51</v>
      </c>
      <c r="I726">
        <v>2013</v>
      </c>
      <c r="J726" t="s">
        <v>2328</v>
      </c>
    </row>
    <row r="727" spans="1:10" x14ac:dyDescent="0.2">
      <c r="A727" t="s">
        <v>734</v>
      </c>
      <c r="B727" t="str">
        <f t="shared" si="11"/>
        <v>ryzen 3 4300u with radeon graphics</v>
      </c>
      <c r="C727">
        <v>1348</v>
      </c>
      <c r="D727">
        <v>493</v>
      </c>
      <c r="E727">
        <v>209</v>
      </c>
      <c r="F727">
        <v>6.58</v>
      </c>
      <c r="G727">
        <v>75</v>
      </c>
      <c r="H727">
        <v>20.824999999999999</v>
      </c>
      <c r="I727">
        <v>2020</v>
      </c>
      <c r="J727" t="s">
        <v>2326</v>
      </c>
    </row>
    <row r="728" spans="1:10" x14ac:dyDescent="0.2">
      <c r="A728" t="s">
        <v>735</v>
      </c>
      <c r="B728" t="str">
        <f t="shared" si="11"/>
        <v>radeon hd 7560d + hd 7700 dual</v>
      </c>
      <c r="C728">
        <v>1347</v>
      </c>
      <c r="D728">
        <v>497</v>
      </c>
      <c r="E728">
        <v>209</v>
      </c>
      <c r="F728">
        <v>6.58</v>
      </c>
      <c r="G728">
        <v>75</v>
      </c>
      <c r="H728">
        <v>20.824999999999999</v>
      </c>
      <c r="I728">
        <v>2015</v>
      </c>
      <c r="J728" t="s">
        <v>2326</v>
      </c>
    </row>
    <row r="729" spans="1:10" x14ac:dyDescent="0.2">
      <c r="A729" t="s">
        <v>736</v>
      </c>
      <c r="B729" t="str">
        <f t="shared" si="11"/>
        <v>intel iris 550</v>
      </c>
      <c r="C729">
        <v>1344</v>
      </c>
      <c r="D729">
        <v>307</v>
      </c>
      <c r="E729">
        <v>209</v>
      </c>
      <c r="F729">
        <v>6.58</v>
      </c>
      <c r="G729">
        <v>75</v>
      </c>
      <c r="H729">
        <v>20.824999999999999</v>
      </c>
      <c r="I729">
        <v>2016</v>
      </c>
      <c r="J729" t="s">
        <v>2326</v>
      </c>
    </row>
    <row r="730" spans="1:10" x14ac:dyDescent="0.2">
      <c r="A730" t="s">
        <v>737</v>
      </c>
      <c r="B730" t="str">
        <f t="shared" si="11"/>
        <v>firepro w5130m</v>
      </c>
      <c r="C730">
        <v>1341</v>
      </c>
      <c r="D730">
        <v>307</v>
      </c>
      <c r="E730">
        <v>209</v>
      </c>
      <c r="F730">
        <v>6.58</v>
      </c>
      <c r="G730">
        <v>75</v>
      </c>
      <c r="H730">
        <v>20.824999999999999</v>
      </c>
      <c r="I730">
        <v>2016</v>
      </c>
      <c r="J730" t="s">
        <v>2326</v>
      </c>
    </row>
    <row r="731" spans="1:10" x14ac:dyDescent="0.2">
      <c r="A731" t="s">
        <v>738</v>
      </c>
      <c r="B731" t="str">
        <f t="shared" si="11"/>
        <v>firestream 9270</v>
      </c>
      <c r="C731">
        <v>1341</v>
      </c>
      <c r="D731">
        <v>473</v>
      </c>
      <c r="E731">
        <v>209</v>
      </c>
      <c r="F731">
        <v>6.58</v>
      </c>
      <c r="G731">
        <v>160</v>
      </c>
      <c r="H731">
        <v>8.3800000000000008</v>
      </c>
      <c r="I731">
        <v>2014</v>
      </c>
      <c r="J731" t="s">
        <v>2328</v>
      </c>
    </row>
    <row r="732" spans="1:10" x14ac:dyDescent="0.2">
      <c r="A732" t="s">
        <v>739</v>
      </c>
      <c r="B732" t="str">
        <f t="shared" si="11"/>
        <v>intel iris plus 640</v>
      </c>
      <c r="C732">
        <v>1333</v>
      </c>
      <c r="D732">
        <v>343</v>
      </c>
      <c r="E732">
        <v>209</v>
      </c>
      <c r="F732">
        <v>6.58</v>
      </c>
      <c r="G732">
        <v>75</v>
      </c>
      <c r="H732">
        <v>20.824999999999999</v>
      </c>
      <c r="I732">
        <v>2017</v>
      </c>
      <c r="J732" t="s">
        <v>2329</v>
      </c>
    </row>
    <row r="733" spans="1:10" x14ac:dyDescent="0.2">
      <c r="A733" t="s">
        <v>740</v>
      </c>
      <c r="B733" t="str">
        <f t="shared" si="11"/>
        <v>gts 450</v>
      </c>
      <c r="C733">
        <v>1321</v>
      </c>
      <c r="D733">
        <v>303</v>
      </c>
      <c r="E733">
        <v>79.989999999999995</v>
      </c>
      <c r="F733">
        <v>16.52</v>
      </c>
      <c r="G733">
        <v>106</v>
      </c>
      <c r="H733">
        <v>12.47</v>
      </c>
      <c r="I733">
        <v>2012</v>
      </c>
      <c r="J733" t="s">
        <v>2327</v>
      </c>
    </row>
    <row r="734" spans="1:10" x14ac:dyDescent="0.2">
      <c r="A734" t="s">
        <v>741</v>
      </c>
      <c r="B734" t="str">
        <f t="shared" si="11"/>
        <v>radeon hd 8670d + hd 7600 dual</v>
      </c>
      <c r="C734">
        <v>1318</v>
      </c>
      <c r="D734">
        <v>472</v>
      </c>
      <c r="E734">
        <v>209</v>
      </c>
      <c r="F734">
        <v>6.58</v>
      </c>
      <c r="G734">
        <v>75</v>
      </c>
      <c r="H734">
        <v>20.824999999999999</v>
      </c>
      <c r="I734">
        <v>2017</v>
      </c>
      <c r="J734" t="s">
        <v>2326</v>
      </c>
    </row>
    <row r="735" spans="1:10" x14ac:dyDescent="0.2">
      <c r="A735" t="s">
        <v>742</v>
      </c>
      <c r="B735" t="str">
        <f t="shared" si="11"/>
        <v>firepro m5950</v>
      </c>
      <c r="C735">
        <v>1314</v>
      </c>
      <c r="D735">
        <v>574</v>
      </c>
      <c r="E735">
        <v>209</v>
      </c>
      <c r="F735">
        <v>6.58</v>
      </c>
      <c r="G735">
        <v>75</v>
      </c>
      <c r="H735">
        <v>20.824999999999999</v>
      </c>
      <c r="I735">
        <v>2011</v>
      </c>
      <c r="J735" t="s">
        <v>2328</v>
      </c>
    </row>
    <row r="736" spans="1:10" x14ac:dyDescent="0.2">
      <c r="A736" t="s">
        <v>743</v>
      </c>
      <c r="B736" t="str">
        <f t="shared" si="11"/>
        <v>gt 750m</v>
      </c>
      <c r="C736">
        <v>1313</v>
      </c>
      <c r="D736">
        <v>239</v>
      </c>
      <c r="E736">
        <v>209</v>
      </c>
      <c r="F736">
        <v>6.58</v>
      </c>
      <c r="G736">
        <v>50</v>
      </c>
      <c r="H736">
        <v>26.27</v>
      </c>
      <c r="I736">
        <v>2013</v>
      </c>
      <c r="J736" t="s">
        <v>2329</v>
      </c>
    </row>
    <row r="737" spans="1:10" x14ac:dyDescent="0.2">
      <c r="A737" t="s">
        <v>744</v>
      </c>
      <c r="B737" t="str">
        <f t="shared" si="11"/>
        <v>radeon r7 pro a8-8670e</v>
      </c>
      <c r="C737">
        <v>1310</v>
      </c>
      <c r="D737">
        <v>442</v>
      </c>
      <c r="E737">
        <v>209</v>
      </c>
      <c r="F737">
        <v>6.58</v>
      </c>
      <c r="G737">
        <v>75</v>
      </c>
      <c r="H737">
        <v>20.824999999999999</v>
      </c>
      <c r="I737">
        <v>2017</v>
      </c>
      <c r="J737" t="s">
        <v>2326</v>
      </c>
    </row>
    <row r="738" spans="1:10" x14ac:dyDescent="0.2">
      <c r="A738" t="s">
        <v>745</v>
      </c>
      <c r="B738" t="str">
        <f t="shared" si="11"/>
        <v>radeon ryzen 3 4300u</v>
      </c>
      <c r="C738">
        <v>1310</v>
      </c>
      <c r="D738">
        <v>486</v>
      </c>
      <c r="E738">
        <v>209</v>
      </c>
      <c r="F738">
        <v>6.58</v>
      </c>
      <c r="G738">
        <v>75</v>
      </c>
      <c r="H738">
        <v>20.824999999999999</v>
      </c>
      <c r="I738">
        <v>2021</v>
      </c>
      <c r="J738" t="s">
        <v>2326</v>
      </c>
    </row>
    <row r="739" spans="1:10" x14ac:dyDescent="0.2">
      <c r="A739" t="s">
        <v>746</v>
      </c>
      <c r="B739" t="str">
        <f t="shared" si="11"/>
        <v>radeon hd 4870 x2</v>
      </c>
      <c r="C739">
        <v>1309</v>
      </c>
      <c r="D739">
        <v>565</v>
      </c>
      <c r="E739">
        <v>209</v>
      </c>
      <c r="F739">
        <v>6.58</v>
      </c>
      <c r="G739">
        <v>286</v>
      </c>
      <c r="H739">
        <v>4.58</v>
      </c>
      <c r="I739">
        <v>2012</v>
      </c>
      <c r="J739" t="s">
        <v>2327</v>
      </c>
    </row>
    <row r="740" spans="1:10" x14ac:dyDescent="0.2">
      <c r="A740" t="s">
        <v>747</v>
      </c>
      <c r="B740" t="str">
        <f t="shared" si="11"/>
        <v>quadro 4000m</v>
      </c>
      <c r="C740">
        <v>1307</v>
      </c>
      <c r="D740">
        <v>256</v>
      </c>
      <c r="E740">
        <v>232.06</v>
      </c>
      <c r="F740">
        <v>5.63</v>
      </c>
      <c r="G740">
        <v>100</v>
      </c>
      <c r="H740">
        <v>13.07</v>
      </c>
      <c r="I740">
        <v>2011</v>
      </c>
      <c r="J740" t="s">
        <v>2328</v>
      </c>
    </row>
    <row r="741" spans="1:10" x14ac:dyDescent="0.2">
      <c r="A741" t="s">
        <v>748</v>
      </c>
      <c r="B741" t="str">
        <f t="shared" si="11"/>
        <v>radeon hd 8790m</v>
      </c>
      <c r="C741">
        <v>1306</v>
      </c>
      <c r="D741">
        <v>751</v>
      </c>
      <c r="E741">
        <v>209</v>
      </c>
      <c r="F741">
        <v>6.58</v>
      </c>
      <c r="G741">
        <v>75</v>
      </c>
      <c r="H741">
        <v>20.824999999999999</v>
      </c>
      <c r="I741">
        <v>2014</v>
      </c>
      <c r="J741" t="s">
        <v>2329</v>
      </c>
    </row>
    <row r="742" spans="1:10" x14ac:dyDescent="0.2">
      <c r="A742" t="s">
        <v>749</v>
      </c>
      <c r="B742" t="str">
        <f t="shared" si="11"/>
        <v>tesla m2070-q</v>
      </c>
      <c r="C742">
        <v>1306</v>
      </c>
      <c r="D742">
        <v>444</v>
      </c>
      <c r="E742">
        <v>209</v>
      </c>
      <c r="F742">
        <v>6.58</v>
      </c>
      <c r="G742">
        <v>75</v>
      </c>
      <c r="H742">
        <v>20.824999999999999</v>
      </c>
      <c r="I742">
        <v>2014</v>
      </c>
      <c r="J742" t="s">
        <v>2326</v>
      </c>
    </row>
    <row r="743" spans="1:10" x14ac:dyDescent="0.2">
      <c r="A743" t="s">
        <v>750</v>
      </c>
      <c r="B743" t="str">
        <f t="shared" si="11"/>
        <v>930mx</v>
      </c>
      <c r="C743">
        <v>1302</v>
      </c>
      <c r="D743">
        <v>191</v>
      </c>
      <c r="E743">
        <v>209</v>
      </c>
      <c r="F743">
        <v>6.58</v>
      </c>
      <c r="G743">
        <v>17</v>
      </c>
      <c r="H743">
        <v>76.61</v>
      </c>
      <c r="I743">
        <v>2016</v>
      </c>
      <c r="J743" t="s">
        <v>2329</v>
      </c>
    </row>
    <row r="744" spans="1:10" x14ac:dyDescent="0.2">
      <c r="A744" t="s">
        <v>751</v>
      </c>
      <c r="B744" t="str">
        <f t="shared" si="11"/>
        <v>tensor 1.0 driver intel hd 630</v>
      </c>
      <c r="C744">
        <v>1300</v>
      </c>
      <c r="D744">
        <v>873</v>
      </c>
      <c r="E744">
        <v>209</v>
      </c>
      <c r="F744">
        <v>6.58</v>
      </c>
      <c r="G744">
        <v>75</v>
      </c>
      <c r="H744">
        <v>20.824999999999999</v>
      </c>
      <c r="I744">
        <v>2019</v>
      </c>
      <c r="J744" t="s">
        <v>2326</v>
      </c>
    </row>
    <row r="745" spans="1:10" x14ac:dyDescent="0.2">
      <c r="A745" t="s">
        <v>752</v>
      </c>
      <c r="B745" t="str">
        <f t="shared" si="11"/>
        <v>radeon ryzen embedded v2748</v>
      </c>
      <c r="C745">
        <v>1296</v>
      </c>
      <c r="D745">
        <v>503</v>
      </c>
      <c r="E745">
        <v>209</v>
      </c>
      <c r="F745">
        <v>6.58</v>
      </c>
      <c r="G745">
        <v>75</v>
      </c>
      <c r="H745">
        <v>20.824999999999999</v>
      </c>
      <c r="I745">
        <v>2021</v>
      </c>
      <c r="J745" t="s">
        <v>2326</v>
      </c>
    </row>
    <row r="746" spans="1:10" x14ac:dyDescent="0.2">
      <c r="A746" t="s">
        <v>753</v>
      </c>
      <c r="B746" t="str">
        <f t="shared" si="11"/>
        <v>radeon vega 6</v>
      </c>
      <c r="C746">
        <v>1296</v>
      </c>
      <c r="D746">
        <v>353</v>
      </c>
      <c r="E746">
        <v>1799.99</v>
      </c>
      <c r="F746">
        <v>0.72</v>
      </c>
      <c r="G746">
        <v>75</v>
      </c>
      <c r="H746">
        <v>20.824999999999999</v>
      </c>
      <c r="I746">
        <v>2018</v>
      </c>
      <c r="J746" t="s">
        <v>2326</v>
      </c>
    </row>
    <row r="747" spans="1:10" x14ac:dyDescent="0.2">
      <c r="A747" t="s">
        <v>754</v>
      </c>
      <c r="B747" t="str">
        <f t="shared" si="11"/>
        <v>intel uhd 630</v>
      </c>
      <c r="C747">
        <v>1293</v>
      </c>
      <c r="D747">
        <v>305</v>
      </c>
      <c r="E747">
        <v>209</v>
      </c>
      <c r="F747">
        <v>6.58</v>
      </c>
      <c r="G747">
        <v>75</v>
      </c>
      <c r="H747">
        <v>20.824999999999999</v>
      </c>
      <c r="I747">
        <v>2017</v>
      </c>
      <c r="J747" t="s">
        <v>2326</v>
      </c>
    </row>
    <row r="748" spans="1:10" x14ac:dyDescent="0.2">
      <c r="A748" t="s">
        <v>755</v>
      </c>
      <c r="B748" t="str">
        <f t="shared" si="11"/>
        <v>radeon r7 a370</v>
      </c>
      <c r="C748">
        <v>1281</v>
      </c>
      <c r="D748">
        <v>742</v>
      </c>
      <c r="E748">
        <v>209</v>
      </c>
      <c r="F748">
        <v>6.58</v>
      </c>
      <c r="G748">
        <v>75</v>
      </c>
      <c r="H748">
        <v>20.824999999999999</v>
      </c>
      <c r="I748">
        <v>2016</v>
      </c>
      <c r="J748" t="s">
        <v>2326</v>
      </c>
    </row>
    <row r="749" spans="1:10" x14ac:dyDescent="0.2">
      <c r="A749" t="s">
        <v>756</v>
      </c>
      <c r="B749" t="str">
        <f t="shared" si="11"/>
        <v>radeon r7 a10-7870k</v>
      </c>
      <c r="C749">
        <v>1280</v>
      </c>
      <c r="D749">
        <v>273</v>
      </c>
      <c r="E749">
        <v>209</v>
      </c>
      <c r="F749">
        <v>6.58</v>
      </c>
      <c r="G749">
        <v>75</v>
      </c>
      <c r="H749">
        <v>20.824999999999999</v>
      </c>
      <c r="I749">
        <v>2015</v>
      </c>
      <c r="J749" t="s">
        <v>2326</v>
      </c>
    </row>
    <row r="750" spans="1:10" x14ac:dyDescent="0.2">
      <c r="A750" t="s">
        <v>757</v>
      </c>
      <c r="B750" t="str">
        <f t="shared" si="11"/>
        <v>radeon 540</v>
      </c>
      <c r="C750">
        <v>1273</v>
      </c>
      <c r="D750">
        <v>272</v>
      </c>
      <c r="E750">
        <v>209</v>
      </c>
      <c r="F750">
        <v>6.58</v>
      </c>
      <c r="G750">
        <v>75</v>
      </c>
      <c r="H750">
        <v>20.824999999999999</v>
      </c>
      <c r="I750">
        <v>2017</v>
      </c>
      <c r="J750" t="s">
        <v>2326</v>
      </c>
    </row>
    <row r="751" spans="1:10" x14ac:dyDescent="0.2">
      <c r="A751" t="s">
        <v>758</v>
      </c>
      <c r="B751" t="str">
        <f t="shared" si="11"/>
        <v>firepro 3d v8750</v>
      </c>
      <c r="C751">
        <v>1272</v>
      </c>
      <c r="D751">
        <v>542</v>
      </c>
      <c r="E751">
        <v>1230.99</v>
      </c>
      <c r="F751">
        <v>1.03</v>
      </c>
      <c r="G751">
        <v>154</v>
      </c>
      <c r="H751">
        <v>8.26</v>
      </c>
      <c r="I751">
        <v>2009</v>
      </c>
      <c r="J751" t="s">
        <v>2328</v>
      </c>
    </row>
    <row r="752" spans="1:10" x14ac:dyDescent="0.2">
      <c r="A752" t="s">
        <v>759</v>
      </c>
      <c r="B752" t="str">
        <f t="shared" si="11"/>
        <v>firepro v5900</v>
      </c>
      <c r="C752">
        <v>1271</v>
      </c>
      <c r="D752">
        <v>352</v>
      </c>
      <c r="E752">
        <v>86</v>
      </c>
      <c r="F752">
        <v>14.78</v>
      </c>
      <c r="G752">
        <v>75</v>
      </c>
      <c r="H752">
        <v>16.940000000000001</v>
      </c>
      <c r="I752">
        <v>2011</v>
      </c>
      <c r="J752" t="s">
        <v>2328</v>
      </c>
    </row>
    <row r="753" spans="1:10" x14ac:dyDescent="0.2">
      <c r="A753" t="s">
        <v>760</v>
      </c>
      <c r="B753" t="str">
        <f t="shared" si="11"/>
        <v>gtx 560m</v>
      </c>
      <c r="C753">
        <v>1266</v>
      </c>
      <c r="D753">
        <v>243</v>
      </c>
      <c r="E753">
        <v>209</v>
      </c>
      <c r="F753">
        <v>6.58</v>
      </c>
      <c r="G753">
        <v>75</v>
      </c>
      <c r="H753">
        <v>16.88</v>
      </c>
      <c r="I753">
        <v>2011</v>
      </c>
      <c r="J753" t="s">
        <v>2329</v>
      </c>
    </row>
    <row r="754" spans="1:10" x14ac:dyDescent="0.2">
      <c r="A754" t="s">
        <v>761</v>
      </c>
      <c r="B754" t="str">
        <f t="shared" si="11"/>
        <v>radeon hd 8570d + hd 6670 dual</v>
      </c>
      <c r="C754">
        <v>1261</v>
      </c>
      <c r="D754">
        <v>537</v>
      </c>
      <c r="E754">
        <v>209</v>
      </c>
      <c r="F754">
        <v>6.58</v>
      </c>
      <c r="G754">
        <v>75</v>
      </c>
      <c r="H754">
        <v>20.824999999999999</v>
      </c>
      <c r="I754">
        <v>2014</v>
      </c>
      <c r="J754" t="s">
        <v>2326</v>
      </c>
    </row>
    <row r="755" spans="1:10" x14ac:dyDescent="0.2">
      <c r="A755" t="s">
        <v>762</v>
      </c>
      <c r="B755" t="str">
        <f t="shared" si="11"/>
        <v>radeon hd 7560d + hd 7600 dual</v>
      </c>
      <c r="C755">
        <v>1258</v>
      </c>
      <c r="D755">
        <v>457</v>
      </c>
      <c r="E755">
        <v>209</v>
      </c>
      <c r="F755">
        <v>6.58</v>
      </c>
      <c r="G755">
        <v>75</v>
      </c>
      <c r="H755">
        <v>20.824999999999999</v>
      </c>
      <c r="I755">
        <v>2017</v>
      </c>
      <c r="J755" t="s">
        <v>2326</v>
      </c>
    </row>
    <row r="756" spans="1:10" x14ac:dyDescent="0.2">
      <c r="A756" t="s">
        <v>763</v>
      </c>
      <c r="B756" t="str">
        <f t="shared" si="11"/>
        <v>intel iris 540</v>
      </c>
      <c r="C756">
        <v>1257</v>
      </c>
      <c r="D756">
        <v>327</v>
      </c>
      <c r="E756">
        <v>209</v>
      </c>
      <c r="F756">
        <v>6.58</v>
      </c>
      <c r="G756">
        <v>75</v>
      </c>
      <c r="H756">
        <v>20.824999999999999</v>
      </c>
      <c r="I756">
        <v>2015</v>
      </c>
      <c r="J756" t="s">
        <v>2326</v>
      </c>
    </row>
    <row r="757" spans="1:10" x14ac:dyDescent="0.2">
      <c r="A757" t="s">
        <v>764</v>
      </c>
      <c r="B757" t="str">
        <f t="shared" si="11"/>
        <v>quadro fx 5800</v>
      </c>
      <c r="C757">
        <v>1248</v>
      </c>
      <c r="D757">
        <v>134</v>
      </c>
      <c r="E757">
        <v>274</v>
      </c>
      <c r="F757">
        <v>4.55</v>
      </c>
      <c r="G757">
        <v>189</v>
      </c>
      <c r="H757">
        <v>6.6</v>
      </c>
      <c r="I757">
        <v>2009</v>
      </c>
      <c r="J757" t="s">
        <v>2328</v>
      </c>
    </row>
    <row r="758" spans="1:10" x14ac:dyDescent="0.2">
      <c r="A758" t="s">
        <v>765</v>
      </c>
      <c r="B758" t="str">
        <f t="shared" si="11"/>
        <v>radeon 630</v>
      </c>
      <c r="C758">
        <v>1245</v>
      </c>
      <c r="D758">
        <v>223</v>
      </c>
      <c r="E758">
        <v>209</v>
      </c>
      <c r="F758">
        <v>6.58</v>
      </c>
      <c r="G758">
        <v>75</v>
      </c>
      <c r="H758">
        <v>20.824999999999999</v>
      </c>
      <c r="I758">
        <v>2020</v>
      </c>
      <c r="J758" t="s">
        <v>2326</v>
      </c>
    </row>
    <row r="759" spans="1:10" x14ac:dyDescent="0.2">
      <c r="A759" t="s">
        <v>766</v>
      </c>
      <c r="B759" t="str">
        <f t="shared" si="11"/>
        <v>quadro 2000 d</v>
      </c>
      <c r="C759">
        <v>1239</v>
      </c>
      <c r="D759">
        <v>594</v>
      </c>
      <c r="E759">
        <v>209</v>
      </c>
      <c r="F759">
        <v>6.58</v>
      </c>
      <c r="G759">
        <v>75</v>
      </c>
      <c r="H759">
        <v>20.824999999999999</v>
      </c>
      <c r="I759">
        <v>2011</v>
      </c>
      <c r="J759" t="s">
        <v>2326</v>
      </c>
    </row>
    <row r="760" spans="1:10" x14ac:dyDescent="0.2">
      <c r="A760" t="s">
        <v>767</v>
      </c>
      <c r="B760" t="str">
        <f t="shared" si="11"/>
        <v>radeon hd 8570d + 6570 dual</v>
      </c>
      <c r="C760">
        <v>1239</v>
      </c>
      <c r="D760">
        <v>459</v>
      </c>
      <c r="E760">
        <v>209</v>
      </c>
      <c r="F760">
        <v>6.58</v>
      </c>
      <c r="G760">
        <v>75</v>
      </c>
      <c r="H760">
        <v>20.824999999999999</v>
      </c>
      <c r="I760">
        <v>2014</v>
      </c>
      <c r="J760" t="s">
        <v>2326</v>
      </c>
    </row>
    <row r="761" spans="1:10" x14ac:dyDescent="0.2">
      <c r="A761" t="s">
        <v>768</v>
      </c>
      <c r="B761" t="str">
        <f t="shared" si="11"/>
        <v>radeon hd 7660d + 6670 dual</v>
      </c>
      <c r="C761">
        <v>1238</v>
      </c>
      <c r="D761">
        <v>524</v>
      </c>
      <c r="E761">
        <v>209</v>
      </c>
      <c r="F761">
        <v>6.58</v>
      </c>
      <c r="G761">
        <v>75</v>
      </c>
      <c r="H761">
        <v>20.824999999999999</v>
      </c>
      <c r="I761">
        <v>2012</v>
      </c>
      <c r="J761" t="s">
        <v>2326</v>
      </c>
    </row>
    <row r="762" spans="1:10" x14ac:dyDescent="0.2">
      <c r="A762" t="s">
        <v>769</v>
      </c>
      <c r="B762" t="str">
        <f t="shared" si="11"/>
        <v>intel hd p630</v>
      </c>
      <c r="C762">
        <v>1237</v>
      </c>
      <c r="D762">
        <v>351</v>
      </c>
      <c r="E762">
        <v>209</v>
      </c>
      <c r="F762">
        <v>6.58</v>
      </c>
      <c r="G762">
        <v>75</v>
      </c>
      <c r="H762">
        <v>20.824999999999999</v>
      </c>
      <c r="I762">
        <v>2017</v>
      </c>
      <c r="J762" t="s">
        <v>2326</v>
      </c>
    </row>
    <row r="763" spans="1:10" x14ac:dyDescent="0.2">
      <c r="A763" t="s">
        <v>770</v>
      </c>
      <c r="B763" t="str">
        <f t="shared" si="11"/>
        <v>radeon hd 7560d + hd 6570 dual</v>
      </c>
      <c r="C763">
        <v>1237</v>
      </c>
      <c r="D763">
        <v>528</v>
      </c>
      <c r="E763">
        <v>209</v>
      </c>
      <c r="F763">
        <v>6.58</v>
      </c>
      <c r="G763">
        <v>75</v>
      </c>
      <c r="H763">
        <v>20.824999999999999</v>
      </c>
      <c r="I763">
        <v>2014</v>
      </c>
      <c r="J763" t="s">
        <v>2326</v>
      </c>
    </row>
    <row r="764" spans="1:10" x14ac:dyDescent="0.2">
      <c r="A764" t="s">
        <v>771</v>
      </c>
      <c r="B764" t="str">
        <f t="shared" si="11"/>
        <v>gpu</v>
      </c>
      <c r="C764">
        <v>1236</v>
      </c>
      <c r="D764">
        <v>164</v>
      </c>
      <c r="E764">
        <v>209</v>
      </c>
      <c r="F764">
        <v>6.58</v>
      </c>
      <c r="G764">
        <v>75</v>
      </c>
      <c r="H764">
        <v>20.824999999999999</v>
      </c>
      <c r="I764">
        <v>2015</v>
      </c>
      <c r="J764" t="s">
        <v>2329</v>
      </c>
    </row>
    <row r="765" spans="1:10" x14ac:dyDescent="0.2">
      <c r="A765" t="s">
        <v>772</v>
      </c>
      <c r="B765" t="str">
        <f t="shared" si="11"/>
        <v>radeon r7 + r5 340 dual</v>
      </c>
      <c r="C765">
        <v>1235</v>
      </c>
      <c r="D765">
        <v>471</v>
      </c>
      <c r="E765">
        <v>209</v>
      </c>
      <c r="F765">
        <v>6.58</v>
      </c>
      <c r="G765">
        <v>75</v>
      </c>
      <c r="H765">
        <v>20.824999999999999</v>
      </c>
      <c r="I765">
        <v>2017</v>
      </c>
      <c r="J765" t="s">
        <v>2326</v>
      </c>
    </row>
    <row r="766" spans="1:10" x14ac:dyDescent="0.2">
      <c r="A766" t="s">
        <v>773</v>
      </c>
      <c r="B766" t="str">
        <f t="shared" si="11"/>
        <v>firepro 3d v5800</v>
      </c>
      <c r="C766">
        <v>1232</v>
      </c>
      <c r="D766">
        <v>339</v>
      </c>
      <c r="E766">
        <v>204</v>
      </c>
      <c r="F766">
        <v>6.04</v>
      </c>
      <c r="G766">
        <v>74</v>
      </c>
      <c r="H766">
        <v>16.649999999999999</v>
      </c>
      <c r="I766">
        <v>2010</v>
      </c>
      <c r="J766" t="s">
        <v>2328</v>
      </c>
    </row>
    <row r="767" spans="1:10" x14ac:dyDescent="0.2">
      <c r="A767" t="s">
        <v>774</v>
      </c>
      <c r="B767" t="str">
        <f t="shared" si="11"/>
        <v>radeon r7 + r7 250 dual</v>
      </c>
      <c r="C767">
        <v>1232</v>
      </c>
      <c r="D767">
        <v>576</v>
      </c>
      <c r="E767">
        <v>209</v>
      </c>
      <c r="F767">
        <v>6.58</v>
      </c>
      <c r="G767">
        <v>75</v>
      </c>
      <c r="H767">
        <v>20.824999999999999</v>
      </c>
      <c r="I767">
        <v>2016</v>
      </c>
      <c r="J767" t="s">
        <v>2326</v>
      </c>
    </row>
    <row r="768" spans="1:10" x14ac:dyDescent="0.2">
      <c r="A768" t="s">
        <v>775</v>
      </c>
      <c r="B768" t="str">
        <f t="shared" si="11"/>
        <v>radeon hd 6770</v>
      </c>
      <c r="C768">
        <v>1231</v>
      </c>
      <c r="D768">
        <v>313</v>
      </c>
      <c r="E768">
        <v>264.99</v>
      </c>
      <c r="F768">
        <v>4.6500000000000004</v>
      </c>
      <c r="G768">
        <v>108</v>
      </c>
      <c r="H768">
        <v>11.4</v>
      </c>
      <c r="I768">
        <v>2011</v>
      </c>
      <c r="J768" t="s">
        <v>2327</v>
      </c>
    </row>
    <row r="769" spans="1:10" x14ac:dyDescent="0.2">
      <c r="A769" t="s">
        <v>776</v>
      </c>
      <c r="B769" t="str">
        <f t="shared" si="11"/>
        <v>radeon hd 8670d + hd 6670 dual</v>
      </c>
      <c r="C769">
        <v>1222</v>
      </c>
      <c r="D769">
        <v>541</v>
      </c>
      <c r="E769">
        <v>209</v>
      </c>
      <c r="F769">
        <v>6.58</v>
      </c>
      <c r="G769">
        <v>75</v>
      </c>
      <c r="H769">
        <v>20.824999999999999</v>
      </c>
      <c r="I769">
        <v>2014</v>
      </c>
      <c r="J769" t="s">
        <v>2326</v>
      </c>
    </row>
    <row r="770" spans="1:10" x14ac:dyDescent="0.2">
      <c r="A770" t="s">
        <v>777</v>
      </c>
      <c r="B770" t="str">
        <f t="shared" si="11"/>
        <v>gtx 260</v>
      </c>
      <c r="C770">
        <v>1221</v>
      </c>
      <c r="D770">
        <v>88</v>
      </c>
      <c r="E770">
        <v>79.989999999999995</v>
      </c>
      <c r="F770">
        <v>15.27</v>
      </c>
      <c r="G770">
        <v>202</v>
      </c>
      <c r="H770">
        <v>6.05</v>
      </c>
      <c r="I770">
        <v>2012</v>
      </c>
      <c r="J770" t="s">
        <v>2327</v>
      </c>
    </row>
    <row r="771" spans="1:10" x14ac:dyDescent="0.2">
      <c r="A771" t="s">
        <v>778</v>
      </c>
      <c r="B771" t="str">
        <f t="shared" ref="B771:B834" si="12">LOWER(TRIM(SUBSTITUTE(A771,"GeForce","")))</f>
        <v>radeon hd 7730</v>
      </c>
      <c r="C771">
        <v>1217</v>
      </c>
      <c r="D771">
        <v>402</v>
      </c>
      <c r="E771">
        <v>232.7</v>
      </c>
      <c r="F771">
        <v>5.23</v>
      </c>
      <c r="G771">
        <v>47</v>
      </c>
      <c r="H771">
        <v>25.89</v>
      </c>
      <c r="I771">
        <v>2015</v>
      </c>
      <c r="J771" t="s">
        <v>2327</v>
      </c>
    </row>
    <row r="772" spans="1:10" x14ac:dyDescent="0.2">
      <c r="A772" t="s">
        <v>779</v>
      </c>
      <c r="B772" t="str">
        <f t="shared" si="12"/>
        <v>radeon hd 8790m / r9 m290x</v>
      </c>
      <c r="C772">
        <v>1211</v>
      </c>
      <c r="D772">
        <v>694</v>
      </c>
      <c r="E772">
        <v>209</v>
      </c>
      <c r="F772">
        <v>6.58</v>
      </c>
      <c r="G772">
        <v>75</v>
      </c>
      <c r="H772">
        <v>20.824999999999999</v>
      </c>
      <c r="I772">
        <v>2015</v>
      </c>
      <c r="J772" t="s">
        <v>2326</v>
      </c>
    </row>
    <row r="773" spans="1:10" x14ac:dyDescent="0.2">
      <c r="A773" t="s">
        <v>780</v>
      </c>
      <c r="B773" t="str">
        <f t="shared" si="12"/>
        <v>firepro 3d v8700</v>
      </c>
      <c r="C773">
        <v>1206</v>
      </c>
      <c r="D773">
        <v>515</v>
      </c>
      <c r="E773">
        <v>170.07</v>
      </c>
      <c r="F773">
        <v>7.09</v>
      </c>
      <c r="G773">
        <v>151</v>
      </c>
      <c r="H773">
        <v>7.99</v>
      </c>
      <c r="I773">
        <v>2010</v>
      </c>
      <c r="J773" t="s">
        <v>2328</v>
      </c>
    </row>
    <row r="774" spans="1:10" x14ac:dyDescent="0.2">
      <c r="A774" t="s">
        <v>781</v>
      </c>
      <c r="B774" t="str">
        <f t="shared" si="12"/>
        <v>n16p-gx</v>
      </c>
      <c r="C774">
        <v>1205</v>
      </c>
      <c r="D774">
        <v>803</v>
      </c>
      <c r="E774">
        <v>209</v>
      </c>
      <c r="F774">
        <v>6.58</v>
      </c>
      <c r="G774">
        <v>75</v>
      </c>
      <c r="H774">
        <v>20.824999999999999</v>
      </c>
      <c r="I774">
        <v>2015</v>
      </c>
      <c r="J774" t="s">
        <v>2326</v>
      </c>
    </row>
    <row r="775" spans="1:10" x14ac:dyDescent="0.2">
      <c r="A775" t="s">
        <v>782</v>
      </c>
      <c r="B775" t="str">
        <f t="shared" si="12"/>
        <v>radeon hd 7660d + 7540d dual</v>
      </c>
      <c r="C775">
        <v>1204</v>
      </c>
      <c r="D775">
        <v>547</v>
      </c>
      <c r="E775">
        <v>209</v>
      </c>
      <c r="F775">
        <v>6.58</v>
      </c>
      <c r="G775">
        <v>75</v>
      </c>
      <c r="H775">
        <v>20.824999999999999</v>
      </c>
      <c r="I775">
        <v>2013</v>
      </c>
      <c r="J775" t="s">
        <v>2326</v>
      </c>
    </row>
    <row r="776" spans="1:10" x14ac:dyDescent="0.2">
      <c r="A776" t="s">
        <v>783</v>
      </c>
      <c r="B776" t="str">
        <f t="shared" si="12"/>
        <v>radeon r9 m270x</v>
      </c>
      <c r="C776">
        <v>1204</v>
      </c>
      <c r="D776">
        <v>306</v>
      </c>
      <c r="E776">
        <v>209</v>
      </c>
      <c r="F776">
        <v>6.58</v>
      </c>
      <c r="G776">
        <v>75</v>
      </c>
      <c r="H776">
        <v>20.824999999999999</v>
      </c>
      <c r="I776">
        <v>2015</v>
      </c>
      <c r="J776" t="s">
        <v>2329</v>
      </c>
    </row>
    <row r="777" spans="1:10" x14ac:dyDescent="0.2">
      <c r="A777" t="s">
        <v>784</v>
      </c>
      <c r="B777" t="str">
        <f t="shared" si="12"/>
        <v>intel hd p530</v>
      </c>
      <c r="C777">
        <v>1202</v>
      </c>
      <c r="D777">
        <v>277</v>
      </c>
      <c r="E777">
        <v>209</v>
      </c>
      <c r="F777">
        <v>6.58</v>
      </c>
      <c r="G777">
        <v>75</v>
      </c>
      <c r="H777">
        <v>20.824999999999999</v>
      </c>
      <c r="I777">
        <v>2015</v>
      </c>
      <c r="J777" t="s">
        <v>2326</v>
      </c>
    </row>
    <row r="778" spans="1:10" x14ac:dyDescent="0.2">
      <c r="A778" t="s">
        <v>785</v>
      </c>
      <c r="B778" t="str">
        <f t="shared" si="12"/>
        <v>gt 650m</v>
      </c>
      <c r="C778">
        <v>1199</v>
      </c>
      <c r="D778">
        <v>233</v>
      </c>
      <c r="E778">
        <v>209</v>
      </c>
      <c r="F778">
        <v>6.58</v>
      </c>
      <c r="G778">
        <v>45</v>
      </c>
      <c r="H778">
        <v>26.64</v>
      </c>
      <c r="I778">
        <v>2012</v>
      </c>
      <c r="J778" t="s">
        <v>2329</v>
      </c>
    </row>
    <row r="779" spans="1:10" x14ac:dyDescent="0.2">
      <c r="A779" t="s">
        <v>786</v>
      </c>
      <c r="B779" t="str">
        <f t="shared" si="12"/>
        <v>gtx 460m</v>
      </c>
      <c r="C779">
        <v>1198</v>
      </c>
      <c r="D779">
        <v>246</v>
      </c>
      <c r="E779">
        <v>209</v>
      </c>
      <c r="F779">
        <v>6.58</v>
      </c>
      <c r="G779">
        <v>50</v>
      </c>
      <c r="H779">
        <v>23.95</v>
      </c>
      <c r="I779">
        <v>2012</v>
      </c>
      <c r="J779" t="s">
        <v>2329</v>
      </c>
    </row>
    <row r="780" spans="1:10" x14ac:dyDescent="0.2">
      <c r="A780" t="s">
        <v>787</v>
      </c>
      <c r="B780" t="str">
        <f t="shared" si="12"/>
        <v>radeon hd 7750m</v>
      </c>
      <c r="C780">
        <v>1191</v>
      </c>
      <c r="D780">
        <v>693</v>
      </c>
      <c r="E780">
        <v>209</v>
      </c>
      <c r="F780">
        <v>6.58</v>
      </c>
      <c r="G780">
        <v>28</v>
      </c>
      <c r="H780">
        <v>42.55</v>
      </c>
      <c r="I780">
        <v>2013</v>
      </c>
      <c r="J780" t="s">
        <v>2329</v>
      </c>
    </row>
    <row r="781" spans="1:10" x14ac:dyDescent="0.2">
      <c r="A781" t="s">
        <v>788</v>
      </c>
      <c r="B781" t="str">
        <f t="shared" si="12"/>
        <v>radeon r7 +8g</v>
      </c>
      <c r="C781">
        <v>1191</v>
      </c>
      <c r="D781">
        <v>460</v>
      </c>
      <c r="E781">
        <v>209</v>
      </c>
      <c r="F781">
        <v>6.58</v>
      </c>
      <c r="G781">
        <v>75</v>
      </c>
      <c r="H781">
        <v>20.824999999999999</v>
      </c>
      <c r="I781">
        <v>2016</v>
      </c>
      <c r="J781" t="s">
        <v>2326</v>
      </c>
    </row>
    <row r="782" spans="1:10" x14ac:dyDescent="0.2">
      <c r="A782" t="s">
        <v>789</v>
      </c>
      <c r="B782" t="str">
        <f t="shared" si="12"/>
        <v>firepro v5800</v>
      </c>
      <c r="C782">
        <v>1186</v>
      </c>
      <c r="D782">
        <v>339</v>
      </c>
      <c r="E782">
        <v>53</v>
      </c>
      <c r="F782">
        <v>22.37</v>
      </c>
      <c r="G782">
        <v>75</v>
      </c>
      <c r="H782">
        <v>20.824999999999999</v>
      </c>
      <c r="I782">
        <v>2016</v>
      </c>
      <c r="J782" t="s">
        <v>2326</v>
      </c>
    </row>
    <row r="783" spans="1:10" x14ac:dyDescent="0.2">
      <c r="A783" t="s">
        <v>790</v>
      </c>
      <c r="B783" t="str">
        <f t="shared" si="12"/>
        <v>radeon ryzen 3 5400u</v>
      </c>
      <c r="C783">
        <v>1183</v>
      </c>
      <c r="D783">
        <v>594</v>
      </c>
      <c r="E783">
        <v>209</v>
      </c>
      <c r="F783">
        <v>6.58</v>
      </c>
      <c r="G783">
        <v>75</v>
      </c>
      <c r="H783">
        <v>20.824999999999999</v>
      </c>
      <c r="I783">
        <v>2021</v>
      </c>
      <c r="J783" t="s">
        <v>2326</v>
      </c>
    </row>
    <row r="784" spans="1:10" x14ac:dyDescent="0.2">
      <c r="A784" t="s">
        <v>791</v>
      </c>
      <c r="B784" t="str">
        <f t="shared" si="12"/>
        <v>gt 640</v>
      </c>
      <c r="C784">
        <v>1182</v>
      </c>
      <c r="D784">
        <v>285</v>
      </c>
      <c r="E784">
        <v>109.99</v>
      </c>
      <c r="F784">
        <v>10.74</v>
      </c>
      <c r="G784">
        <v>65</v>
      </c>
      <c r="H784">
        <v>18.18</v>
      </c>
      <c r="I784">
        <v>2011</v>
      </c>
      <c r="J784" t="s">
        <v>2327</v>
      </c>
    </row>
    <row r="785" spans="1:10" x14ac:dyDescent="0.2">
      <c r="A785" t="s">
        <v>792</v>
      </c>
      <c r="B785" t="str">
        <f t="shared" si="12"/>
        <v>gtx 280</v>
      </c>
      <c r="C785">
        <v>1181</v>
      </c>
      <c r="D785">
        <v>121</v>
      </c>
      <c r="E785">
        <v>522.78</v>
      </c>
      <c r="F785">
        <v>2.2599999999999998</v>
      </c>
      <c r="G785">
        <v>236</v>
      </c>
      <c r="H785">
        <v>5</v>
      </c>
      <c r="I785">
        <v>2012</v>
      </c>
      <c r="J785" t="s">
        <v>2327</v>
      </c>
    </row>
    <row r="786" spans="1:10" x14ac:dyDescent="0.2">
      <c r="A786" t="s">
        <v>793</v>
      </c>
      <c r="B786" t="str">
        <f t="shared" si="12"/>
        <v>840a</v>
      </c>
      <c r="C786">
        <v>1180</v>
      </c>
      <c r="D786">
        <v>266</v>
      </c>
      <c r="E786">
        <v>209</v>
      </c>
      <c r="F786">
        <v>6.58</v>
      </c>
      <c r="G786">
        <v>75</v>
      </c>
      <c r="H786">
        <v>20.824999999999999</v>
      </c>
      <c r="I786">
        <v>2014</v>
      </c>
      <c r="J786" t="s">
        <v>2326</v>
      </c>
    </row>
    <row r="787" spans="1:10" x14ac:dyDescent="0.2">
      <c r="A787" t="s">
        <v>794</v>
      </c>
      <c r="B787" t="str">
        <f t="shared" si="12"/>
        <v>gtx 295</v>
      </c>
      <c r="C787">
        <v>1171</v>
      </c>
      <c r="D787">
        <v>150</v>
      </c>
      <c r="E787">
        <v>159.99</v>
      </c>
      <c r="F787">
        <v>7.32</v>
      </c>
      <c r="G787">
        <v>289</v>
      </c>
      <c r="H787">
        <v>4.05</v>
      </c>
      <c r="I787">
        <v>2009</v>
      </c>
      <c r="J787" t="s">
        <v>2327</v>
      </c>
    </row>
    <row r="788" spans="1:10" x14ac:dyDescent="0.2">
      <c r="A788" t="s">
        <v>795</v>
      </c>
      <c r="B788" t="str">
        <f t="shared" si="12"/>
        <v>radeon r7 opteron x3421</v>
      </c>
      <c r="C788">
        <v>1169</v>
      </c>
      <c r="D788">
        <v>328</v>
      </c>
      <c r="E788">
        <v>209</v>
      </c>
      <c r="F788">
        <v>6.58</v>
      </c>
      <c r="G788">
        <v>75</v>
      </c>
      <c r="H788">
        <v>20.824999999999999</v>
      </c>
      <c r="I788">
        <v>2017</v>
      </c>
      <c r="J788" t="s">
        <v>2326</v>
      </c>
    </row>
    <row r="789" spans="1:10" x14ac:dyDescent="0.2">
      <c r="A789" t="s">
        <v>796</v>
      </c>
      <c r="B789" t="str">
        <f t="shared" si="12"/>
        <v>firestream 9250</v>
      </c>
      <c r="C789">
        <v>1165</v>
      </c>
      <c r="D789">
        <v>465</v>
      </c>
      <c r="E789">
        <v>209</v>
      </c>
      <c r="F789">
        <v>6.58</v>
      </c>
      <c r="G789">
        <v>150</v>
      </c>
      <c r="H789">
        <v>7.77</v>
      </c>
      <c r="I789">
        <v>2013</v>
      </c>
      <c r="J789" t="s">
        <v>2328</v>
      </c>
    </row>
    <row r="790" spans="1:10" x14ac:dyDescent="0.2">
      <c r="A790" t="s">
        <v>797</v>
      </c>
      <c r="B790" t="str">
        <f t="shared" si="12"/>
        <v>barco mxrt 5400</v>
      </c>
      <c r="C790">
        <v>1161</v>
      </c>
      <c r="D790">
        <v>457</v>
      </c>
      <c r="E790">
        <v>203</v>
      </c>
      <c r="F790">
        <v>5.72</v>
      </c>
      <c r="G790">
        <v>75</v>
      </c>
      <c r="H790">
        <v>20.824999999999999</v>
      </c>
      <c r="I790">
        <v>2016</v>
      </c>
      <c r="J790" t="s">
        <v>2326</v>
      </c>
    </row>
    <row r="791" spans="1:10" x14ac:dyDescent="0.2">
      <c r="A791" t="s">
        <v>798</v>
      </c>
      <c r="B791" t="str">
        <f t="shared" si="12"/>
        <v>intel coffee lake uhd</v>
      </c>
      <c r="C791">
        <v>1158</v>
      </c>
      <c r="D791">
        <v>918</v>
      </c>
      <c r="E791">
        <v>209</v>
      </c>
      <c r="F791">
        <v>6.58</v>
      </c>
      <c r="G791">
        <v>75</v>
      </c>
      <c r="H791">
        <v>20.824999999999999</v>
      </c>
      <c r="I791">
        <v>2017</v>
      </c>
      <c r="J791" t="s">
        <v>2326</v>
      </c>
    </row>
    <row r="792" spans="1:10" x14ac:dyDescent="0.2">
      <c r="A792" t="s">
        <v>799</v>
      </c>
      <c r="B792" t="str">
        <f t="shared" si="12"/>
        <v>quadro k620m</v>
      </c>
      <c r="C792">
        <v>1157</v>
      </c>
      <c r="D792">
        <v>157</v>
      </c>
      <c r="E792">
        <v>209</v>
      </c>
      <c r="F792">
        <v>6.58</v>
      </c>
      <c r="G792">
        <v>75</v>
      </c>
      <c r="H792">
        <v>20.824999999999999</v>
      </c>
      <c r="I792">
        <v>2015</v>
      </c>
      <c r="J792" t="s">
        <v>2326</v>
      </c>
    </row>
    <row r="793" spans="1:10" x14ac:dyDescent="0.2">
      <c r="A793" t="s">
        <v>800</v>
      </c>
      <c r="B793" t="str">
        <f t="shared" si="12"/>
        <v>radeon hd 5750</v>
      </c>
      <c r="C793">
        <v>1156</v>
      </c>
      <c r="D793">
        <v>336</v>
      </c>
      <c r="E793">
        <v>69.989999999999995</v>
      </c>
      <c r="F793">
        <v>16.52</v>
      </c>
      <c r="G793">
        <v>86</v>
      </c>
      <c r="H793">
        <v>13.44</v>
      </c>
      <c r="I793">
        <v>2012</v>
      </c>
      <c r="J793" t="s">
        <v>2327</v>
      </c>
    </row>
    <row r="794" spans="1:10" x14ac:dyDescent="0.2">
      <c r="A794" t="s">
        <v>801</v>
      </c>
      <c r="B794" t="str">
        <f t="shared" si="12"/>
        <v>radeon r7 250</v>
      </c>
      <c r="C794">
        <v>1151</v>
      </c>
      <c r="D794">
        <v>296</v>
      </c>
      <c r="E794">
        <v>189.97</v>
      </c>
      <c r="F794">
        <v>6.06</v>
      </c>
      <c r="G794">
        <v>75</v>
      </c>
      <c r="H794">
        <v>15.34</v>
      </c>
      <c r="I794">
        <v>2013</v>
      </c>
      <c r="J794" t="s">
        <v>2327</v>
      </c>
    </row>
    <row r="795" spans="1:10" x14ac:dyDescent="0.2">
      <c r="A795" t="s">
        <v>802</v>
      </c>
      <c r="B795" t="str">
        <f t="shared" si="12"/>
        <v>radeon 625</v>
      </c>
      <c r="C795">
        <v>1150</v>
      </c>
      <c r="D795">
        <v>210</v>
      </c>
      <c r="E795">
        <v>209</v>
      </c>
      <c r="F795">
        <v>6.58</v>
      </c>
      <c r="G795">
        <v>75</v>
      </c>
      <c r="H795">
        <v>20.824999999999999</v>
      </c>
      <c r="I795">
        <v>2020</v>
      </c>
      <c r="J795" t="s">
        <v>2326</v>
      </c>
    </row>
    <row r="796" spans="1:10" x14ac:dyDescent="0.2">
      <c r="A796" t="s">
        <v>803</v>
      </c>
      <c r="B796" t="str">
        <f t="shared" si="12"/>
        <v>940a</v>
      </c>
      <c r="C796">
        <v>1145</v>
      </c>
      <c r="D796">
        <v>348</v>
      </c>
      <c r="E796">
        <v>209</v>
      </c>
      <c r="F796">
        <v>6.58</v>
      </c>
      <c r="G796">
        <v>75</v>
      </c>
      <c r="H796">
        <v>20.824999999999999</v>
      </c>
      <c r="I796">
        <v>2015</v>
      </c>
      <c r="J796" t="s">
        <v>2326</v>
      </c>
    </row>
    <row r="797" spans="1:10" x14ac:dyDescent="0.2">
      <c r="A797" t="s">
        <v>804</v>
      </c>
      <c r="B797" t="str">
        <f t="shared" si="12"/>
        <v>gt 745a</v>
      </c>
      <c r="C797">
        <v>1144</v>
      </c>
      <c r="D797">
        <v>748</v>
      </c>
      <c r="E797">
        <v>209</v>
      </c>
      <c r="F797">
        <v>6.58</v>
      </c>
      <c r="G797">
        <v>75</v>
      </c>
      <c r="H797">
        <v>20.824999999999999</v>
      </c>
      <c r="I797">
        <v>2013</v>
      </c>
      <c r="J797" t="s">
        <v>2326</v>
      </c>
    </row>
    <row r="798" spans="1:10" x14ac:dyDescent="0.2">
      <c r="A798" t="s">
        <v>805</v>
      </c>
      <c r="B798" t="str">
        <f t="shared" si="12"/>
        <v>radeon ryzen 3 pro 5450u</v>
      </c>
      <c r="C798">
        <v>1143</v>
      </c>
      <c r="D798">
        <v>555</v>
      </c>
      <c r="E798">
        <v>209</v>
      </c>
      <c r="F798">
        <v>6.58</v>
      </c>
      <c r="G798">
        <v>75</v>
      </c>
      <c r="H798">
        <v>20.824999999999999</v>
      </c>
      <c r="I798">
        <v>2022</v>
      </c>
      <c r="J798" t="s">
        <v>2326</v>
      </c>
    </row>
    <row r="799" spans="1:10" x14ac:dyDescent="0.2">
      <c r="A799" t="s">
        <v>806</v>
      </c>
      <c r="B799" t="str">
        <f t="shared" si="12"/>
        <v>nvs 810</v>
      </c>
      <c r="C799">
        <v>1141</v>
      </c>
      <c r="D799">
        <v>313</v>
      </c>
      <c r="E799">
        <v>624.99</v>
      </c>
      <c r="F799">
        <v>1.83</v>
      </c>
      <c r="G799">
        <v>75</v>
      </c>
      <c r="H799">
        <v>20.824999999999999</v>
      </c>
      <c r="I799">
        <v>2016</v>
      </c>
      <c r="J799" t="s">
        <v>2326</v>
      </c>
    </row>
    <row r="800" spans="1:10" x14ac:dyDescent="0.2">
      <c r="A800" t="s">
        <v>807</v>
      </c>
      <c r="B800" t="str">
        <f t="shared" si="12"/>
        <v>radeon hd 8850m / r9 m265x</v>
      </c>
      <c r="C800">
        <v>1140</v>
      </c>
      <c r="D800">
        <v>741</v>
      </c>
      <c r="E800">
        <v>209</v>
      </c>
      <c r="F800">
        <v>6.58</v>
      </c>
      <c r="G800">
        <v>75</v>
      </c>
      <c r="H800">
        <v>20.824999999999999</v>
      </c>
      <c r="I800">
        <v>2016</v>
      </c>
      <c r="J800" t="s">
        <v>2326</v>
      </c>
    </row>
    <row r="801" spans="1:10" x14ac:dyDescent="0.2">
      <c r="A801" t="s">
        <v>808</v>
      </c>
      <c r="B801" t="str">
        <f t="shared" si="12"/>
        <v>radeon r7 a10-9700e radeon</v>
      </c>
      <c r="C801">
        <v>1138</v>
      </c>
      <c r="D801">
        <v>346</v>
      </c>
      <c r="E801">
        <v>209</v>
      </c>
      <c r="F801">
        <v>6.58</v>
      </c>
      <c r="G801">
        <v>75</v>
      </c>
      <c r="H801">
        <v>20.824999999999999</v>
      </c>
      <c r="I801">
        <v>2018</v>
      </c>
      <c r="J801" t="s">
        <v>2326</v>
      </c>
    </row>
    <row r="802" spans="1:10" x14ac:dyDescent="0.2">
      <c r="A802" t="s">
        <v>809</v>
      </c>
      <c r="B802" t="str">
        <f t="shared" si="12"/>
        <v>radeon hd 4850 x2</v>
      </c>
      <c r="C802">
        <v>1132</v>
      </c>
      <c r="D802">
        <v>542</v>
      </c>
      <c r="E802">
        <v>209</v>
      </c>
      <c r="F802">
        <v>6.58</v>
      </c>
      <c r="G802">
        <v>250</v>
      </c>
      <c r="H802">
        <v>4.53</v>
      </c>
      <c r="I802">
        <v>2012</v>
      </c>
      <c r="J802" t="s">
        <v>2327</v>
      </c>
    </row>
    <row r="803" spans="1:10" x14ac:dyDescent="0.2">
      <c r="A803" t="s">
        <v>810</v>
      </c>
      <c r="B803" t="str">
        <f t="shared" si="12"/>
        <v>radeon hd 7560d + 6670 dual</v>
      </c>
      <c r="C803">
        <v>1131</v>
      </c>
      <c r="D803">
        <v>501</v>
      </c>
      <c r="E803">
        <v>209</v>
      </c>
      <c r="F803">
        <v>6.58</v>
      </c>
      <c r="G803">
        <v>75</v>
      </c>
      <c r="H803">
        <v>20.824999999999999</v>
      </c>
      <c r="I803">
        <v>2012</v>
      </c>
      <c r="J803" t="s">
        <v>2326</v>
      </c>
    </row>
    <row r="804" spans="1:10" x14ac:dyDescent="0.2">
      <c r="A804" t="s">
        <v>811</v>
      </c>
      <c r="B804" t="str">
        <f t="shared" si="12"/>
        <v>radeon r7 + r7 200 dual</v>
      </c>
      <c r="C804">
        <v>1129</v>
      </c>
      <c r="D804">
        <v>310</v>
      </c>
      <c r="E804">
        <v>209</v>
      </c>
      <c r="F804">
        <v>6.58</v>
      </c>
      <c r="G804">
        <v>75</v>
      </c>
      <c r="H804">
        <v>20.824999999999999</v>
      </c>
      <c r="I804">
        <v>2014</v>
      </c>
      <c r="J804" t="s">
        <v>2326</v>
      </c>
    </row>
    <row r="805" spans="1:10" x14ac:dyDescent="0.2">
      <c r="A805" t="s">
        <v>812</v>
      </c>
      <c r="B805" t="str">
        <f t="shared" si="12"/>
        <v>radeon r7 fx-9830p radeon</v>
      </c>
      <c r="C805">
        <v>1127</v>
      </c>
      <c r="D805">
        <v>235</v>
      </c>
      <c r="E805">
        <v>209</v>
      </c>
      <c r="F805">
        <v>6.58</v>
      </c>
      <c r="G805">
        <v>75</v>
      </c>
      <c r="H805">
        <v>20.824999999999999</v>
      </c>
      <c r="I805">
        <v>2016</v>
      </c>
      <c r="J805" t="s">
        <v>2326</v>
      </c>
    </row>
    <row r="806" spans="1:10" x14ac:dyDescent="0.2">
      <c r="A806" t="s">
        <v>813</v>
      </c>
      <c r="B806" t="str">
        <f t="shared" si="12"/>
        <v>radeon hd 8650g + 7700m dual</v>
      </c>
      <c r="C806">
        <v>1126</v>
      </c>
      <c r="D806">
        <v>399</v>
      </c>
      <c r="E806">
        <v>209</v>
      </c>
      <c r="F806">
        <v>6.58</v>
      </c>
      <c r="G806">
        <v>75</v>
      </c>
      <c r="H806">
        <v>20.824999999999999</v>
      </c>
      <c r="I806">
        <v>2014</v>
      </c>
      <c r="J806" t="s">
        <v>2326</v>
      </c>
    </row>
    <row r="807" spans="1:10" x14ac:dyDescent="0.2">
      <c r="A807" t="s">
        <v>814</v>
      </c>
      <c r="B807" t="str">
        <f t="shared" si="12"/>
        <v>radeon hd 7660d + 7500 dual</v>
      </c>
      <c r="C807">
        <v>1121</v>
      </c>
      <c r="D807">
        <v>500</v>
      </c>
      <c r="E807">
        <v>209</v>
      </c>
      <c r="F807">
        <v>6.58</v>
      </c>
      <c r="G807">
        <v>75</v>
      </c>
      <c r="H807">
        <v>20.824999999999999</v>
      </c>
      <c r="I807">
        <v>2013</v>
      </c>
      <c r="J807" t="s">
        <v>2326</v>
      </c>
    </row>
    <row r="808" spans="1:10" x14ac:dyDescent="0.2">
      <c r="A808" t="s">
        <v>815</v>
      </c>
      <c r="B808" t="str">
        <f t="shared" si="12"/>
        <v>intel hd 630</v>
      </c>
      <c r="C808">
        <v>1118</v>
      </c>
      <c r="D808">
        <v>269</v>
      </c>
      <c r="E808">
        <v>209</v>
      </c>
      <c r="F808">
        <v>6.58</v>
      </c>
      <c r="G808">
        <v>75</v>
      </c>
      <c r="H808">
        <v>20.824999999999999</v>
      </c>
      <c r="I808">
        <v>2016</v>
      </c>
      <c r="J808" t="s">
        <v>2326</v>
      </c>
    </row>
    <row r="809" spans="1:10" x14ac:dyDescent="0.2">
      <c r="A809" t="s">
        <v>816</v>
      </c>
      <c r="B809" t="str">
        <f t="shared" si="12"/>
        <v>radeon r7 pro a12-9800</v>
      </c>
      <c r="C809">
        <v>1117</v>
      </c>
      <c r="D809">
        <v>334</v>
      </c>
      <c r="E809">
        <v>209</v>
      </c>
      <c r="F809">
        <v>6.58</v>
      </c>
      <c r="G809">
        <v>75</v>
      </c>
      <c r="H809">
        <v>20.824999999999999</v>
      </c>
      <c r="I809">
        <v>2017</v>
      </c>
      <c r="J809" t="s">
        <v>2326</v>
      </c>
    </row>
    <row r="810" spans="1:10" x14ac:dyDescent="0.2">
      <c r="A810" t="s">
        <v>817</v>
      </c>
      <c r="B810" t="str">
        <f t="shared" si="12"/>
        <v>radeon r9 m275</v>
      </c>
      <c r="C810">
        <v>1115</v>
      </c>
      <c r="D810">
        <v>569</v>
      </c>
      <c r="E810">
        <v>699.99</v>
      </c>
      <c r="F810">
        <v>1.59</v>
      </c>
      <c r="G810">
        <v>75</v>
      </c>
      <c r="H810">
        <v>20.824999999999999</v>
      </c>
      <c r="I810">
        <v>2014</v>
      </c>
      <c r="J810" t="s">
        <v>2329</v>
      </c>
    </row>
    <row r="811" spans="1:10" x14ac:dyDescent="0.2">
      <c r="A811" t="s">
        <v>818</v>
      </c>
      <c r="B811" t="str">
        <f t="shared" si="12"/>
        <v>radeon r7 430</v>
      </c>
      <c r="C811">
        <v>1110</v>
      </c>
      <c r="D811">
        <v>416</v>
      </c>
      <c r="E811">
        <v>199.99</v>
      </c>
      <c r="F811">
        <v>5.55</v>
      </c>
      <c r="G811">
        <v>75</v>
      </c>
      <c r="H811">
        <v>20.824999999999999</v>
      </c>
      <c r="I811">
        <v>2017</v>
      </c>
      <c r="J811" t="s">
        <v>2326</v>
      </c>
    </row>
    <row r="812" spans="1:10" x14ac:dyDescent="0.2">
      <c r="A812" t="s">
        <v>819</v>
      </c>
      <c r="B812" t="str">
        <f t="shared" si="12"/>
        <v>intel uhd 710</v>
      </c>
      <c r="C812">
        <v>1107</v>
      </c>
      <c r="D812">
        <v>307</v>
      </c>
      <c r="E812">
        <v>209</v>
      </c>
      <c r="F812">
        <v>6.58</v>
      </c>
      <c r="G812">
        <v>75</v>
      </c>
      <c r="H812">
        <v>20.824999999999999</v>
      </c>
      <c r="I812">
        <v>2022</v>
      </c>
      <c r="J812" t="s">
        <v>2326</v>
      </c>
    </row>
    <row r="813" spans="1:10" x14ac:dyDescent="0.2">
      <c r="A813" t="s">
        <v>820</v>
      </c>
      <c r="B813" t="str">
        <f t="shared" si="12"/>
        <v>940m</v>
      </c>
      <c r="C813">
        <v>1106</v>
      </c>
      <c r="D813">
        <v>154</v>
      </c>
      <c r="E813">
        <v>209</v>
      </c>
      <c r="F813">
        <v>6.58</v>
      </c>
      <c r="G813">
        <v>33</v>
      </c>
      <c r="H813">
        <v>33.520000000000003</v>
      </c>
      <c r="I813">
        <v>2015</v>
      </c>
      <c r="J813" t="s">
        <v>2329</v>
      </c>
    </row>
    <row r="814" spans="1:10" x14ac:dyDescent="0.2">
      <c r="A814" t="s">
        <v>821</v>
      </c>
      <c r="B814" t="str">
        <f t="shared" si="12"/>
        <v>quadro 2100m</v>
      </c>
      <c r="C814">
        <v>1100</v>
      </c>
      <c r="D814">
        <v>765</v>
      </c>
      <c r="E814">
        <v>209</v>
      </c>
      <c r="F814">
        <v>6.58</v>
      </c>
      <c r="G814">
        <v>75</v>
      </c>
      <c r="H814">
        <v>20.824999999999999</v>
      </c>
      <c r="I814">
        <v>2013</v>
      </c>
      <c r="J814" t="s">
        <v>2326</v>
      </c>
    </row>
    <row r="815" spans="1:10" x14ac:dyDescent="0.2">
      <c r="A815" t="s">
        <v>822</v>
      </c>
      <c r="B815" t="str">
        <f t="shared" si="12"/>
        <v>radeon hd 7660d + 6570 dual</v>
      </c>
      <c r="C815">
        <v>1100</v>
      </c>
      <c r="D815">
        <v>551</v>
      </c>
      <c r="E815">
        <v>209</v>
      </c>
      <c r="F815">
        <v>6.58</v>
      </c>
      <c r="G815">
        <v>75</v>
      </c>
      <c r="H815">
        <v>20.824999999999999</v>
      </c>
      <c r="I815">
        <v>2013</v>
      </c>
      <c r="J815" t="s">
        <v>2326</v>
      </c>
    </row>
    <row r="816" spans="1:10" x14ac:dyDescent="0.2">
      <c r="A816" t="s">
        <v>823</v>
      </c>
      <c r="B816" t="str">
        <f t="shared" si="12"/>
        <v>quadro m500m</v>
      </c>
      <c r="C816">
        <v>1098</v>
      </c>
      <c r="D816">
        <v>186</v>
      </c>
      <c r="E816">
        <v>209</v>
      </c>
      <c r="F816">
        <v>6.58</v>
      </c>
      <c r="G816">
        <v>30</v>
      </c>
      <c r="H816">
        <v>36.590000000000003</v>
      </c>
      <c r="I816">
        <v>2016</v>
      </c>
      <c r="J816" t="s">
        <v>2330</v>
      </c>
    </row>
    <row r="817" spans="1:10" x14ac:dyDescent="0.2">
      <c r="A817" t="s">
        <v>824</v>
      </c>
      <c r="B817" t="str">
        <f t="shared" si="12"/>
        <v>gt 545</v>
      </c>
      <c r="C817">
        <v>1096</v>
      </c>
      <c r="D817">
        <v>342</v>
      </c>
      <c r="E817">
        <v>55.59</v>
      </c>
      <c r="F817">
        <v>19.71</v>
      </c>
      <c r="G817">
        <v>75</v>
      </c>
      <c r="H817">
        <v>20.824999999999999</v>
      </c>
      <c r="I817">
        <v>2012</v>
      </c>
      <c r="J817" t="s">
        <v>2326</v>
      </c>
    </row>
    <row r="818" spans="1:10" x14ac:dyDescent="0.2">
      <c r="A818" t="s">
        <v>825</v>
      </c>
      <c r="B818" t="str">
        <f t="shared" si="12"/>
        <v>radeon r5 pro a6-9500 2c+6g</v>
      </c>
      <c r="C818">
        <v>1096</v>
      </c>
      <c r="D818">
        <v>353</v>
      </c>
      <c r="E818">
        <v>209</v>
      </c>
      <c r="F818">
        <v>6.58</v>
      </c>
      <c r="G818">
        <v>75</v>
      </c>
      <c r="H818">
        <v>20.824999999999999</v>
      </c>
      <c r="I818">
        <v>2017</v>
      </c>
      <c r="J818" t="s">
        <v>2326</v>
      </c>
    </row>
    <row r="819" spans="1:10" x14ac:dyDescent="0.2">
      <c r="A819" t="s">
        <v>826</v>
      </c>
      <c r="B819" t="str">
        <f t="shared" si="12"/>
        <v>gtx 850m - modded</v>
      </c>
      <c r="C819">
        <v>1092</v>
      </c>
      <c r="D819">
        <v>819</v>
      </c>
      <c r="E819">
        <v>209</v>
      </c>
      <c r="F819">
        <v>6.58</v>
      </c>
      <c r="G819">
        <v>75</v>
      </c>
      <c r="H819">
        <v>20.824999999999999</v>
      </c>
      <c r="I819">
        <v>2014</v>
      </c>
      <c r="J819" t="s">
        <v>2326</v>
      </c>
    </row>
    <row r="820" spans="1:10" x14ac:dyDescent="0.2">
      <c r="A820" t="s">
        <v>827</v>
      </c>
      <c r="B820" t="str">
        <f t="shared" si="12"/>
        <v>920mx</v>
      </c>
      <c r="C820">
        <v>1088</v>
      </c>
      <c r="D820">
        <v>149</v>
      </c>
      <c r="E820">
        <v>209</v>
      </c>
      <c r="F820">
        <v>6.58</v>
      </c>
      <c r="G820">
        <v>75</v>
      </c>
      <c r="H820">
        <v>20.824999999999999</v>
      </c>
      <c r="I820">
        <v>2016</v>
      </c>
      <c r="J820" t="s">
        <v>2326</v>
      </c>
    </row>
    <row r="821" spans="1:10" x14ac:dyDescent="0.2">
      <c r="A821" t="s">
        <v>828</v>
      </c>
      <c r="B821" t="str">
        <f t="shared" si="12"/>
        <v>firepro w4190m</v>
      </c>
      <c r="C821">
        <v>1086</v>
      </c>
      <c r="D821">
        <v>194</v>
      </c>
      <c r="E821">
        <v>209</v>
      </c>
      <c r="F821">
        <v>6.58</v>
      </c>
      <c r="G821">
        <v>75</v>
      </c>
      <c r="H821">
        <v>20.824999999999999</v>
      </c>
      <c r="I821">
        <v>2016</v>
      </c>
      <c r="J821" t="s">
        <v>2326</v>
      </c>
    </row>
    <row r="822" spans="1:10" x14ac:dyDescent="0.2">
      <c r="A822" t="s">
        <v>829</v>
      </c>
      <c r="B822" t="str">
        <f t="shared" si="12"/>
        <v>930a</v>
      </c>
      <c r="C822">
        <v>1082</v>
      </c>
      <c r="D822">
        <v>391</v>
      </c>
      <c r="E822">
        <v>209</v>
      </c>
      <c r="F822">
        <v>6.58</v>
      </c>
      <c r="G822">
        <v>75</v>
      </c>
      <c r="H822">
        <v>20.824999999999999</v>
      </c>
      <c r="I822">
        <v>2016</v>
      </c>
      <c r="J822" t="s">
        <v>2326</v>
      </c>
    </row>
    <row r="823" spans="1:10" x14ac:dyDescent="0.2">
      <c r="A823" t="s">
        <v>830</v>
      </c>
      <c r="B823" t="str">
        <f t="shared" si="12"/>
        <v>quadro k1100m</v>
      </c>
      <c r="C823">
        <v>1082</v>
      </c>
      <c r="D823">
        <v>250</v>
      </c>
      <c r="E823">
        <v>322.99</v>
      </c>
      <c r="F823">
        <v>3.35</v>
      </c>
      <c r="G823">
        <v>45</v>
      </c>
      <c r="H823">
        <v>24.04</v>
      </c>
      <c r="I823">
        <v>2013</v>
      </c>
      <c r="J823" t="s">
        <v>2328</v>
      </c>
    </row>
    <row r="824" spans="1:10" x14ac:dyDescent="0.2">
      <c r="A824" t="s">
        <v>831</v>
      </c>
      <c r="B824" t="str">
        <f t="shared" si="12"/>
        <v>mirrorv3</v>
      </c>
      <c r="C824">
        <v>1081</v>
      </c>
      <c r="D824">
        <v>421</v>
      </c>
      <c r="E824">
        <v>209</v>
      </c>
      <c r="F824">
        <v>6.58</v>
      </c>
      <c r="G824">
        <v>75</v>
      </c>
      <c r="H824">
        <v>20.824999999999999</v>
      </c>
      <c r="I824">
        <v>2019</v>
      </c>
      <c r="J824" t="s">
        <v>2326</v>
      </c>
    </row>
    <row r="825" spans="1:10" x14ac:dyDescent="0.2">
      <c r="A825" t="s">
        <v>832</v>
      </c>
      <c r="B825" t="str">
        <f t="shared" si="12"/>
        <v>barco mxrt 5450</v>
      </c>
      <c r="C825">
        <v>1079</v>
      </c>
      <c r="D825">
        <v>478</v>
      </c>
      <c r="E825">
        <v>199.99</v>
      </c>
      <c r="F825">
        <v>5.4</v>
      </c>
      <c r="G825">
        <v>75</v>
      </c>
      <c r="H825">
        <v>20.824999999999999</v>
      </c>
      <c r="I825">
        <v>2013</v>
      </c>
      <c r="J825" t="s">
        <v>2326</v>
      </c>
    </row>
    <row r="826" spans="1:10" x14ac:dyDescent="0.2">
      <c r="A826" t="s">
        <v>833</v>
      </c>
      <c r="B826" t="str">
        <f t="shared" si="12"/>
        <v>radeon hd 8450g + 8600/8700m dual</v>
      </c>
      <c r="C826">
        <v>1070</v>
      </c>
      <c r="D826">
        <v>381</v>
      </c>
      <c r="E826">
        <v>209</v>
      </c>
      <c r="F826">
        <v>6.58</v>
      </c>
      <c r="G826">
        <v>75</v>
      </c>
      <c r="H826">
        <v>20.824999999999999</v>
      </c>
      <c r="I826">
        <v>2013</v>
      </c>
      <c r="J826" t="s">
        <v>2326</v>
      </c>
    </row>
    <row r="827" spans="1:10" x14ac:dyDescent="0.2">
      <c r="A827" t="s">
        <v>834</v>
      </c>
      <c r="B827" t="str">
        <f t="shared" si="12"/>
        <v>firepro m4170</v>
      </c>
      <c r="C827">
        <v>1067</v>
      </c>
      <c r="D827">
        <v>290</v>
      </c>
      <c r="E827">
        <v>209</v>
      </c>
      <c r="F827">
        <v>6.58</v>
      </c>
      <c r="G827">
        <v>75</v>
      </c>
      <c r="H827">
        <v>20.824999999999999</v>
      </c>
      <c r="I827">
        <v>2015</v>
      </c>
      <c r="J827" t="s">
        <v>2326</v>
      </c>
    </row>
    <row r="828" spans="1:10" x14ac:dyDescent="0.2">
      <c r="A828" t="s">
        <v>835</v>
      </c>
      <c r="B828" t="str">
        <f t="shared" si="12"/>
        <v>840m</v>
      </c>
      <c r="C828">
        <v>1067</v>
      </c>
      <c r="D828">
        <v>147</v>
      </c>
      <c r="E828">
        <v>209</v>
      </c>
      <c r="F828">
        <v>6.58</v>
      </c>
      <c r="G828">
        <v>30</v>
      </c>
      <c r="H828">
        <v>35.56</v>
      </c>
      <c r="I828">
        <v>2014</v>
      </c>
      <c r="J828" t="s">
        <v>2329</v>
      </c>
    </row>
    <row r="829" spans="1:10" x14ac:dyDescent="0.2">
      <c r="A829" t="s">
        <v>836</v>
      </c>
      <c r="B829" t="str">
        <f t="shared" si="12"/>
        <v>radeon r5 pro a6-8570 r5, 8 compute cores 2c+6g</v>
      </c>
      <c r="C829">
        <v>1064</v>
      </c>
      <c r="D829">
        <v>249</v>
      </c>
      <c r="E829">
        <v>209</v>
      </c>
      <c r="F829">
        <v>6.58</v>
      </c>
      <c r="G829">
        <v>75</v>
      </c>
      <c r="H829">
        <v>20.824999999999999</v>
      </c>
      <c r="I829">
        <v>2021</v>
      </c>
      <c r="J829" t="s">
        <v>2326</v>
      </c>
    </row>
    <row r="830" spans="1:10" x14ac:dyDescent="0.2">
      <c r="A830" t="s">
        <v>837</v>
      </c>
      <c r="B830" t="str">
        <f t="shared" si="12"/>
        <v>mobility radeon hd 5870</v>
      </c>
      <c r="C830">
        <v>1062</v>
      </c>
      <c r="D830">
        <v>207</v>
      </c>
      <c r="E830">
        <v>209</v>
      </c>
      <c r="F830">
        <v>6.58</v>
      </c>
      <c r="G830">
        <v>50</v>
      </c>
      <c r="H830">
        <v>21.24</v>
      </c>
      <c r="I830">
        <v>2012</v>
      </c>
      <c r="J830" t="s">
        <v>2329</v>
      </c>
    </row>
    <row r="831" spans="1:10" x14ac:dyDescent="0.2">
      <c r="A831" t="s">
        <v>838</v>
      </c>
      <c r="B831" t="str">
        <f t="shared" si="12"/>
        <v>radeon hd 7660d + 7670 dual</v>
      </c>
      <c r="C831">
        <v>1062</v>
      </c>
      <c r="D831">
        <v>494</v>
      </c>
      <c r="E831">
        <v>209</v>
      </c>
      <c r="F831">
        <v>6.58</v>
      </c>
      <c r="G831">
        <v>75</v>
      </c>
      <c r="H831">
        <v>20.824999999999999</v>
      </c>
      <c r="I831">
        <v>2012</v>
      </c>
      <c r="J831" t="s">
        <v>2326</v>
      </c>
    </row>
    <row r="832" spans="1:10" x14ac:dyDescent="0.2">
      <c r="A832" t="s">
        <v>839</v>
      </c>
      <c r="B832" t="str">
        <f t="shared" si="12"/>
        <v>radeon hd 7520g + 7700m dual</v>
      </c>
      <c r="C832">
        <v>1061</v>
      </c>
      <c r="D832">
        <v>331</v>
      </c>
      <c r="E832">
        <v>209</v>
      </c>
      <c r="F832">
        <v>6.58</v>
      </c>
      <c r="G832">
        <v>75</v>
      </c>
      <c r="H832">
        <v>20.824999999999999</v>
      </c>
      <c r="I832">
        <v>2013</v>
      </c>
      <c r="J832" t="s">
        <v>2326</v>
      </c>
    </row>
    <row r="833" spans="1:10" x14ac:dyDescent="0.2">
      <c r="A833" t="s">
        <v>840</v>
      </c>
      <c r="B833" t="str">
        <f t="shared" si="12"/>
        <v>gtx 760a</v>
      </c>
      <c r="C833">
        <v>1060</v>
      </c>
      <c r="D833">
        <v>476</v>
      </c>
      <c r="E833">
        <v>209</v>
      </c>
      <c r="F833">
        <v>6.58</v>
      </c>
      <c r="G833">
        <v>75</v>
      </c>
      <c r="H833">
        <v>20.824999999999999</v>
      </c>
      <c r="I833">
        <v>2015</v>
      </c>
      <c r="J833" t="s">
        <v>2326</v>
      </c>
    </row>
    <row r="834" spans="1:10" x14ac:dyDescent="0.2">
      <c r="A834" t="s">
        <v>841</v>
      </c>
      <c r="B834" t="str">
        <f t="shared" si="12"/>
        <v>firepro m4100</v>
      </c>
      <c r="C834">
        <v>1059</v>
      </c>
      <c r="D834">
        <v>623</v>
      </c>
      <c r="E834">
        <v>209</v>
      </c>
      <c r="F834">
        <v>6.58</v>
      </c>
      <c r="G834">
        <v>75</v>
      </c>
      <c r="H834">
        <v>20.824999999999999</v>
      </c>
      <c r="I834">
        <v>2015</v>
      </c>
      <c r="J834" t="s">
        <v>2328</v>
      </c>
    </row>
    <row r="835" spans="1:10" x14ac:dyDescent="0.2">
      <c r="A835" t="s">
        <v>842</v>
      </c>
      <c r="B835" t="str">
        <f t="shared" ref="B835:B898" si="13">LOWER(TRIM(SUBSTITUTE(A835,"GeForce","")))</f>
        <v>gt 745m</v>
      </c>
      <c r="C835">
        <v>1055</v>
      </c>
      <c r="D835">
        <v>172</v>
      </c>
      <c r="E835">
        <v>209</v>
      </c>
      <c r="F835">
        <v>6.58</v>
      </c>
      <c r="G835">
        <v>45</v>
      </c>
      <c r="H835">
        <v>23.45</v>
      </c>
      <c r="I835">
        <v>2013</v>
      </c>
      <c r="J835" t="s">
        <v>2329</v>
      </c>
    </row>
    <row r="836" spans="1:10" x14ac:dyDescent="0.2">
      <c r="A836" t="s">
        <v>843</v>
      </c>
      <c r="B836" t="str">
        <f t="shared" si="13"/>
        <v>opal xt/gl</v>
      </c>
      <c r="C836">
        <v>1053</v>
      </c>
      <c r="D836">
        <v>640</v>
      </c>
      <c r="E836">
        <v>209</v>
      </c>
      <c r="F836">
        <v>6.58</v>
      </c>
      <c r="G836">
        <v>75</v>
      </c>
      <c r="H836">
        <v>20.824999999999999</v>
      </c>
      <c r="I836">
        <v>2015</v>
      </c>
      <c r="J836" t="s">
        <v>2326</v>
      </c>
    </row>
    <row r="837" spans="1:10" x14ac:dyDescent="0.2">
      <c r="A837" t="s">
        <v>844</v>
      </c>
      <c r="B837" t="str">
        <f t="shared" si="13"/>
        <v>gtx 850a</v>
      </c>
      <c r="C837">
        <v>1050</v>
      </c>
      <c r="D837">
        <v>551</v>
      </c>
      <c r="E837">
        <v>209</v>
      </c>
      <c r="F837">
        <v>6.58</v>
      </c>
      <c r="G837">
        <v>75</v>
      </c>
      <c r="H837">
        <v>20.824999999999999</v>
      </c>
      <c r="I837">
        <v>2015</v>
      </c>
      <c r="J837" t="s">
        <v>2326</v>
      </c>
    </row>
    <row r="838" spans="1:10" x14ac:dyDescent="0.2">
      <c r="A838" t="s">
        <v>845</v>
      </c>
      <c r="B838" t="str">
        <f t="shared" si="13"/>
        <v>radeon hd 7670a</v>
      </c>
      <c r="C838">
        <v>1050</v>
      </c>
      <c r="D838">
        <v>702</v>
      </c>
      <c r="E838">
        <v>209</v>
      </c>
      <c r="F838">
        <v>6.58</v>
      </c>
      <c r="G838">
        <v>75</v>
      </c>
      <c r="H838">
        <v>20.824999999999999</v>
      </c>
      <c r="I838">
        <v>2012</v>
      </c>
      <c r="J838" t="s">
        <v>2326</v>
      </c>
    </row>
    <row r="839" spans="1:10" x14ac:dyDescent="0.2">
      <c r="A839" t="s">
        <v>846</v>
      </c>
      <c r="B839" t="str">
        <f t="shared" si="13"/>
        <v>radeon r7 pro a8-9600</v>
      </c>
      <c r="C839">
        <v>1049</v>
      </c>
      <c r="D839">
        <v>482</v>
      </c>
      <c r="E839">
        <v>209</v>
      </c>
      <c r="F839">
        <v>6.58</v>
      </c>
      <c r="G839">
        <v>75</v>
      </c>
      <c r="H839">
        <v>20.824999999999999</v>
      </c>
      <c r="I839">
        <v>2016</v>
      </c>
      <c r="J839" t="s">
        <v>2326</v>
      </c>
    </row>
    <row r="840" spans="1:10" x14ac:dyDescent="0.2">
      <c r="A840" t="s">
        <v>847</v>
      </c>
      <c r="B840" t="str">
        <f t="shared" si="13"/>
        <v>radeon 535</v>
      </c>
      <c r="C840">
        <v>1048</v>
      </c>
      <c r="D840">
        <v>203</v>
      </c>
      <c r="E840">
        <v>209</v>
      </c>
      <c r="F840">
        <v>6.58</v>
      </c>
      <c r="G840">
        <v>75</v>
      </c>
      <c r="H840">
        <v>20.824999999999999</v>
      </c>
      <c r="I840">
        <v>2019</v>
      </c>
      <c r="J840" t="s">
        <v>2326</v>
      </c>
    </row>
    <row r="841" spans="1:10" x14ac:dyDescent="0.2">
      <c r="A841" t="s">
        <v>848</v>
      </c>
      <c r="B841" t="str">
        <f t="shared" si="13"/>
        <v>radeon r7 a12-9730p radeon</v>
      </c>
      <c r="C841">
        <v>1047</v>
      </c>
      <c r="D841">
        <v>283</v>
      </c>
      <c r="E841">
        <v>209</v>
      </c>
      <c r="F841">
        <v>6.58</v>
      </c>
      <c r="G841">
        <v>75</v>
      </c>
      <c r="H841">
        <v>20.824999999999999</v>
      </c>
      <c r="I841">
        <v>2017</v>
      </c>
      <c r="J841" t="s">
        <v>2326</v>
      </c>
    </row>
    <row r="842" spans="1:10" x14ac:dyDescent="0.2">
      <c r="A842" t="s">
        <v>849</v>
      </c>
      <c r="B842" t="str">
        <f t="shared" si="13"/>
        <v>radeon r7 + r7 240 dual</v>
      </c>
      <c r="C842">
        <v>1045</v>
      </c>
      <c r="D842">
        <v>374</v>
      </c>
      <c r="E842">
        <v>209</v>
      </c>
      <c r="F842">
        <v>6.58</v>
      </c>
      <c r="G842">
        <v>75</v>
      </c>
      <c r="H842">
        <v>20.824999999999999</v>
      </c>
      <c r="I842">
        <v>2015</v>
      </c>
      <c r="J842" t="s">
        <v>2326</v>
      </c>
    </row>
    <row r="843" spans="1:10" x14ac:dyDescent="0.2">
      <c r="A843" t="s">
        <v>850</v>
      </c>
      <c r="B843" t="str">
        <f t="shared" si="13"/>
        <v>radeon hd 8570d + 6670 dual</v>
      </c>
      <c r="C843">
        <v>1040</v>
      </c>
      <c r="D843">
        <v>505</v>
      </c>
      <c r="E843">
        <v>209</v>
      </c>
      <c r="F843">
        <v>6.58</v>
      </c>
      <c r="G843">
        <v>75</v>
      </c>
      <c r="H843">
        <v>20.824999999999999</v>
      </c>
      <c r="I843">
        <v>2014</v>
      </c>
      <c r="J843" t="s">
        <v>2326</v>
      </c>
    </row>
    <row r="844" spans="1:10" x14ac:dyDescent="0.2">
      <c r="A844" t="s">
        <v>851</v>
      </c>
      <c r="B844" t="str">
        <f t="shared" si="13"/>
        <v>radeon r7 m460</v>
      </c>
      <c r="C844">
        <v>1038</v>
      </c>
      <c r="D844">
        <v>223</v>
      </c>
      <c r="E844">
        <v>209</v>
      </c>
      <c r="F844">
        <v>6.58</v>
      </c>
      <c r="G844">
        <v>75</v>
      </c>
      <c r="H844">
        <v>20.824999999999999</v>
      </c>
      <c r="I844">
        <v>2016</v>
      </c>
      <c r="J844" t="s">
        <v>2326</v>
      </c>
    </row>
    <row r="845" spans="1:10" x14ac:dyDescent="0.2">
      <c r="A845" t="s">
        <v>852</v>
      </c>
      <c r="B845" t="str">
        <f t="shared" si="13"/>
        <v>intel uhd graphics 620</v>
      </c>
      <c r="C845">
        <v>1037</v>
      </c>
      <c r="D845">
        <v>247</v>
      </c>
      <c r="E845">
        <v>209</v>
      </c>
      <c r="F845">
        <v>6.58</v>
      </c>
      <c r="G845">
        <v>75</v>
      </c>
      <c r="H845">
        <v>20.824999999999999</v>
      </c>
      <c r="I845">
        <v>2017</v>
      </c>
      <c r="J845" t="s">
        <v>2327</v>
      </c>
    </row>
    <row r="846" spans="1:10" x14ac:dyDescent="0.2">
      <c r="A846" t="s">
        <v>853</v>
      </c>
      <c r="B846" t="str">
        <f t="shared" si="13"/>
        <v>radeon hd 8570d + hd 8570 dual</v>
      </c>
      <c r="C846">
        <v>1033</v>
      </c>
      <c r="D846">
        <v>520</v>
      </c>
      <c r="E846">
        <v>209</v>
      </c>
      <c r="F846">
        <v>6.58</v>
      </c>
      <c r="G846">
        <v>75</v>
      </c>
      <c r="H846">
        <v>20.824999999999999</v>
      </c>
      <c r="I846">
        <v>2016</v>
      </c>
      <c r="J846" t="s">
        <v>2326</v>
      </c>
    </row>
    <row r="847" spans="1:10" x14ac:dyDescent="0.2">
      <c r="A847" t="s">
        <v>854</v>
      </c>
      <c r="B847" t="str">
        <f t="shared" si="13"/>
        <v>radeon hd 8600/8700m</v>
      </c>
      <c r="C847">
        <v>1030</v>
      </c>
      <c r="D847">
        <v>554</v>
      </c>
      <c r="E847">
        <v>209</v>
      </c>
      <c r="F847">
        <v>6.58</v>
      </c>
      <c r="G847">
        <v>75</v>
      </c>
      <c r="H847">
        <v>20.824999999999999</v>
      </c>
      <c r="I847">
        <v>2014</v>
      </c>
      <c r="J847" t="s">
        <v>2326</v>
      </c>
    </row>
    <row r="848" spans="1:10" x14ac:dyDescent="0.2">
      <c r="A848" t="s">
        <v>855</v>
      </c>
      <c r="B848" t="str">
        <f t="shared" si="13"/>
        <v>radeon vega 3 mobile</v>
      </c>
      <c r="C848">
        <v>1029</v>
      </c>
      <c r="D848">
        <v>310</v>
      </c>
      <c r="E848">
        <v>209</v>
      </c>
      <c r="F848">
        <v>6.58</v>
      </c>
      <c r="G848">
        <v>75</v>
      </c>
      <c r="H848">
        <v>20.824999999999999</v>
      </c>
      <c r="I848">
        <v>2017</v>
      </c>
      <c r="J848" t="s">
        <v>2326</v>
      </c>
    </row>
    <row r="849" spans="1:10" x14ac:dyDescent="0.2">
      <c r="A849" t="s">
        <v>856</v>
      </c>
      <c r="B849" t="str">
        <f t="shared" si="13"/>
        <v>radeon r7 + r5 330 dual</v>
      </c>
      <c r="C849">
        <v>1028</v>
      </c>
      <c r="D849">
        <v>531</v>
      </c>
      <c r="E849">
        <v>209</v>
      </c>
      <c r="F849">
        <v>6.58</v>
      </c>
      <c r="G849">
        <v>75</v>
      </c>
      <c r="H849">
        <v>20.824999999999999</v>
      </c>
      <c r="I849">
        <v>2016</v>
      </c>
      <c r="J849" t="s">
        <v>2326</v>
      </c>
    </row>
    <row r="850" spans="1:10" x14ac:dyDescent="0.2">
      <c r="A850" t="s">
        <v>857</v>
      </c>
      <c r="B850" t="str">
        <f t="shared" si="13"/>
        <v>quadro k2000m</v>
      </c>
      <c r="C850">
        <v>1027</v>
      </c>
      <c r="D850">
        <v>256</v>
      </c>
      <c r="E850">
        <v>144.04</v>
      </c>
      <c r="F850">
        <v>7.13</v>
      </c>
      <c r="G850">
        <v>55</v>
      </c>
      <c r="H850">
        <v>18.670000000000002</v>
      </c>
      <c r="I850">
        <v>2012</v>
      </c>
      <c r="J850" t="s">
        <v>2328</v>
      </c>
    </row>
    <row r="851" spans="1:10" x14ac:dyDescent="0.2">
      <c r="A851" t="s">
        <v>858</v>
      </c>
      <c r="B851" t="str">
        <f t="shared" si="13"/>
        <v>radeon r7 m350</v>
      </c>
      <c r="C851">
        <v>1027</v>
      </c>
      <c r="D851">
        <v>230</v>
      </c>
      <c r="E851">
        <v>209</v>
      </c>
      <c r="F851">
        <v>6.58</v>
      </c>
      <c r="G851">
        <v>75</v>
      </c>
      <c r="H851">
        <v>20.824999999999999</v>
      </c>
      <c r="I851">
        <v>2016</v>
      </c>
      <c r="J851" t="s">
        <v>2326</v>
      </c>
    </row>
    <row r="852" spans="1:10" x14ac:dyDescent="0.2">
      <c r="A852" t="s">
        <v>859</v>
      </c>
      <c r="B852" t="str">
        <f t="shared" si="13"/>
        <v>quadro 3000m</v>
      </c>
      <c r="C852">
        <v>1024</v>
      </c>
      <c r="D852">
        <v>323</v>
      </c>
      <c r="E852">
        <v>69.989999999999995</v>
      </c>
      <c r="F852">
        <v>14.63</v>
      </c>
      <c r="G852">
        <v>75</v>
      </c>
      <c r="H852">
        <v>13.65</v>
      </c>
      <c r="I852">
        <v>2011</v>
      </c>
      <c r="J852" t="s">
        <v>2328</v>
      </c>
    </row>
    <row r="853" spans="1:10" x14ac:dyDescent="0.2">
      <c r="A853" t="s">
        <v>860</v>
      </c>
      <c r="B853" t="str">
        <f t="shared" si="13"/>
        <v>radeon r9 a375</v>
      </c>
      <c r="C853">
        <v>1024</v>
      </c>
      <c r="D853">
        <v>232</v>
      </c>
      <c r="E853">
        <v>209</v>
      </c>
      <c r="F853">
        <v>6.58</v>
      </c>
      <c r="G853">
        <v>75</v>
      </c>
      <c r="H853">
        <v>20.824999999999999</v>
      </c>
      <c r="I853">
        <v>2020</v>
      </c>
      <c r="J853" t="s">
        <v>2326</v>
      </c>
    </row>
    <row r="854" spans="1:10" x14ac:dyDescent="0.2">
      <c r="A854" t="s">
        <v>861</v>
      </c>
      <c r="B854" t="str">
        <f t="shared" si="13"/>
        <v>intel iris pro 5200</v>
      </c>
      <c r="C854">
        <v>1020</v>
      </c>
      <c r="D854">
        <v>407</v>
      </c>
      <c r="E854">
        <v>209</v>
      </c>
      <c r="F854">
        <v>6.58</v>
      </c>
      <c r="G854">
        <v>75</v>
      </c>
      <c r="H854">
        <v>20.824999999999999</v>
      </c>
      <c r="I854">
        <v>2013</v>
      </c>
      <c r="J854" t="s">
        <v>2326</v>
      </c>
    </row>
    <row r="855" spans="1:10" x14ac:dyDescent="0.2">
      <c r="A855" t="s">
        <v>862</v>
      </c>
      <c r="B855" t="str">
        <f t="shared" si="13"/>
        <v>radeon hd 8670d + r7 240 dual</v>
      </c>
      <c r="C855">
        <v>1020</v>
      </c>
      <c r="D855">
        <v>525</v>
      </c>
      <c r="E855">
        <v>209</v>
      </c>
      <c r="F855">
        <v>6.58</v>
      </c>
      <c r="G855">
        <v>75</v>
      </c>
      <c r="H855">
        <v>20.824999999999999</v>
      </c>
      <c r="I855">
        <v>2014</v>
      </c>
      <c r="J855" t="s">
        <v>2326</v>
      </c>
    </row>
    <row r="856" spans="1:10" x14ac:dyDescent="0.2">
      <c r="A856" t="s">
        <v>863</v>
      </c>
      <c r="B856" t="str">
        <f t="shared" si="13"/>
        <v>radeon hd 6700m</v>
      </c>
      <c r="C856">
        <v>1017</v>
      </c>
      <c r="D856">
        <v>523</v>
      </c>
      <c r="E856">
        <v>209</v>
      </c>
      <c r="F856">
        <v>6.58</v>
      </c>
      <c r="G856">
        <v>75</v>
      </c>
      <c r="H856">
        <v>20.824999999999999</v>
      </c>
      <c r="I856">
        <v>2012</v>
      </c>
      <c r="J856" t="s">
        <v>2326</v>
      </c>
    </row>
    <row r="857" spans="1:10" x14ac:dyDescent="0.2">
      <c r="A857" t="s">
        <v>864</v>
      </c>
      <c r="B857" t="str">
        <f t="shared" si="13"/>
        <v>radeont r5 430</v>
      </c>
      <c r="C857">
        <v>1016</v>
      </c>
      <c r="D857">
        <v>524</v>
      </c>
      <c r="E857">
        <v>209</v>
      </c>
      <c r="F857">
        <v>6.58</v>
      </c>
      <c r="G857">
        <v>75</v>
      </c>
      <c r="H857">
        <v>20.824999999999999</v>
      </c>
      <c r="I857">
        <v>2017</v>
      </c>
      <c r="J857" t="s">
        <v>2326</v>
      </c>
    </row>
    <row r="858" spans="1:10" x14ac:dyDescent="0.2">
      <c r="A858" t="s">
        <v>865</v>
      </c>
      <c r="B858" t="str">
        <f t="shared" si="13"/>
        <v>radeon r5 a6-9500e 2c+4g</v>
      </c>
      <c r="C858">
        <v>1015</v>
      </c>
      <c r="D858">
        <v>438</v>
      </c>
      <c r="E858">
        <v>209</v>
      </c>
      <c r="F858">
        <v>6.58</v>
      </c>
      <c r="G858">
        <v>75</v>
      </c>
      <c r="H858">
        <v>20.824999999999999</v>
      </c>
      <c r="I858">
        <v>2018</v>
      </c>
      <c r="J858" t="s">
        <v>2326</v>
      </c>
    </row>
    <row r="859" spans="1:10" x14ac:dyDescent="0.2">
      <c r="A859" t="s">
        <v>866</v>
      </c>
      <c r="B859" t="str">
        <f t="shared" si="13"/>
        <v>930m</v>
      </c>
      <c r="C859">
        <v>1011</v>
      </c>
      <c r="D859">
        <v>153</v>
      </c>
      <c r="E859">
        <v>209</v>
      </c>
      <c r="F859">
        <v>6.58</v>
      </c>
      <c r="G859">
        <v>75</v>
      </c>
      <c r="H859">
        <v>20.824999999999999</v>
      </c>
      <c r="I859">
        <v>2015</v>
      </c>
      <c r="J859" t="s">
        <v>2326</v>
      </c>
    </row>
    <row r="860" spans="1:10" x14ac:dyDescent="0.2">
      <c r="A860" t="s">
        <v>867</v>
      </c>
      <c r="B860" t="str">
        <f t="shared" si="13"/>
        <v>radeon hd 7690m xt</v>
      </c>
      <c r="C860">
        <v>1009</v>
      </c>
      <c r="D860">
        <v>552</v>
      </c>
      <c r="E860">
        <v>209</v>
      </c>
      <c r="F860">
        <v>6.58</v>
      </c>
      <c r="G860">
        <v>25</v>
      </c>
      <c r="H860">
        <v>40.369999999999997</v>
      </c>
      <c r="I860">
        <v>2015</v>
      </c>
      <c r="J860" t="s">
        <v>2329</v>
      </c>
    </row>
    <row r="861" spans="1:10" x14ac:dyDescent="0.2">
      <c r="A861" t="s">
        <v>868</v>
      </c>
      <c r="B861" t="str">
        <f t="shared" si="13"/>
        <v>830a</v>
      </c>
      <c r="C861">
        <v>1005</v>
      </c>
      <c r="D861">
        <v>736</v>
      </c>
      <c r="E861">
        <v>209</v>
      </c>
      <c r="F861">
        <v>6.58</v>
      </c>
      <c r="G861">
        <v>75</v>
      </c>
      <c r="H861">
        <v>20.824999999999999</v>
      </c>
      <c r="I861">
        <v>2014</v>
      </c>
      <c r="J861" t="s">
        <v>2326</v>
      </c>
    </row>
    <row r="862" spans="1:10" x14ac:dyDescent="0.2">
      <c r="A862" t="s">
        <v>869</v>
      </c>
      <c r="B862" t="str">
        <f t="shared" si="13"/>
        <v>radeon hd 6750</v>
      </c>
      <c r="C862">
        <v>1005</v>
      </c>
      <c r="D862">
        <v>304</v>
      </c>
      <c r="E862">
        <v>79.989999999999995</v>
      </c>
      <c r="F862">
        <v>12.57</v>
      </c>
      <c r="G862">
        <v>86</v>
      </c>
      <c r="H862">
        <v>11.69</v>
      </c>
      <c r="I862">
        <v>2011</v>
      </c>
      <c r="J862" t="s">
        <v>2327</v>
      </c>
    </row>
    <row r="863" spans="1:10" x14ac:dyDescent="0.2">
      <c r="A863" t="s">
        <v>870</v>
      </c>
      <c r="B863" t="str">
        <f t="shared" si="13"/>
        <v>radeon hd 7690m</v>
      </c>
      <c r="C863">
        <v>1003</v>
      </c>
      <c r="D863">
        <v>576</v>
      </c>
      <c r="E863">
        <v>209</v>
      </c>
      <c r="F863">
        <v>6.58</v>
      </c>
      <c r="G863">
        <v>20</v>
      </c>
      <c r="H863">
        <v>50.15</v>
      </c>
      <c r="I863">
        <v>2012</v>
      </c>
      <c r="J863" t="s">
        <v>2329</v>
      </c>
    </row>
    <row r="864" spans="1:10" x14ac:dyDescent="0.2">
      <c r="A864" t="s">
        <v>871</v>
      </c>
      <c r="B864" t="str">
        <f t="shared" si="13"/>
        <v>radeon hd 7660g + hd 7500/7600 7500/7600 dual</v>
      </c>
      <c r="C864">
        <v>1002</v>
      </c>
      <c r="D864">
        <v>347</v>
      </c>
      <c r="E864">
        <v>209</v>
      </c>
      <c r="F864">
        <v>6.58</v>
      </c>
      <c r="G864">
        <v>75</v>
      </c>
      <c r="H864">
        <v>20.824999999999999</v>
      </c>
      <c r="I864">
        <v>2014</v>
      </c>
      <c r="J864" t="s">
        <v>2326</v>
      </c>
    </row>
    <row r="865" spans="1:10" x14ac:dyDescent="0.2">
      <c r="A865" t="s">
        <v>872</v>
      </c>
      <c r="B865" t="str">
        <f t="shared" si="13"/>
        <v>radeon r5 pro a6-9500 r5, 8 compute cores 2c+6g</v>
      </c>
      <c r="C865">
        <v>1000</v>
      </c>
      <c r="D865">
        <v>231</v>
      </c>
      <c r="E865">
        <v>209</v>
      </c>
      <c r="F865">
        <v>6.58</v>
      </c>
      <c r="G865">
        <v>75</v>
      </c>
      <c r="H865">
        <v>20.824999999999999</v>
      </c>
      <c r="I865">
        <v>2021</v>
      </c>
      <c r="J865" t="s">
        <v>2326</v>
      </c>
    </row>
    <row r="866" spans="1:10" x14ac:dyDescent="0.2">
      <c r="A866" t="s">
        <v>873</v>
      </c>
      <c r="B866" t="str">
        <f t="shared" si="13"/>
        <v>firepro m4150</v>
      </c>
      <c r="C866">
        <v>999</v>
      </c>
      <c r="D866">
        <v>207</v>
      </c>
      <c r="E866">
        <v>209</v>
      </c>
      <c r="F866">
        <v>6.58</v>
      </c>
      <c r="G866">
        <v>75</v>
      </c>
      <c r="H866">
        <v>20.824999999999999</v>
      </c>
      <c r="I866">
        <v>2015</v>
      </c>
      <c r="J866" t="s">
        <v>2326</v>
      </c>
    </row>
    <row r="867" spans="1:10" x14ac:dyDescent="0.2">
      <c r="A867" t="s">
        <v>874</v>
      </c>
      <c r="B867" t="str">
        <f t="shared" si="13"/>
        <v>radeon hd 7660g + hd 7500m/7600m dual</v>
      </c>
      <c r="C867">
        <v>999</v>
      </c>
      <c r="D867">
        <v>323</v>
      </c>
      <c r="E867">
        <v>209</v>
      </c>
      <c r="F867">
        <v>6.58</v>
      </c>
      <c r="G867">
        <v>75</v>
      </c>
      <c r="H867">
        <v>20.824999999999999</v>
      </c>
      <c r="I867">
        <v>2016</v>
      </c>
      <c r="J867" t="s">
        <v>2326</v>
      </c>
    </row>
    <row r="868" spans="1:10" x14ac:dyDescent="0.2">
      <c r="A868" t="s">
        <v>875</v>
      </c>
      <c r="B868" t="str">
        <f t="shared" si="13"/>
        <v>radeon hd 8570d + r7 200 dual</v>
      </c>
      <c r="C868">
        <v>999</v>
      </c>
      <c r="D868">
        <v>401</v>
      </c>
      <c r="E868">
        <v>209</v>
      </c>
      <c r="F868">
        <v>6.58</v>
      </c>
      <c r="G868">
        <v>75</v>
      </c>
      <c r="H868">
        <v>20.824999999999999</v>
      </c>
      <c r="I868">
        <v>2014</v>
      </c>
      <c r="J868" t="s">
        <v>2326</v>
      </c>
    </row>
    <row r="869" spans="1:10" x14ac:dyDescent="0.2">
      <c r="A869" t="s">
        <v>876</v>
      </c>
      <c r="B869" t="str">
        <f t="shared" si="13"/>
        <v>radeon hd 7640g + hd 8750m dual</v>
      </c>
      <c r="C869">
        <v>997</v>
      </c>
      <c r="D869">
        <v>293</v>
      </c>
      <c r="E869">
        <v>209</v>
      </c>
      <c r="F869">
        <v>6.58</v>
      </c>
      <c r="G869">
        <v>75</v>
      </c>
      <c r="H869">
        <v>20.824999999999999</v>
      </c>
      <c r="I869">
        <v>2015</v>
      </c>
      <c r="J869" t="s">
        <v>2326</v>
      </c>
    </row>
    <row r="870" spans="1:10" x14ac:dyDescent="0.2">
      <c r="A870" t="s">
        <v>877</v>
      </c>
      <c r="B870" t="str">
        <f t="shared" si="13"/>
        <v>radeon r5 340</v>
      </c>
      <c r="C870">
        <v>996</v>
      </c>
      <c r="D870">
        <v>370</v>
      </c>
      <c r="E870">
        <v>209</v>
      </c>
      <c r="F870">
        <v>6.58</v>
      </c>
      <c r="G870">
        <v>75</v>
      </c>
      <c r="H870">
        <v>20.824999999999999</v>
      </c>
      <c r="I870">
        <v>2016</v>
      </c>
      <c r="J870" t="s">
        <v>2326</v>
      </c>
    </row>
    <row r="871" spans="1:10" x14ac:dyDescent="0.2">
      <c r="A871" t="s">
        <v>878</v>
      </c>
      <c r="B871" t="str">
        <f t="shared" si="13"/>
        <v>radeon hd 8570</v>
      </c>
      <c r="C871">
        <v>991</v>
      </c>
      <c r="D871">
        <v>308</v>
      </c>
      <c r="E871">
        <v>98.68</v>
      </c>
      <c r="F871">
        <v>10.039999999999999</v>
      </c>
      <c r="G871">
        <v>66</v>
      </c>
      <c r="H871">
        <v>15.01</v>
      </c>
      <c r="I871">
        <v>2013</v>
      </c>
      <c r="J871" t="s">
        <v>2327</v>
      </c>
    </row>
    <row r="872" spans="1:10" x14ac:dyDescent="0.2">
      <c r="A872" t="s">
        <v>879</v>
      </c>
      <c r="B872" t="str">
        <f t="shared" si="13"/>
        <v>quadro 2000d</v>
      </c>
      <c r="C872">
        <v>989</v>
      </c>
      <c r="D872">
        <v>324</v>
      </c>
      <c r="E872">
        <v>140</v>
      </c>
      <c r="F872">
        <v>7.06</v>
      </c>
      <c r="G872">
        <v>75</v>
      </c>
      <c r="H872">
        <v>20.824999999999999</v>
      </c>
      <c r="I872">
        <v>2011</v>
      </c>
      <c r="J872" t="s">
        <v>2326</v>
      </c>
    </row>
    <row r="873" spans="1:10" x14ac:dyDescent="0.2">
      <c r="A873" t="s">
        <v>880</v>
      </c>
      <c r="B873" t="str">
        <f t="shared" si="13"/>
        <v>radeon r7 a12-9800 radeon</v>
      </c>
      <c r="C873">
        <v>989</v>
      </c>
      <c r="D873">
        <v>288</v>
      </c>
      <c r="E873">
        <v>209</v>
      </c>
      <c r="F873">
        <v>6.58</v>
      </c>
      <c r="G873">
        <v>75</v>
      </c>
      <c r="H873">
        <v>20.824999999999999</v>
      </c>
      <c r="I873">
        <v>2017</v>
      </c>
      <c r="J873" t="s">
        <v>2326</v>
      </c>
    </row>
    <row r="874" spans="1:10" x14ac:dyDescent="0.2">
      <c r="A874" t="s">
        <v>881</v>
      </c>
      <c r="B874" t="str">
        <f t="shared" si="13"/>
        <v>radeon hd 7560d + 7570 dual</v>
      </c>
      <c r="C874">
        <v>985</v>
      </c>
      <c r="D874">
        <v>434</v>
      </c>
      <c r="E874">
        <v>209</v>
      </c>
      <c r="F874">
        <v>6.58</v>
      </c>
      <c r="G874">
        <v>75</v>
      </c>
      <c r="H874">
        <v>20.824999999999999</v>
      </c>
      <c r="I874">
        <v>2013</v>
      </c>
      <c r="J874" t="s">
        <v>2326</v>
      </c>
    </row>
    <row r="875" spans="1:10" x14ac:dyDescent="0.2">
      <c r="A875" t="s">
        <v>882</v>
      </c>
      <c r="B875" t="str">
        <f t="shared" si="13"/>
        <v>intel hd 530</v>
      </c>
      <c r="C875">
        <v>984</v>
      </c>
      <c r="D875">
        <v>247</v>
      </c>
      <c r="E875">
        <v>209</v>
      </c>
      <c r="F875">
        <v>6.58</v>
      </c>
      <c r="G875">
        <v>75</v>
      </c>
      <c r="H875">
        <v>20.824999999999999</v>
      </c>
      <c r="I875">
        <v>2015</v>
      </c>
      <c r="J875" t="s">
        <v>2326</v>
      </c>
    </row>
    <row r="876" spans="1:10" x14ac:dyDescent="0.2">
      <c r="A876" t="s">
        <v>883</v>
      </c>
      <c r="B876" t="str">
        <f t="shared" si="13"/>
        <v>radeon hd 8690m</v>
      </c>
      <c r="C876">
        <v>984</v>
      </c>
      <c r="D876">
        <v>768</v>
      </c>
      <c r="E876">
        <v>209</v>
      </c>
      <c r="F876">
        <v>6.58</v>
      </c>
      <c r="G876">
        <v>75</v>
      </c>
      <c r="H876">
        <v>20.824999999999999</v>
      </c>
      <c r="I876">
        <v>2015</v>
      </c>
      <c r="J876" t="s">
        <v>2326</v>
      </c>
    </row>
    <row r="877" spans="1:10" x14ac:dyDescent="0.2">
      <c r="A877" t="s">
        <v>884</v>
      </c>
      <c r="B877" t="str">
        <f t="shared" si="13"/>
        <v>radeon hd 7560d + 7560d dual</v>
      </c>
      <c r="C877">
        <v>983</v>
      </c>
      <c r="D877">
        <v>420</v>
      </c>
      <c r="E877">
        <v>209</v>
      </c>
      <c r="F877">
        <v>6.58</v>
      </c>
      <c r="G877">
        <v>75</v>
      </c>
      <c r="H877">
        <v>20.824999999999999</v>
      </c>
      <c r="I877">
        <v>2014</v>
      </c>
      <c r="J877" t="s">
        <v>2326</v>
      </c>
    </row>
    <row r="878" spans="1:10" x14ac:dyDescent="0.2">
      <c r="A878" t="s">
        <v>885</v>
      </c>
      <c r="B878" t="str">
        <f t="shared" si="13"/>
        <v>radeon r7 a10-7850k</v>
      </c>
      <c r="C878">
        <v>982</v>
      </c>
      <c r="D878">
        <v>286</v>
      </c>
      <c r="E878">
        <v>209</v>
      </c>
      <c r="F878">
        <v>6.58</v>
      </c>
      <c r="G878">
        <v>95</v>
      </c>
      <c r="H878">
        <v>10.33</v>
      </c>
      <c r="I878">
        <v>2014</v>
      </c>
      <c r="J878" t="s">
        <v>2327</v>
      </c>
    </row>
    <row r="879" spans="1:10" x14ac:dyDescent="0.2">
      <c r="A879" t="s">
        <v>886</v>
      </c>
      <c r="B879" t="str">
        <f t="shared" si="13"/>
        <v>quadro fx 4800</v>
      </c>
      <c r="C879">
        <v>979</v>
      </c>
      <c r="D879">
        <v>106</v>
      </c>
      <c r="E879">
        <v>204</v>
      </c>
      <c r="F879">
        <v>4.8</v>
      </c>
      <c r="G879">
        <v>150</v>
      </c>
      <c r="H879">
        <v>6.52</v>
      </c>
      <c r="I879">
        <v>2012</v>
      </c>
      <c r="J879" t="s">
        <v>2328</v>
      </c>
    </row>
    <row r="880" spans="1:10" x14ac:dyDescent="0.2">
      <c r="A880" t="s">
        <v>887</v>
      </c>
      <c r="B880" t="str">
        <f t="shared" si="13"/>
        <v>radeon r5 a10-9630p 4c+6g</v>
      </c>
      <c r="C880">
        <v>977</v>
      </c>
      <c r="D880">
        <v>270</v>
      </c>
      <c r="E880">
        <v>209</v>
      </c>
      <c r="F880">
        <v>6.58</v>
      </c>
      <c r="G880">
        <v>75</v>
      </c>
      <c r="H880">
        <v>20.824999999999999</v>
      </c>
      <c r="I880">
        <v>2017</v>
      </c>
      <c r="J880" t="s">
        <v>2326</v>
      </c>
    </row>
    <row r="881" spans="1:10" x14ac:dyDescent="0.2">
      <c r="A881" t="s">
        <v>888</v>
      </c>
      <c r="B881" t="str">
        <f t="shared" si="13"/>
        <v>830m</v>
      </c>
      <c r="C881">
        <v>976</v>
      </c>
      <c r="D881">
        <v>136</v>
      </c>
      <c r="E881">
        <v>209</v>
      </c>
      <c r="F881">
        <v>6.58</v>
      </c>
      <c r="G881">
        <v>25</v>
      </c>
      <c r="H881">
        <v>39.06</v>
      </c>
      <c r="I881">
        <v>2014</v>
      </c>
      <c r="J881" t="s">
        <v>2329</v>
      </c>
    </row>
    <row r="882" spans="1:10" x14ac:dyDescent="0.2">
      <c r="A882" t="s">
        <v>889</v>
      </c>
      <c r="B882" t="str">
        <f t="shared" si="13"/>
        <v>radeon r7 a10-9700 radeon</v>
      </c>
      <c r="C882">
        <v>975</v>
      </c>
      <c r="D882">
        <v>239</v>
      </c>
      <c r="E882">
        <v>209</v>
      </c>
      <c r="F882">
        <v>6.58</v>
      </c>
      <c r="G882">
        <v>75</v>
      </c>
      <c r="H882">
        <v>20.824999999999999</v>
      </c>
      <c r="I882">
        <v>2017</v>
      </c>
      <c r="J882" t="s">
        <v>2326</v>
      </c>
    </row>
    <row r="883" spans="1:10" x14ac:dyDescent="0.2">
      <c r="A883" t="s">
        <v>890</v>
      </c>
      <c r="B883" t="str">
        <f t="shared" si="13"/>
        <v>firepro v4900</v>
      </c>
      <c r="C883">
        <v>974</v>
      </c>
      <c r="D883">
        <v>318</v>
      </c>
      <c r="E883">
        <v>149.99</v>
      </c>
      <c r="F883">
        <v>6.5</v>
      </c>
      <c r="G883">
        <v>75</v>
      </c>
      <c r="H883">
        <v>12.99</v>
      </c>
      <c r="I883">
        <v>2012</v>
      </c>
      <c r="J883" t="s">
        <v>2328</v>
      </c>
    </row>
    <row r="884" spans="1:10" x14ac:dyDescent="0.2">
      <c r="A884" t="s">
        <v>891</v>
      </c>
      <c r="B884" t="str">
        <f t="shared" si="13"/>
        <v>radeon hd 8670d + 8570 dual</v>
      </c>
      <c r="C884">
        <v>974</v>
      </c>
      <c r="D884">
        <v>419</v>
      </c>
      <c r="E884">
        <v>209</v>
      </c>
      <c r="F884">
        <v>6.58</v>
      </c>
      <c r="G884">
        <v>75</v>
      </c>
      <c r="H884">
        <v>20.824999999999999</v>
      </c>
      <c r="I884">
        <v>2014</v>
      </c>
      <c r="J884" t="s">
        <v>2326</v>
      </c>
    </row>
    <row r="885" spans="1:10" x14ac:dyDescent="0.2">
      <c r="A885" t="s">
        <v>892</v>
      </c>
      <c r="B885" t="str">
        <f t="shared" si="13"/>
        <v>radeon hd 8850m</v>
      </c>
      <c r="C885">
        <v>973</v>
      </c>
      <c r="D885">
        <v>502</v>
      </c>
      <c r="E885">
        <v>209</v>
      </c>
      <c r="F885">
        <v>6.58</v>
      </c>
      <c r="G885">
        <v>75</v>
      </c>
      <c r="H885">
        <v>20.824999999999999</v>
      </c>
      <c r="I885">
        <v>2015</v>
      </c>
      <c r="J885" t="s">
        <v>2329</v>
      </c>
    </row>
    <row r="886" spans="1:10" x14ac:dyDescent="0.2">
      <c r="A886" t="s">
        <v>893</v>
      </c>
      <c r="B886" t="str">
        <f t="shared" si="13"/>
        <v>radeon r6 a10-9600p 4c+6g</v>
      </c>
      <c r="C886">
        <v>970</v>
      </c>
      <c r="D886">
        <v>336</v>
      </c>
      <c r="E886">
        <v>209</v>
      </c>
      <c r="F886">
        <v>6.58</v>
      </c>
      <c r="G886">
        <v>75</v>
      </c>
      <c r="H886">
        <v>20.824999999999999</v>
      </c>
      <c r="I886">
        <v>2018</v>
      </c>
      <c r="J886" t="s">
        <v>2326</v>
      </c>
    </row>
    <row r="887" spans="1:10" x14ac:dyDescent="0.2">
      <c r="A887" t="s">
        <v>894</v>
      </c>
      <c r="B887" t="str">
        <f t="shared" si="13"/>
        <v>radeon hd 7660g n hd 7660g + hd 7700m n hd 7700m d</v>
      </c>
      <c r="C887">
        <v>967</v>
      </c>
      <c r="D887">
        <v>351</v>
      </c>
      <c r="E887">
        <v>209</v>
      </c>
      <c r="F887">
        <v>6.58</v>
      </c>
      <c r="G887">
        <v>75</v>
      </c>
      <c r="H887">
        <v>20.824999999999999</v>
      </c>
      <c r="I887">
        <v>2013</v>
      </c>
      <c r="J887" t="s">
        <v>2326</v>
      </c>
    </row>
    <row r="888" spans="1:10" x14ac:dyDescent="0.2">
      <c r="A888" t="s">
        <v>895</v>
      </c>
      <c r="B888" t="str">
        <f t="shared" si="13"/>
        <v>radeon r7 m465</v>
      </c>
      <c r="C888">
        <v>965</v>
      </c>
      <c r="D888">
        <v>342</v>
      </c>
      <c r="E888">
        <v>209</v>
      </c>
      <c r="F888">
        <v>6.58</v>
      </c>
      <c r="G888">
        <v>75</v>
      </c>
      <c r="H888">
        <v>20.824999999999999</v>
      </c>
      <c r="I888">
        <v>2017</v>
      </c>
      <c r="J888" t="s">
        <v>2326</v>
      </c>
    </row>
    <row r="889" spans="1:10" x14ac:dyDescent="0.2">
      <c r="A889" t="s">
        <v>896</v>
      </c>
      <c r="B889" t="str">
        <f t="shared" si="13"/>
        <v>radeon hd 6770m</v>
      </c>
      <c r="C889">
        <v>964</v>
      </c>
      <c r="D889">
        <v>572</v>
      </c>
      <c r="E889">
        <v>209</v>
      </c>
      <c r="F889">
        <v>6.58</v>
      </c>
      <c r="G889">
        <v>75</v>
      </c>
      <c r="H889">
        <v>20.824999999999999</v>
      </c>
      <c r="I889">
        <v>2011</v>
      </c>
      <c r="J889" t="s">
        <v>2329</v>
      </c>
    </row>
    <row r="890" spans="1:10" x14ac:dyDescent="0.2">
      <c r="A890" t="s">
        <v>897</v>
      </c>
      <c r="B890" t="str">
        <f t="shared" si="13"/>
        <v>radeon hd 8570d + r7 240 dual</v>
      </c>
      <c r="C890">
        <v>964</v>
      </c>
      <c r="D890">
        <v>489</v>
      </c>
      <c r="E890">
        <v>209</v>
      </c>
      <c r="F890">
        <v>6.58</v>
      </c>
      <c r="G890">
        <v>75</v>
      </c>
      <c r="H890">
        <v>20.824999999999999</v>
      </c>
      <c r="I890">
        <v>2014</v>
      </c>
      <c r="J890" t="s">
        <v>2326</v>
      </c>
    </row>
    <row r="891" spans="1:10" x14ac:dyDescent="0.2">
      <c r="A891" t="s">
        <v>898</v>
      </c>
      <c r="B891" t="str">
        <f t="shared" si="13"/>
        <v>radeon r7 m270dx</v>
      </c>
      <c r="C891">
        <v>962</v>
      </c>
      <c r="D891">
        <v>233</v>
      </c>
      <c r="E891">
        <v>209</v>
      </c>
      <c r="F891">
        <v>6.58</v>
      </c>
      <c r="G891">
        <v>75</v>
      </c>
      <c r="H891">
        <v>20.824999999999999</v>
      </c>
      <c r="I891">
        <v>2020</v>
      </c>
      <c r="J891" t="s">
        <v>2326</v>
      </c>
    </row>
    <row r="892" spans="1:10" x14ac:dyDescent="0.2">
      <c r="A892" t="s">
        <v>899</v>
      </c>
      <c r="B892" t="str">
        <f t="shared" si="13"/>
        <v>radeon r7 pro a12-8870e</v>
      </c>
      <c r="C892">
        <v>962</v>
      </c>
      <c r="D892">
        <v>312</v>
      </c>
      <c r="E892">
        <v>209</v>
      </c>
      <c r="F892">
        <v>6.58</v>
      </c>
      <c r="G892">
        <v>75</v>
      </c>
      <c r="H892">
        <v>20.824999999999999</v>
      </c>
      <c r="I892">
        <v>2016</v>
      </c>
      <c r="J892" t="s">
        <v>2326</v>
      </c>
    </row>
    <row r="893" spans="1:10" x14ac:dyDescent="0.2">
      <c r="A893" t="s">
        <v>900</v>
      </c>
      <c r="B893" t="str">
        <f t="shared" si="13"/>
        <v>gt 645m</v>
      </c>
      <c r="C893">
        <v>958</v>
      </c>
      <c r="D893">
        <v>170</v>
      </c>
      <c r="E893">
        <v>209</v>
      </c>
      <c r="F893">
        <v>6.58</v>
      </c>
      <c r="G893">
        <v>32</v>
      </c>
      <c r="H893">
        <v>29.95</v>
      </c>
      <c r="I893">
        <v>2013</v>
      </c>
      <c r="J893" t="s">
        <v>2329</v>
      </c>
    </row>
    <row r="894" spans="1:10" x14ac:dyDescent="0.2">
      <c r="A894" t="s">
        <v>901</v>
      </c>
      <c r="B894" t="str">
        <f t="shared" si="13"/>
        <v>radeon r7 a10 pro-7850b</v>
      </c>
      <c r="C894">
        <v>958</v>
      </c>
      <c r="D894">
        <v>403</v>
      </c>
      <c r="E894">
        <v>209</v>
      </c>
      <c r="F894">
        <v>6.58</v>
      </c>
      <c r="G894">
        <v>75</v>
      </c>
      <c r="H894">
        <v>20.824999999999999</v>
      </c>
      <c r="I894">
        <v>2014</v>
      </c>
      <c r="J894" t="s">
        <v>2326</v>
      </c>
    </row>
    <row r="895" spans="1:10" x14ac:dyDescent="0.2">
      <c r="A895" t="s">
        <v>902</v>
      </c>
      <c r="B895" t="str">
        <f t="shared" si="13"/>
        <v>radeon r6 opteron x3418</v>
      </c>
      <c r="C895">
        <v>955</v>
      </c>
      <c r="D895">
        <v>399</v>
      </c>
      <c r="E895">
        <v>209</v>
      </c>
      <c r="F895">
        <v>6.58</v>
      </c>
      <c r="G895">
        <v>75</v>
      </c>
      <c r="H895">
        <v>20.824999999999999</v>
      </c>
      <c r="I895">
        <v>2019</v>
      </c>
      <c r="J895" t="s">
        <v>2326</v>
      </c>
    </row>
    <row r="896" spans="1:10" x14ac:dyDescent="0.2">
      <c r="A896" t="s">
        <v>903</v>
      </c>
      <c r="B896" t="str">
        <f t="shared" si="13"/>
        <v>radeon r7 a265</v>
      </c>
      <c r="C896">
        <v>955</v>
      </c>
      <c r="D896">
        <v>737</v>
      </c>
      <c r="E896">
        <v>209</v>
      </c>
      <c r="F896">
        <v>6.58</v>
      </c>
      <c r="G896">
        <v>75</v>
      </c>
      <c r="H896">
        <v>20.824999999999999</v>
      </c>
      <c r="I896">
        <v>2015</v>
      </c>
      <c r="J896" t="s">
        <v>2326</v>
      </c>
    </row>
    <row r="897" spans="1:10" x14ac:dyDescent="0.2">
      <c r="A897" t="s">
        <v>904</v>
      </c>
      <c r="B897" t="str">
        <f t="shared" si="13"/>
        <v>firepro w4170m</v>
      </c>
      <c r="C897">
        <v>953</v>
      </c>
      <c r="D897">
        <v>223</v>
      </c>
      <c r="E897">
        <v>209</v>
      </c>
      <c r="F897">
        <v>6.58</v>
      </c>
      <c r="G897">
        <v>75</v>
      </c>
      <c r="H897">
        <v>20.824999999999999</v>
      </c>
      <c r="I897">
        <v>2015</v>
      </c>
      <c r="J897" t="s">
        <v>2326</v>
      </c>
    </row>
    <row r="898" spans="1:10" x14ac:dyDescent="0.2">
      <c r="A898" t="s">
        <v>905</v>
      </c>
      <c r="B898" t="str">
        <f t="shared" si="13"/>
        <v>radeon hd 4850</v>
      </c>
      <c r="C898">
        <v>953</v>
      </c>
      <c r="D898">
        <v>110</v>
      </c>
      <c r="E898">
        <v>378</v>
      </c>
      <c r="F898">
        <v>2.52</v>
      </c>
      <c r="G898">
        <v>110</v>
      </c>
      <c r="H898">
        <v>8.67</v>
      </c>
      <c r="I898">
        <v>2012</v>
      </c>
      <c r="J898" t="s">
        <v>2327</v>
      </c>
    </row>
    <row r="899" spans="1:10" x14ac:dyDescent="0.2">
      <c r="A899" t="s">
        <v>906</v>
      </c>
      <c r="B899" t="str">
        <f t="shared" ref="B899:B962" si="14">LOWER(TRIM(SUBSTITUTE(A899,"GeForce","")))</f>
        <v>qualcomm adreno 690 gpu</v>
      </c>
      <c r="C899">
        <v>952</v>
      </c>
      <c r="D899">
        <v>81</v>
      </c>
      <c r="E899">
        <v>209</v>
      </c>
      <c r="F899">
        <v>6.58</v>
      </c>
      <c r="G899">
        <v>75</v>
      </c>
      <c r="H899">
        <v>20.824999999999999</v>
      </c>
      <c r="I899">
        <v>2022</v>
      </c>
      <c r="J899" t="s">
        <v>2326</v>
      </c>
    </row>
    <row r="900" spans="1:10" x14ac:dyDescent="0.2">
      <c r="A900" t="s">
        <v>907</v>
      </c>
      <c r="B900" t="str">
        <f t="shared" si="14"/>
        <v>radeon hd 8670d + r7 200 dual</v>
      </c>
      <c r="C900">
        <v>950</v>
      </c>
      <c r="D900">
        <v>506</v>
      </c>
      <c r="E900">
        <v>209</v>
      </c>
      <c r="F900">
        <v>6.58</v>
      </c>
      <c r="G900">
        <v>75</v>
      </c>
      <c r="H900">
        <v>20.824999999999999</v>
      </c>
      <c r="I900">
        <v>2014</v>
      </c>
      <c r="J900" t="s">
        <v>2326</v>
      </c>
    </row>
    <row r="901" spans="1:10" x14ac:dyDescent="0.2">
      <c r="A901" t="s">
        <v>908</v>
      </c>
      <c r="B901" t="str">
        <f t="shared" si="14"/>
        <v>radeon hd 8570 + hd 7660d dual</v>
      </c>
      <c r="C901">
        <v>949</v>
      </c>
      <c r="D901">
        <v>467</v>
      </c>
      <c r="E901">
        <v>209</v>
      </c>
      <c r="F901">
        <v>6.58</v>
      </c>
      <c r="G901">
        <v>75</v>
      </c>
      <c r="H901">
        <v>20.824999999999999</v>
      </c>
      <c r="I901">
        <v>2013</v>
      </c>
      <c r="J901" t="s">
        <v>2326</v>
      </c>
    </row>
    <row r="902" spans="1:10" x14ac:dyDescent="0.2">
      <c r="A902" t="s">
        <v>909</v>
      </c>
      <c r="B902" t="str">
        <f t="shared" si="14"/>
        <v>radeon r7 a8-7500</v>
      </c>
      <c r="C902">
        <v>948</v>
      </c>
      <c r="D902">
        <v>336</v>
      </c>
      <c r="E902">
        <v>209</v>
      </c>
      <c r="F902">
        <v>6.58</v>
      </c>
      <c r="G902">
        <v>75</v>
      </c>
      <c r="H902">
        <v>20.824999999999999</v>
      </c>
      <c r="I902">
        <v>2017</v>
      </c>
      <c r="J902" t="s">
        <v>2326</v>
      </c>
    </row>
    <row r="903" spans="1:10" x14ac:dyDescent="0.2">
      <c r="A903" t="s">
        <v>910</v>
      </c>
      <c r="B903" t="str">
        <f t="shared" si="14"/>
        <v>quadro cx</v>
      </c>
      <c r="C903">
        <v>947</v>
      </c>
      <c r="D903">
        <v>454</v>
      </c>
      <c r="E903">
        <v>149.94999999999999</v>
      </c>
      <c r="F903">
        <v>6.32</v>
      </c>
      <c r="G903">
        <v>75</v>
      </c>
      <c r="H903">
        <v>20.824999999999999</v>
      </c>
      <c r="I903">
        <v>2009</v>
      </c>
      <c r="J903" t="s">
        <v>2326</v>
      </c>
    </row>
    <row r="904" spans="1:10" x14ac:dyDescent="0.2">
      <c r="A904" t="s">
        <v>911</v>
      </c>
      <c r="B904" t="str">
        <f t="shared" si="14"/>
        <v>radeon r7 m260x</v>
      </c>
      <c r="C904">
        <v>947</v>
      </c>
      <c r="D904">
        <v>175</v>
      </c>
      <c r="E904">
        <v>209</v>
      </c>
      <c r="F904">
        <v>6.58</v>
      </c>
      <c r="G904">
        <v>75</v>
      </c>
      <c r="H904">
        <v>20.824999999999999</v>
      </c>
      <c r="I904">
        <v>2015</v>
      </c>
      <c r="J904" t="s">
        <v>2329</v>
      </c>
    </row>
    <row r="905" spans="1:10" x14ac:dyDescent="0.2">
      <c r="A905" t="s">
        <v>912</v>
      </c>
      <c r="B905" t="str">
        <f t="shared" si="14"/>
        <v>radeon hd 6670/7670</v>
      </c>
      <c r="C905">
        <v>946</v>
      </c>
      <c r="D905">
        <v>320</v>
      </c>
      <c r="E905">
        <v>209</v>
      </c>
      <c r="F905">
        <v>6.58</v>
      </c>
      <c r="G905">
        <v>75</v>
      </c>
      <c r="H905">
        <v>20.824999999999999</v>
      </c>
      <c r="I905">
        <v>2016</v>
      </c>
      <c r="J905" t="s">
        <v>2326</v>
      </c>
    </row>
    <row r="906" spans="1:10" x14ac:dyDescent="0.2">
      <c r="A906" t="s">
        <v>913</v>
      </c>
      <c r="B906" t="str">
        <f t="shared" si="14"/>
        <v>radeon hd 7640g + 7690m dual</v>
      </c>
      <c r="C906">
        <v>946</v>
      </c>
      <c r="D906">
        <v>325</v>
      </c>
      <c r="E906">
        <v>209</v>
      </c>
      <c r="F906">
        <v>6.58</v>
      </c>
      <c r="G906">
        <v>75</v>
      </c>
      <c r="H906">
        <v>20.824999999999999</v>
      </c>
      <c r="I906">
        <v>2013</v>
      </c>
      <c r="J906" t="s">
        <v>2326</v>
      </c>
    </row>
    <row r="907" spans="1:10" x14ac:dyDescent="0.2">
      <c r="A907" t="s">
        <v>914</v>
      </c>
      <c r="B907" t="str">
        <f t="shared" si="14"/>
        <v>radeon 530</v>
      </c>
      <c r="C907">
        <v>945</v>
      </c>
      <c r="D907">
        <v>181</v>
      </c>
      <c r="E907">
        <v>209</v>
      </c>
      <c r="F907">
        <v>6.58</v>
      </c>
      <c r="G907">
        <v>75</v>
      </c>
      <c r="H907">
        <v>20.824999999999999</v>
      </c>
      <c r="I907">
        <v>2017</v>
      </c>
      <c r="J907" t="s">
        <v>2326</v>
      </c>
    </row>
    <row r="908" spans="1:10" x14ac:dyDescent="0.2">
      <c r="A908" t="s">
        <v>915</v>
      </c>
      <c r="B908" t="str">
        <f t="shared" si="14"/>
        <v>radeon r7 pro a10-8850b</v>
      </c>
      <c r="C908">
        <v>945</v>
      </c>
      <c r="D908">
        <v>552</v>
      </c>
      <c r="E908">
        <v>209</v>
      </c>
      <c r="F908">
        <v>6.58</v>
      </c>
      <c r="G908">
        <v>75</v>
      </c>
      <c r="H908">
        <v>20.824999999999999</v>
      </c>
      <c r="I908">
        <v>2016</v>
      </c>
      <c r="J908" t="s">
        <v>2326</v>
      </c>
    </row>
    <row r="909" spans="1:10" x14ac:dyDescent="0.2">
      <c r="A909" t="s">
        <v>916</v>
      </c>
      <c r="B909" t="str">
        <f t="shared" si="14"/>
        <v>zxcvintel hd 620</v>
      </c>
      <c r="C909">
        <v>944</v>
      </c>
      <c r="D909">
        <v>208</v>
      </c>
      <c r="E909">
        <v>209</v>
      </c>
      <c r="F909">
        <v>6.58</v>
      </c>
      <c r="G909">
        <v>75</v>
      </c>
      <c r="H909">
        <v>20.824999999999999</v>
      </c>
      <c r="I909">
        <v>2020</v>
      </c>
      <c r="J909" t="s">
        <v>2326</v>
      </c>
    </row>
    <row r="910" spans="1:10" x14ac:dyDescent="0.2">
      <c r="A910" t="s">
        <v>917</v>
      </c>
      <c r="B910" t="str">
        <f t="shared" si="14"/>
        <v>quadro 2000</v>
      </c>
      <c r="C910">
        <v>942</v>
      </c>
      <c r="D910">
        <v>294</v>
      </c>
      <c r="E910">
        <v>213.23</v>
      </c>
      <c r="F910">
        <v>4.42</v>
      </c>
      <c r="G910">
        <v>62</v>
      </c>
      <c r="H910">
        <v>15.2</v>
      </c>
      <c r="I910">
        <v>2010</v>
      </c>
      <c r="J910" t="s">
        <v>2328</v>
      </c>
    </row>
    <row r="911" spans="1:10" x14ac:dyDescent="0.2">
      <c r="A911" t="s">
        <v>918</v>
      </c>
      <c r="B911" t="str">
        <f t="shared" si="14"/>
        <v>radeon hd 7660d + r7 240 dual</v>
      </c>
      <c r="C911">
        <v>942</v>
      </c>
      <c r="D911">
        <v>453</v>
      </c>
      <c r="E911">
        <v>209</v>
      </c>
      <c r="F911">
        <v>6.58</v>
      </c>
      <c r="G911">
        <v>75</v>
      </c>
      <c r="H911">
        <v>20.824999999999999</v>
      </c>
      <c r="I911">
        <v>2015</v>
      </c>
      <c r="J911" t="s">
        <v>2326</v>
      </c>
    </row>
    <row r="912" spans="1:10" x14ac:dyDescent="0.2">
      <c r="A912" t="s">
        <v>919</v>
      </c>
      <c r="B912" t="str">
        <f t="shared" si="14"/>
        <v>radeon r7 a12-9800e radeon</v>
      </c>
      <c r="C912">
        <v>941</v>
      </c>
      <c r="D912">
        <v>257</v>
      </c>
      <c r="E912">
        <v>139.19</v>
      </c>
      <c r="F912">
        <v>6.76</v>
      </c>
      <c r="G912">
        <v>75</v>
      </c>
      <c r="H912">
        <v>20.824999999999999</v>
      </c>
      <c r="I912">
        <v>2017</v>
      </c>
      <c r="J912" t="s">
        <v>2326</v>
      </c>
    </row>
    <row r="913" spans="1:10" x14ac:dyDescent="0.2">
      <c r="A913" t="s">
        <v>920</v>
      </c>
      <c r="B913" t="str">
        <f t="shared" si="14"/>
        <v>radeon r7 pro a12-9800e</v>
      </c>
      <c r="C913">
        <v>940</v>
      </c>
      <c r="D913">
        <v>250</v>
      </c>
      <c r="E913">
        <v>209</v>
      </c>
      <c r="F913">
        <v>6.58</v>
      </c>
      <c r="G913">
        <v>75</v>
      </c>
      <c r="H913">
        <v>20.824999999999999</v>
      </c>
      <c r="I913">
        <v>2017</v>
      </c>
      <c r="J913" t="s">
        <v>2326</v>
      </c>
    </row>
    <row r="914" spans="1:10" x14ac:dyDescent="0.2">
      <c r="A914" t="s">
        <v>921</v>
      </c>
      <c r="B914" t="str">
        <f t="shared" si="14"/>
        <v>radeon r5 430</v>
      </c>
      <c r="C914">
        <v>939</v>
      </c>
      <c r="D914">
        <v>313</v>
      </c>
      <c r="E914">
        <v>59</v>
      </c>
      <c r="F914">
        <v>15.92</v>
      </c>
      <c r="G914">
        <v>75</v>
      </c>
      <c r="H914">
        <v>20.824999999999999</v>
      </c>
      <c r="I914">
        <v>2017</v>
      </c>
      <c r="J914" t="s">
        <v>2326</v>
      </c>
    </row>
    <row r="915" spans="1:10" x14ac:dyDescent="0.2">
      <c r="A915" t="s">
        <v>922</v>
      </c>
      <c r="B915" t="str">
        <f t="shared" si="14"/>
        <v>radeon hd 6750m</v>
      </c>
      <c r="C915">
        <v>937</v>
      </c>
      <c r="D915">
        <v>487</v>
      </c>
      <c r="E915">
        <v>209</v>
      </c>
      <c r="F915">
        <v>6.58</v>
      </c>
      <c r="G915">
        <v>75</v>
      </c>
      <c r="H915">
        <v>20.824999999999999</v>
      </c>
      <c r="I915">
        <v>2011</v>
      </c>
      <c r="J915" t="s">
        <v>2329</v>
      </c>
    </row>
    <row r="916" spans="1:10" x14ac:dyDescent="0.2">
      <c r="A916" t="s">
        <v>923</v>
      </c>
      <c r="B916" t="str">
        <f t="shared" si="14"/>
        <v>radeon hd 7560d + hd 8570 dual</v>
      </c>
      <c r="C916">
        <v>936</v>
      </c>
      <c r="D916">
        <v>425</v>
      </c>
      <c r="E916">
        <v>209</v>
      </c>
      <c r="F916">
        <v>6.58</v>
      </c>
      <c r="G916">
        <v>75</v>
      </c>
      <c r="H916">
        <v>20.824999999999999</v>
      </c>
      <c r="I916">
        <v>2014</v>
      </c>
      <c r="J916" t="s">
        <v>2326</v>
      </c>
    </row>
    <row r="917" spans="1:10" x14ac:dyDescent="0.2">
      <c r="A917" t="s">
        <v>924</v>
      </c>
      <c r="B917" t="str">
        <f t="shared" si="14"/>
        <v>radeon r7 pro a10-9700e</v>
      </c>
      <c r="C917">
        <v>933</v>
      </c>
      <c r="D917">
        <v>234</v>
      </c>
      <c r="E917">
        <v>529</v>
      </c>
      <c r="F917">
        <v>1.76</v>
      </c>
      <c r="G917">
        <v>75</v>
      </c>
      <c r="H917">
        <v>20.824999999999999</v>
      </c>
      <c r="I917">
        <v>2017</v>
      </c>
      <c r="J917" t="s">
        <v>2326</v>
      </c>
    </row>
    <row r="918" spans="1:10" x14ac:dyDescent="0.2">
      <c r="A918" t="s">
        <v>925</v>
      </c>
      <c r="B918" t="str">
        <f t="shared" si="14"/>
        <v>radeon hd 7660g + 7730m dual</v>
      </c>
      <c r="C918">
        <v>931</v>
      </c>
      <c r="D918">
        <v>392</v>
      </c>
      <c r="E918">
        <v>209</v>
      </c>
      <c r="F918">
        <v>6.58</v>
      </c>
      <c r="G918">
        <v>75</v>
      </c>
      <c r="H918">
        <v>20.824999999999999</v>
      </c>
      <c r="I918">
        <v>2014</v>
      </c>
      <c r="J918" t="s">
        <v>2326</v>
      </c>
    </row>
    <row r="919" spans="1:10" x14ac:dyDescent="0.2">
      <c r="A919" t="s">
        <v>926</v>
      </c>
      <c r="B919" t="str">
        <f t="shared" si="14"/>
        <v>radeon r7 340</v>
      </c>
      <c r="C919">
        <v>931</v>
      </c>
      <c r="D919">
        <v>357</v>
      </c>
      <c r="E919">
        <v>209</v>
      </c>
      <c r="F919">
        <v>6.58</v>
      </c>
      <c r="G919">
        <v>75</v>
      </c>
      <c r="H919">
        <v>20.824999999999999</v>
      </c>
      <c r="I919">
        <v>2016</v>
      </c>
      <c r="J919" t="s">
        <v>2326</v>
      </c>
    </row>
    <row r="920" spans="1:10" x14ac:dyDescent="0.2">
      <c r="A920" t="s">
        <v>927</v>
      </c>
      <c r="B920" t="str">
        <f t="shared" si="14"/>
        <v>radeon r7 pro a10-8770</v>
      </c>
      <c r="C920">
        <v>931</v>
      </c>
      <c r="D920">
        <v>241</v>
      </c>
      <c r="E920">
        <v>209</v>
      </c>
      <c r="F920">
        <v>6.58</v>
      </c>
      <c r="G920">
        <v>75</v>
      </c>
      <c r="H920">
        <v>20.824999999999999</v>
      </c>
      <c r="I920">
        <v>2017</v>
      </c>
      <c r="J920" t="s">
        <v>2326</v>
      </c>
    </row>
    <row r="921" spans="1:10" x14ac:dyDescent="0.2">
      <c r="A921" t="s">
        <v>928</v>
      </c>
      <c r="B921" t="str">
        <f t="shared" si="14"/>
        <v>radeon r7 240 + hd 8670d dual</v>
      </c>
      <c r="C921">
        <v>930</v>
      </c>
      <c r="D921">
        <v>471</v>
      </c>
      <c r="E921">
        <v>209</v>
      </c>
      <c r="F921">
        <v>6.58</v>
      </c>
      <c r="G921">
        <v>75</v>
      </c>
      <c r="H921">
        <v>20.824999999999999</v>
      </c>
      <c r="I921">
        <v>2014</v>
      </c>
      <c r="J921" t="s">
        <v>2326</v>
      </c>
    </row>
    <row r="922" spans="1:10" x14ac:dyDescent="0.2">
      <c r="A922" t="s">
        <v>929</v>
      </c>
      <c r="B922" t="str">
        <f t="shared" si="14"/>
        <v>radeon r9 m265x</v>
      </c>
      <c r="C922">
        <v>929</v>
      </c>
      <c r="D922">
        <v>212</v>
      </c>
      <c r="E922">
        <v>209</v>
      </c>
      <c r="F922">
        <v>6.58</v>
      </c>
      <c r="G922">
        <v>75</v>
      </c>
      <c r="H922">
        <v>20.824999999999999</v>
      </c>
      <c r="I922">
        <v>2014</v>
      </c>
      <c r="J922" t="s">
        <v>2329</v>
      </c>
    </row>
    <row r="923" spans="1:10" x14ac:dyDescent="0.2">
      <c r="A923" t="s">
        <v>930</v>
      </c>
      <c r="B923" t="str">
        <f t="shared" si="14"/>
        <v>radeon. hd 7730m</v>
      </c>
      <c r="C923">
        <v>928</v>
      </c>
      <c r="D923">
        <v>678</v>
      </c>
      <c r="E923">
        <v>209</v>
      </c>
      <c r="F923">
        <v>6.58</v>
      </c>
      <c r="G923">
        <v>75</v>
      </c>
      <c r="H923">
        <v>20.824999999999999</v>
      </c>
      <c r="I923">
        <v>2017</v>
      </c>
      <c r="J923" t="s">
        <v>2326</v>
      </c>
    </row>
    <row r="924" spans="1:10" x14ac:dyDescent="0.2">
      <c r="A924" t="s">
        <v>931</v>
      </c>
      <c r="B924" t="str">
        <f t="shared" si="14"/>
        <v>intel iris pro 6100</v>
      </c>
      <c r="C924">
        <v>925</v>
      </c>
      <c r="D924">
        <v>548</v>
      </c>
      <c r="E924">
        <v>209</v>
      </c>
      <c r="F924">
        <v>6.58</v>
      </c>
      <c r="G924">
        <v>75</v>
      </c>
      <c r="H924">
        <v>20.824999999999999</v>
      </c>
      <c r="I924">
        <v>2015</v>
      </c>
      <c r="J924" t="s">
        <v>2326</v>
      </c>
    </row>
    <row r="925" spans="1:10" x14ac:dyDescent="0.2">
      <c r="A925" t="s">
        <v>932</v>
      </c>
      <c r="B925" t="str">
        <f t="shared" si="14"/>
        <v>intel hd graphics 620</v>
      </c>
      <c r="C925">
        <v>923</v>
      </c>
      <c r="D925">
        <v>218</v>
      </c>
      <c r="E925">
        <v>209</v>
      </c>
      <c r="F925">
        <v>6.58</v>
      </c>
      <c r="G925">
        <v>75</v>
      </c>
      <c r="H925">
        <v>20.824999999999999</v>
      </c>
      <c r="I925">
        <v>2016</v>
      </c>
      <c r="J925" t="s">
        <v>2326</v>
      </c>
    </row>
    <row r="926" spans="1:10" x14ac:dyDescent="0.2">
      <c r="A926" t="s">
        <v>933</v>
      </c>
      <c r="B926" t="str">
        <f t="shared" si="14"/>
        <v>radeon r9 m280x</v>
      </c>
      <c r="C926">
        <v>922</v>
      </c>
      <c r="D926">
        <v>272</v>
      </c>
      <c r="E926">
        <v>209</v>
      </c>
      <c r="F926">
        <v>6.58</v>
      </c>
      <c r="G926">
        <v>75</v>
      </c>
      <c r="H926">
        <v>12.29</v>
      </c>
      <c r="I926">
        <v>2020</v>
      </c>
      <c r="J926" t="s">
        <v>2329</v>
      </c>
    </row>
    <row r="927" spans="1:10" x14ac:dyDescent="0.2">
      <c r="A927" t="s">
        <v>934</v>
      </c>
      <c r="B927" t="str">
        <f t="shared" si="14"/>
        <v>radeon r7 240 + hd 8570d dual</v>
      </c>
      <c r="C927">
        <v>918</v>
      </c>
      <c r="D927">
        <v>352</v>
      </c>
      <c r="E927">
        <v>209</v>
      </c>
      <c r="F927">
        <v>6.58</v>
      </c>
      <c r="G927">
        <v>75</v>
      </c>
      <c r="H927">
        <v>20.824999999999999</v>
      </c>
      <c r="I927">
        <v>2014</v>
      </c>
      <c r="J927" t="s">
        <v>2326</v>
      </c>
    </row>
    <row r="928" spans="1:10" x14ac:dyDescent="0.2">
      <c r="A928" t="s">
        <v>935</v>
      </c>
      <c r="B928" t="str">
        <f t="shared" si="14"/>
        <v>grid m10-0q</v>
      </c>
      <c r="C928">
        <v>914</v>
      </c>
      <c r="D928">
        <v>613</v>
      </c>
      <c r="E928">
        <v>209</v>
      </c>
      <c r="F928">
        <v>6.58</v>
      </c>
      <c r="G928">
        <v>75</v>
      </c>
      <c r="H928">
        <v>20.824999999999999</v>
      </c>
      <c r="I928">
        <v>2017</v>
      </c>
      <c r="J928" t="s">
        <v>2326</v>
      </c>
    </row>
    <row r="929" spans="1:10" x14ac:dyDescent="0.2">
      <c r="A929" t="s">
        <v>936</v>
      </c>
      <c r="B929" t="str">
        <f t="shared" si="14"/>
        <v>radeon r7 a8-8650</v>
      </c>
      <c r="C929">
        <v>913</v>
      </c>
      <c r="D929">
        <v>499</v>
      </c>
      <c r="E929">
        <v>209</v>
      </c>
      <c r="F929">
        <v>6.58</v>
      </c>
      <c r="G929">
        <v>75</v>
      </c>
      <c r="H929">
        <v>20.824999999999999</v>
      </c>
      <c r="I929">
        <v>2016</v>
      </c>
      <c r="J929" t="s">
        <v>2326</v>
      </c>
    </row>
    <row r="930" spans="1:10" x14ac:dyDescent="0.2">
      <c r="A930" t="s">
        <v>937</v>
      </c>
      <c r="B930" t="str">
        <f t="shared" si="14"/>
        <v>radeon r7 m445</v>
      </c>
      <c r="C930">
        <v>913</v>
      </c>
      <c r="D930">
        <v>182</v>
      </c>
      <c r="E930">
        <v>744</v>
      </c>
      <c r="F930">
        <v>1.23</v>
      </c>
      <c r="G930">
        <v>75</v>
      </c>
      <c r="H930">
        <v>20.824999999999999</v>
      </c>
      <c r="I930">
        <v>2017</v>
      </c>
      <c r="J930" t="s">
        <v>2326</v>
      </c>
    </row>
    <row r="931" spans="1:10" x14ac:dyDescent="0.2">
      <c r="A931" t="s">
        <v>938</v>
      </c>
      <c r="B931" t="str">
        <f t="shared" si="14"/>
        <v>grid k220q</v>
      </c>
      <c r="C931">
        <v>912</v>
      </c>
      <c r="D931">
        <v>539</v>
      </c>
      <c r="E931">
        <v>209</v>
      </c>
      <c r="F931">
        <v>6.58</v>
      </c>
      <c r="G931">
        <v>75</v>
      </c>
      <c r="H931">
        <v>20.824999999999999</v>
      </c>
      <c r="I931">
        <v>2015</v>
      </c>
      <c r="J931" t="s">
        <v>2328</v>
      </c>
    </row>
    <row r="932" spans="1:10" x14ac:dyDescent="0.2">
      <c r="A932" t="s">
        <v>939</v>
      </c>
      <c r="B932" t="str">
        <f t="shared" si="14"/>
        <v>grid m6-0b</v>
      </c>
      <c r="C932">
        <v>912</v>
      </c>
      <c r="D932">
        <v>764</v>
      </c>
      <c r="E932">
        <v>209</v>
      </c>
      <c r="F932">
        <v>6.58</v>
      </c>
      <c r="G932">
        <v>75</v>
      </c>
      <c r="H932">
        <v>20.824999999999999</v>
      </c>
      <c r="I932">
        <v>2016</v>
      </c>
      <c r="J932" t="s">
        <v>2328</v>
      </c>
    </row>
    <row r="933" spans="1:10" x14ac:dyDescent="0.2">
      <c r="A933" t="s">
        <v>940</v>
      </c>
      <c r="B933" t="str">
        <f t="shared" si="14"/>
        <v>radeon r7 a10-7860k</v>
      </c>
      <c r="C933">
        <v>912</v>
      </c>
      <c r="D933">
        <v>228</v>
      </c>
      <c r="E933">
        <v>209</v>
      </c>
      <c r="F933">
        <v>6.58</v>
      </c>
      <c r="G933">
        <v>75</v>
      </c>
      <c r="H933">
        <v>20.824999999999999</v>
      </c>
      <c r="I933">
        <v>2016</v>
      </c>
      <c r="J933" t="s">
        <v>2326</v>
      </c>
    </row>
    <row r="934" spans="1:10" x14ac:dyDescent="0.2">
      <c r="A934" t="s">
        <v>941</v>
      </c>
      <c r="B934" t="str">
        <f t="shared" si="14"/>
        <v>radeon 6750m</v>
      </c>
      <c r="C934">
        <v>911</v>
      </c>
      <c r="D934">
        <v>570</v>
      </c>
      <c r="E934">
        <v>209</v>
      </c>
      <c r="F934">
        <v>6.58</v>
      </c>
      <c r="G934">
        <v>75</v>
      </c>
      <c r="H934">
        <v>20.824999999999999</v>
      </c>
      <c r="I934">
        <v>2017</v>
      </c>
      <c r="J934" t="s">
        <v>2326</v>
      </c>
    </row>
    <row r="935" spans="1:10" x14ac:dyDescent="0.2">
      <c r="A935" t="s">
        <v>942</v>
      </c>
      <c r="B935" t="str">
        <f t="shared" si="14"/>
        <v>gt 640m</v>
      </c>
      <c r="C935">
        <v>907</v>
      </c>
      <c r="D935">
        <v>183</v>
      </c>
      <c r="E935">
        <v>209</v>
      </c>
      <c r="F935">
        <v>6.58</v>
      </c>
      <c r="G935">
        <v>32</v>
      </c>
      <c r="H935">
        <v>28.33</v>
      </c>
      <c r="I935">
        <v>2012</v>
      </c>
      <c r="J935" t="s">
        <v>2329</v>
      </c>
    </row>
    <row r="936" spans="1:10" x14ac:dyDescent="0.2">
      <c r="A936" t="s">
        <v>943</v>
      </c>
      <c r="B936" t="str">
        <f t="shared" si="14"/>
        <v>intel iris 6100</v>
      </c>
      <c r="C936">
        <v>907</v>
      </c>
      <c r="D936">
        <v>314</v>
      </c>
      <c r="E936">
        <v>209</v>
      </c>
      <c r="F936">
        <v>6.58</v>
      </c>
      <c r="G936">
        <v>75</v>
      </c>
      <c r="H936">
        <v>20.824999999999999</v>
      </c>
      <c r="I936">
        <v>2015</v>
      </c>
      <c r="J936" t="s">
        <v>2326</v>
      </c>
    </row>
    <row r="937" spans="1:10" x14ac:dyDescent="0.2">
      <c r="A937" t="s">
        <v>944</v>
      </c>
      <c r="B937" t="str">
        <f t="shared" si="14"/>
        <v>radeon hd 4770</v>
      </c>
      <c r="C937">
        <v>906</v>
      </c>
      <c r="D937">
        <v>172</v>
      </c>
      <c r="E937">
        <v>59.99</v>
      </c>
      <c r="F937">
        <v>15.1</v>
      </c>
      <c r="G937">
        <v>80</v>
      </c>
      <c r="H937">
        <v>11.32</v>
      </c>
      <c r="I937">
        <v>2011</v>
      </c>
      <c r="J937" t="s">
        <v>2327</v>
      </c>
    </row>
    <row r="938" spans="1:10" x14ac:dyDescent="0.2">
      <c r="A938" t="s">
        <v>945</v>
      </c>
      <c r="B938" t="str">
        <f t="shared" si="14"/>
        <v>barco mxrt 7400</v>
      </c>
      <c r="C938">
        <v>901</v>
      </c>
      <c r="D938">
        <v>682</v>
      </c>
      <c r="E938">
        <v>99</v>
      </c>
      <c r="F938">
        <v>9.1</v>
      </c>
      <c r="G938">
        <v>75</v>
      </c>
      <c r="H938">
        <v>20.824999999999999</v>
      </c>
      <c r="I938">
        <v>2013</v>
      </c>
      <c r="J938" t="s">
        <v>2326</v>
      </c>
    </row>
    <row r="939" spans="1:10" x14ac:dyDescent="0.2">
      <c r="A939" t="s">
        <v>946</v>
      </c>
      <c r="B939" t="str">
        <f t="shared" si="14"/>
        <v>radeon hd 8550g + 7600m dual</v>
      </c>
      <c r="C939">
        <v>901</v>
      </c>
      <c r="D939">
        <v>395</v>
      </c>
      <c r="E939">
        <v>209</v>
      </c>
      <c r="F939">
        <v>6.58</v>
      </c>
      <c r="G939">
        <v>75</v>
      </c>
      <c r="H939">
        <v>20.824999999999999</v>
      </c>
      <c r="I939">
        <v>2016</v>
      </c>
      <c r="J939" t="s">
        <v>2326</v>
      </c>
    </row>
    <row r="940" spans="1:10" x14ac:dyDescent="0.2">
      <c r="A940" t="s">
        <v>947</v>
      </c>
      <c r="B940" t="str">
        <f t="shared" si="14"/>
        <v>barco mxrt 2600</v>
      </c>
      <c r="C940">
        <v>900</v>
      </c>
      <c r="D940">
        <v>649</v>
      </c>
      <c r="E940">
        <v>199</v>
      </c>
      <c r="F940">
        <v>4.5199999999999996</v>
      </c>
      <c r="G940">
        <v>75</v>
      </c>
      <c r="H940">
        <v>20.824999999999999</v>
      </c>
      <c r="I940">
        <v>2018</v>
      </c>
      <c r="J940" t="s">
        <v>2326</v>
      </c>
    </row>
    <row r="941" spans="1:10" x14ac:dyDescent="0.2">
      <c r="A941" t="s">
        <v>948</v>
      </c>
      <c r="B941" t="str">
        <f t="shared" si="14"/>
        <v>radeon r7 + r5 dual</v>
      </c>
      <c r="C941">
        <v>898</v>
      </c>
      <c r="D941">
        <v>496</v>
      </c>
      <c r="E941">
        <v>209</v>
      </c>
      <c r="F941">
        <v>6.58</v>
      </c>
      <c r="G941">
        <v>75</v>
      </c>
      <c r="H941">
        <v>20.824999999999999</v>
      </c>
      <c r="I941">
        <v>2017</v>
      </c>
      <c r="J941" t="s">
        <v>2326</v>
      </c>
    </row>
    <row r="942" spans="1:10" x14ac:dyDescent="0.2">
      <c r="A942" t="s">
        <v>949</v>
      </c>
      <c r="B942" t="str">
        <f t="shared" si="14"/>
        <v>radeon r7 pro a10-8770e</v>
      </c>
      <c r="C942">
        <v>897</v>
      </c>
      <c r="D942">
        <v>233</v>
      </c>
      <c r="E942">
        <v>209</v>
      </c>
      <c r="F942">
        <v>6.58</v>
      </c>
      <c r="G942">
        <v>75</v>
      </c>
      <c r="H942">
        <v>20.824999999999999</v>
      </c>
      <c r="I942">
        <v>2017</v>
      </c>
      <c r="J942" t="s">
        <v>2326</v>
      </c>
    </row>
    <row r="943" spans="1:10" x14ac:dyDescent="0.2">
      <c r="A943" t="s">
        <v>950</v>
      </c>
      <c r="B943" t="str">
        <f t="shared" si="14"/>
        <v>7900 mod - radeon hd 6550d</v>
      </c>
      <c r="C943">
        <v>893</v>
      </c>
      <c r="D943">
        <v>536</v>
      </c>
      <c r="E943">
        <v>209</v>
      </c>
      <c r="F943">
        <v>6.58</v>
      </c>
      <c r="G943">
        <v>75</v>
      </c>
      <c r="H943">
        <v>20.824999999999999</v>
      </c>
      <c r="I943">
        <v>2013</v>
      </c>
      <c r="J943" t="s">
        <v>2326</v>
      </c>
    </row>
    <row r="944" spans="1:10" x14ac:dyDescent="0.2">
      <c r="A944" t="s">
        <v>951</v>
      </c>
      <c r="B944" t="str">
        <f t="shared" si="14"/>
        <v>firepro w2100</v>
      </c>
      <c r="C944">
        <v>890</v>
      </c>
      <c r="D944">
        <v>327</v>
      </c>
      <c r="E944">
        <v>59</v>
      </c>
      <c r="F944">
        <v>15.09</v>
      </c>
      <c r="G944">
        <v>26</v>
      </c>
      <c r="H944">
        <v>34.24</v>
      </c>
      <c r="I944">
        <v>2014</v>
      </c>
      <c r="J944" t="s">
        <v>2328</v>
      </c>
    </row>
    <row r="945" spans="1:10" x14ac:dyDescent="0.2">
      <c r="A945" t="s">
        <v>952</v>
      </c>
      <c r="B945" t="str">
        <f t="shared" si="14"/>
        <v>intel uhd 620</v>
      </c>
      <c r="C945">
        <v>889</v>
      </c>
      <c r="D945">
        <v>662</v>
      </c>
      <c r="E945">
        <v>209</v>
      </c>
      <c r="F945">
        <v>6.58</v>
      </c>
      <c r="G945">
        <v>75</v>
      </c>
      <c r="H945">
        <v>20.824999999999999</v>
      </c>
      <c r="I945">
        <v>2020</v>
      </c>
      <c r="J945" t="s">
        <v>2326</v>
      </c>
    </row>
    <row r="946" spans="1:10" x14ac:dyDescent="0.2">
      <c r="A946" t="s">
        <v>953</v>
      </c>
      <c r="B946" t="str">
        <f t="shared" si="14"/>
        <v>radeon vega 3</v>
      </c>
      <c r="C946">
        <v>889</v>
      </c>
      <c r="D946">
        <v>309</v>
      </c>
      <c r="E946">
        <v>2677.99</v>
      </c>
      <c r="F946">
        <v>0.33</v>
      </c>
      <c r="G946">
        <v>75</v>
      </c>
      <c r="H946">
        <v>20.824999999999999</v>
      </c>
      <c r="I946">
        <v>2018</v>
      </c>
      <c r="J946" t="s">
        <v>2326</v>
      </c>
    </row>
    <row r="947" spans="1:10" x14ac:dyDescent="0.2">
      <c r="A947" t="s">
        <v>954</v>
      </c>
      <c r="B947" t="str">
        <f t="shared" si="14"/>
        <v>radeon r7 + r5 435 dual a10-9700 radeon</v>
      </c>
      <c r="C947">
        <v>886</v>
      </c>
      <c r="D947">
        <v>480</v>
      </c>
      <c r="E947">
        <v>209</v>
      </c>
      <c r="F947">
        <v>6.58</v>
      </c>
      <c r="G947">
        <v>75</v>
      </c>
      <c r="H947">
        <v>20.824999999999999</v>
      </c>
      <c r="I947">
        <v>2017</v>
      </c>
      <c r="J947" t="s">
        <v>2326</v>
      </c>
    </row>
    <row r="948" spans="1:10" x14ac:dyDescent="0.2">
      <c r="A948" t="s">
        <v>955</v>
      </c>
      <c r="B948" t="str">
        <f t="shared" si="14"/>
        <v>radeon r7 a10-8750</v>
      </c>
      <c r="C948">
        <v>885</v>
      </c>
      <c r="D948">
        <v>243</v>
      </c>
      <c r="E948">
        <v>209</v>
      </c>
      <c r="F948">
        <v>6.58</v>
      </c>
      <c r="G948">
        <v>75</v>
      </c>
      <c r="H948">
        <v>20.824999999999999</v>
      </c>
      <c r="I948">
        <v>2015</v>
      </c>
      <c r="J948" t="s">
        <v>2326</v>
      </c>
    </row>
    <row r="949" spans="1:10" x14ac:dyDescent="0.2">
      <c r="A949" t="s">
        <v>956</v>
      </c>
      <c r="B949" t="str">
        <f t="shared" si="14"/>
        <v>radeon hd 8650g + 7670m dual</v>
      </c>
      <c r="C949">
        <v>884</v>
      </c>
      <c r="D949">
        <v>379</v>
      </c>
      <c r="E949">
        <v>209</v>
      </c>
      <c r="F949">
        <v>6.58</v>
      </c>
      <c r="G949">
        <v>75</v>
      </c>
      <c r="H949">
        <v>20.824999999999999</v>
      </c>
      <c r="I949">
        <v>2013</v>
      </c>
      <c r="J949" t="s">
        <v>2326</v>
      </c>
    </row>
    <row r="950" spans="1:10" x14ac:dyDescent="0.2">
      <c r="A950" t="s">
        <v>957</v>
      </c>
      <c r="B950" t="str">
        <f t="shared" si="14"/>
        <v>radeon r7 m365x</v>
      </c>
      <c r="C950">
        <v>884</v>
      </c>
      <c r="D950">
        <v>234</v>
      </c>
      <c r="E950">
        <v>209</v>
      </c>
      <c r="F950">
        <v>6.58</v>
      </c>
      <c r="G950">
        <v>75</v>
      </c>
      <c r="H950">
        <v>20.824999999999999</v>
      </c>
      <c r="I950">
        <v>2016</v>
      </c>
      <c r="J950" t="s">
        <v>2326</v>
      </c>
    </row>
    <row r="951" spans="1:10" x14ac:dyDescent="0.2">
      <c r="A951" t="s">
        <v>958</v>
      </c>
      <c r="B951" t="str">
        <f t="shared" si="14"/>
        <v>radeon r7 pro a12-8830b</v>
      </c>
      <c r="C951">
        <v>883</v>
      </c>
      <c r="D951">
        <v>341</v>
      </c>
      <c r="E951">
        <v>209</v>
      </c>
      <c r="F951">
        <v>6.58</v>
      </c>
      <c r="G951">
        <v>75</v>
      </c>
      <c r="H951">
        <v>20.824999999999999</v>
      </c>
      <c r="I951">
        <v>2017</v>
      </c>
      <c r="J951" t="s">
        <v>2326</v>
      </c>
    </row>
    <row r="952" spans="1:10" x14ac:dyDescent="0.2">
      <c r="A952" t="s">
        <v>959</v>
      </c>
      <c r="B952" t="str">
        <f t="shared" si="14"/>
        <v>radeon hd 7660g + hd 7730m dual</v>
      </c>
      <c r="C952">
        <v>882</v>
      </c>
      <c r="D952">
        <v>329</v>
      </c>
      <c r="E952">
        <v>209</v>
      </c>
      <c r="F952">
        <v>6.58</v>
      </c>
      <c r="G952">
        <v>75</v>
      </c>
      <c r="H952">
        <v>20.824999999999999</v>
      </c>
      <c r="I952">
        <v>2016</v>
      </c>
      <c r="J952" t="s">
        <v>2326</v>
      </c>
    </row>
    <row r="953" spans="1:10" x14ac:dyDescent="0.2">
      <c r="A953" t="s">
        <v>960</v>
      </c>
      <c r="B953" t="str">
        <f t="shared" si="14"/>
        <v>gt 445m</v>
      </c>
      <c r="C953">
        <v>881</v>
      </c>
      <c r="D953">
        <v>250</v>
      </c>
      <c r="E953">
        <v>209</v>
      </c>
      <c r="F953">
        <v>6.58</v>
      </c>
      <c r="G953">
        <v>35</v>
      </c>
      <c r="H953">
        <v>25.17</v>
      </c>
      <c r="I953">
        <v>2010</v>
      </c>
      <c r="J953" t="s">
        <v>2329</v>
      </c>
    </row>
    <row r="954" spans="1:10" x14ac:dyDescent="0.2">
      <c r="A954" t="s">
        <v>961</v>
      </c>
      <c r="B954" t="str">
        <f t="shared" si="14"/>
        <v>radeon r5 a6-9500 radeon r5, 8 compute cores 2c+6g</v>
      </c>
      <c r="C954">
        <v>878</v>
      </c>
      <c r="D954">
        <v>200</v>
      </c>
      <c r="E954">
        <v>209</v>
      </c>
      <c r="F954">
        <v>6.58</v>
      </c>
      <c r="G954">
        <v>75</v>
      </c>
      <c r="H954">
        <v>20.824999999999999</v>
      </c>
      <c r="I954">
        <v>2020</v>
      </c>
      <c r="J954" t="s">
        <v>2326</v>
      </c>
    </row>
    <row r="955" spans="1:10" x14ac:dyDescent="0.2">
      <c r="A955" t="s">
        <v>962</v>
      </c>
      <c r="B955" t="str">
        <f t="shared" si="14"/>
        <v>radeon e6760</v>
      </c>
      <c r="C955">
        <v>877</v>
      </c>
      <c r="D955">
        <v>485</v>
      </c>
      <c r="E955">
        <v>239.99</v>
      </c>
      <c r="F955">
        <v>3.65</v>
      </c>
      <c r="G955">
        <v>75</v>
      </c>
      <c r="H955">
        <v>20.824999999999999</v>
      </c>
      <c r="I955">
        <v>2012</v>
      </c>
      <c r="J955" t="s">
        <v>2326</v>
      </c>
    </row>
    <row r="956" spans="1:10" x14ac:dyDescent="0.2">
      <c r="A956" t="s">
        <v>963</v>
      </c>
      <c r="B956" t="str">
        <f t="shared" si="14"/>
        <v>lmimirr</v>
      </c>
      <c r="C956">
        <v>875</v>
      </c>
      <c r="D956">
        <v>515</v>
      </c>
      <c r="E956">
        <v>209</v>
      </c>
      <c r="F956">
        <v>6.58</v>
      </c>
      <c r="G956">
        <v>75</v>
      </c>
      <c r="H956">
        <v>20.824999999999999</v>
      </c>
      <c r="I956">
        <v>2018</v>
      </c>
      <c r="J956" t="s">
        <v>2326</v>
      </c>
    </row>
    <row r="957" spans="1:10" x14ac:dyDescent="0.2">
      <c r="A957" t="s">
        <v>964</v>
      </c>
      <c r="B957" t="str">
        <f t="shared" si="14"/>
        <v>920a</v>
      </c>
      <c r="C957">
        <v>872</v>
      </c>
      <c r="D957">
        <v>242</v>
      </c>
      <c r="E957">
        <v>209</v>
      </c>
      <c r="F957">
        <v>6.58</v>
      </c>
      <c r="G957">
        <v>75</v>
      </c>
      <c r="H957">
        <v>20.824999999999999</v>
      </c>
      <c r="I957">
        <v>2016</v>
      </c>
      <c r="J957" t="s">
        <v>2326</v>
      </c>
    </row>
    <row r="958" spans="1:10" x14ac:dyDescent="0.2">
      <c r="A958" t="s">
        <v>965</v>
      </c>
      <c r="B958" t="str">
        <f t="shared" si="14"/>
        <v>radeon r7 g</v>
      </c>
      <c r="C958">
        <v>870</v>
      </c>
      <c r="D958">
        <v>532</v>
      </c>
      <c r="E958">
        <v>209</v>
      </c>
      <c r="F958">
        <v>6.58</v>
      </c>
      <c r="G958">
        <v>75</v>
      </c>
      <c r="H958">
        <v>20.824999999999999</v>
      </c>
      <c r="I958">
        <v>2015</v>
      </c>
      <c r="J958" t="s">
        <v>2326</v>
      </c>
    </row>
    <row r="959" spans="1:10" x14ac:dyDescent="0.2">
      <c r="A959" t="s">
        <v>966</v>
      </c>
      <c r="B959" t="str">
        <f t="shared" si="14"/>
        <v>radeon hd 8570d + hd 6570 dual</v>
      </c>
      <c r="C959">
        <v>868</v>
      </c>
      <c r="D959">
        <v>506</v>
      </c>
      <c r="E959">
        <v>209</v>
      </c>
      <c r="F959">
        <v>6.58</v>
      </c>
      <c r="G959">
        <v>75</v>
      </c>
      <c r="H959">
        <v>20.824999999999999</v>
      </c>
      <c r="I959">
        <v>2014</v>
      </c>
      <c r="J959" t="s">
        <v>2326</v>
      </c>
    </row>
    <row r="960" spans="1:10" x14ac:dyDescent="0.2">
      <c r="A960" t="s">
        <v>967</v>
      </c>
      <c r="B960" t="str">
        <f t="shared" si="14"/>
        <v>intel hd 520</v>
      </c>
      <c r="C960">
        <v>866</v>
      </c>
      <c r="D960">
        <v>211</v>
      </c>
      <c r="E960">
        <v>209</v>
      </c>
      <c r="F960">
        <v>6.58</v>
      </c>
      <c r="G960">
        <v>75</v>
      </c>
      <c r="H960">
        <v>20.824999999999999</v>
      </c>
      <c r="I960">
        <v>2015</v>
      </c>
      <c r="J960" t="s">
        <v>2326</v>
      </c>
    </row>
    <row r="961" spans="1:10" x14ac:dyDescent="0.2">
      <c r="A961" t="s">
        <v>968</v>
      </c>
      <c r="B961" t="str">
        <f t="shared" si="14"/>
        <v>mobility radeon hd 4850</v>
      </c>
      <c r="C961">
        <v>866</v>
      </c>
      <c r="D961">
        <v>472</v>
      </c>
      <c r="E961">
        <v>209</v>
      </c>
      <c r="F961">
        <v>6.58</v>
      </c>
      <c r="G961">
        <v>75</v>
      </c>
      <c r="H961">
        <v>20.824999999999999</v>
      </c>
      <c r="I961">
        <v>2009</v>
      </c>
      <c r="J961" t="s">
        <v>2329</v>
      </c>
    </row>
    <row r="962" spans="1:10" x14ac:dyDescent="0.2">
      <c r="A962" t="s">
        <v>969</v>
      </c>
      <c r="B962" t="str">
        <f t="shared" si="14"/>
        <v>radeon r5 pro a6-8570e r5, 6 compute cores 2c+4g</v>
      </c>
      <c r="C962">
        <v>866</v>
      </c>
      <c r="D962">
        <v>210</v>
      </c>
      <c r="E962">
        <v>209</v>
      </c>
      <c r="F962">
        <v>6.58</v>
      </c>
      <c r="G962">
        <v>75</v>
      </c>
      <c r="H962">
        <v>20.824999999999999</v>
      </c>
      <c r="I962">
        <v>2021</v>
      </c>
      <c r="J962" t="s">
        <v>2326</v>
      </c>
    </row>
    <row r="963" spans="1:10" x14ac:dyDescent="0.2">
      <c r="A963" t="s">
        <v>970</v>
      </c>
      <c r="B963" t="str">
        <f t="shared" ref="B963:B1026" si="15">LOWER(TRIM(SUBSTITUTE(A963,"GeForce","")))</f>
        <v>radeon r7 a8-7670k</v>
      </c>
      <c r="C963">
        <v>866</v>
      </c>
      <c r="D963">
        <v>310</v>
      </c>
      <c r="E963">
        <v>209</v>
      </c>
      <c r="F963">
        <v>6.58</v>
      </c>
      <c r="G963">
        <v>75</v>
      </c>
      <c r="H963">
        <v>20.824999999999999</v>
      </c>
      <c r="I963">
        <v>2015</v>
      </c>
      <c r="J963" t="s">
        <v>2326</v>
      </c>
    </row>
    <row r="964" spans="1:10" x14ac:dyDescent="0.2">
      <c r="A964" t="s">
        <v>971</v>
      </c>
      <c r="B964" t="str">
        <f t="shared" si="15"/>
        <v>radeon hd 8470d + hd 6450 dual</v>
      </c>
      <c r="C964">
        <v>863</v>
      </c>
      <c r="D964">
        <v>590</v>
      </c>
      <c r="E964">
        <v>209</v>
      </c>
      <c r="F964">
        <v>6.58</v>
      </c>
      <c r="G964">
        <v>75</v>
      </c>
      <c r="H964">
        <v>20.824999999999999</v>
      </c>
      <c r="I964">
        <v>2014</v>
      </c>
      <c r="J964" t="s">
        <v>2326</v>
      </c>
    </row>
    <row r="965" spans="1:10" x14ac:dyDescent="0.2">
      <c r="A965" t="s">
        <v>972</v>
      </c>
      <c r="B965" t="str">
        <f t="shared" si="15"/>
        <v>radeon r7 240</v>
      </c>
      <c r="C965">
        <v>863</v>
      </c>
      <c r="D965">
        <v>258</v>
      </c>
      <c r="E965">
        <v>109.99</v>
      </c>
      <c r="F965">
        <v>7.84</v>
      </c>
      <c r="G965">
        <v>30</v>
      </c>
      <c r="H965">
        <v>28.76</v>
      </c>
      <c r="I965">
        <v>2013</v>
      </c>
      <c r="J965" t="s">
        <v>2327</v>
      </c>
    </row>
    <row r="966" spans="1:10" x14ac:dyDescent="0.2">
      <c r="A966" t="s">
        <v>973</v>
      </c>
      <c r="B966" t="str">
        <f t="shared" si="15"/>
        <v>radeon r7 m440</v>
      </c>
      <c r="C966">
        <v>862</v>
      </c>
      <c r="D966">
        <v>180</v>
      </c>
      <c r="E966">
        <v>209</v>
      </c>
      <c r="F966">
        <v>6.58</v>
      </c>
      <c r="G966">
        <v>75</v>
      </c>
      <c r="H966">
        <v>20.824999999999999</v>
      </c>
      <c r="I966">
        <v>2016</v>
      </c>
      <c r="J966" t="s">
        <v>2326</v>
      </c>
    </row>
    <row r="967" spans="1:10" x14ac:dyDescent="0.2">
      <c r="A967" t="s">
        <v>974</v>
      </c>
      <c r="B967" t="str">
        <f t="shared" si="15"/>
        <v>radeon hd 4830</v>
      </c>
      <c r="C967">
        <v>860</v>
      </c>
      <c r="D967">
        <v>81</v>
      </c>
      <c r="E967">
        <v>59.99</v>
      </c>
      <c r="F967">
        <v>14.34</v>
      </c>
      <c r="G967">
        <v>95</v>
      </c>
      <c r="H967">
        <v>9.06</v>
      </c>
      <c r="I967">
        <v>2012</v>
      </c>
      <c r="J967" t="s">
        <v>2327</v>
      </c>
    </row>
    <row r="968" spans="1:10" x14ac:dyDescent="0.2">
      <c r="A968" t="s">
        <v>975</v>
      </c>
      <c r="B968" t="str">
        <f t="shared" si="15"/>
        <v>radeon hd 8750m</v>
      </c>
      <c r="C968">
        <v>860</v>
      </c>
      <c r="D968">
        <v>212</v>
      </c>
      <c r="E968">
        <v>209</v>
      </c>
      <c r="F968">
        <v>6.58</v>
      </c>
      <c r="G968">
        <v>75</v>
      </c>
      <c r="H968">
        <v>20.824999999999999</v>
      </c>
      <c r="I968">
        <v>2014</v>
      </c>
      <c r="J968" t="s">
        <v>2329</v>
      </c>
    </row>
    <row r="969" spans="1:10" x14ac:dyDescent="0.2">
      <c r="A969" t="s">
        <v>976</v>
      </c>
      <c r="B969" t="str">
        <f t="shared" si="15"/>
        <v>radeon hd 8550g + hd 7600m dual</v>
      </c>
      <c r="C969">
        <v>855</v>
      </c>
      <c r="D969">
        <v>350</v>
      </c>
      <c r="E969">
        <v>209</v>
      </c>
      <c r="F969">
        <v>6.58</v>
      </c>
      <c r="G969">
        <v>75</v>
      </c>
      <c r="H969">
        <v>20.824999999999999</v>
      </c>
      <c r="I969">
        <v>2015</v>
      </c>
      <c r="J969" t="s">
        <v>2326</v>
      </c>
    </row>
    <row r="970" spans="1:10" x14ac:dyDescent="0.2">
      <c r="A970" t="s">
        <v>977</v>
      </c>
      <c r="B970" t="str">
        <f t="shared" si="15"/>
        <v>firepro 3d v4800</v>
      </c>
      <c r="C970">
        <v>854</v>
      </c>
      <c r="D970">
        <v>324</v>
      </c>
      <c r="E970">
        <v>159.99</v>
      </c>
      <c r="F970">
        <v>5.33</v>
      </c>
      <c r="G970">
        <v>69</v>
      </c>
      <c r="H970">
        <v>12.37</v>
      </c>
      <c r="I970">
        <v>2010</v>
      </c>
      <c r="J970" t="s">
        <v>2328</v>
      </c>
    </row>
    <row r="971" spans="1:10" x14ac:dyDescent="0.2">
      <c r="A971" t="s">
        <v>978</v>
      </c>
      <c r="B971" t="str">
        <f t="shared" si="15"/>
        <v>radeon hd 8500m/8700m</v>
      </c>
      <c r="C971">
        <v>853</v>
      </c>
      <c r="D971">
        <v>503</v>
      </c>
      <c r="E971">
        <v>209</v>
      </c>
      <c r="F971">
        <v>6.58</v>
      </c>
      <c r="G971">
        <v>75</v>
      </c>
      <c r="H971">
        <v>20.824999999999999</v>
      </c>
      <c r="I971">
        <v>2015</v>
      </c>
      <c r="J971" t="s">
        <v>2326</v>
      </c>
    </row>
    <row r="972" spans="1:10" x14ac:dyDescent="0.2">
      <c r="A972" t="s">
        <v>979</v>
      </c>
      <c r="B972" t="str">
        <f t="shared" si="15"/>
        <v>radeon r5 a6-9500 2c+6g</v>
      </c>
      <c r="C972">
        <v>853</v>
      </c>
      <c r="D972">
        <v>249</v>
      </c>
      <c r="E972">
        <v>209</v>
      </c>
      <c r="F972">
        <v>6.58</v>
      </c>
      <c r="G972">
        <v>75</v>
      </c>
      <c r="H972">
        <v>20.824999999999999</v>
      </c>
      <c r="I972">
        <v>2017</v>
      </c>
      <c r="J972" t="s">
        <v>2326</v>
      </c>
    </row>
    <row r="973" spans="1:10" x14ac:dyDescent="0.2">
      <c r="A973" t="s">
        <v>980</v>
      </c>
      <c r="B973" t="str">
        <f t="shared" si="15"/>
        <v>radeon r7 a8-7500 4c+6g</v>
      </c>
      <c r="C973">
        <v>853</v>
      </c>
      <c r="D973">
        <v>390</v>
      </c>
      <c r="E973">
        <v>209</v>
      </c>
      <c r="F973">
        <v>6.58</v>
      </c>
      <c r="G973">
        <v>75</v>
      </c>
      <c r="H973">
        <v>20.824999999999999</v>
      </c>
      <c r="I973">
        <v>2017</v>
      </c>
      <c r="J973" t="s">
        <v>2326</v>
      </c>
    </row>
    <row r="974" spans="1:10" x14ac:dyDescent="0.2">
      <c r="A974" t="s">
        <v>981</v>
      </c>
      <c r="B974" t="str">
        <f t="shared" si="15"/>
        <v>gt 635</v>
      </c>
      <c r="C974">
        <v>852</v>
      </c>
      <c r="D974">
        <v>242</v>
      </c>
      <c r="E974">
        <v>66.94</v>
      </c>
      <c r="F974">
        <v>12.73</v>
      </c>
      <c r="G974">
        <v>75</v>
      </c>
      <c r="H974">
        <v>20.824999999999999</v>
      </c>
      <c r="I974">
        <v>2013</v>
      </c>
      <c r="J974" t="s">
        <v>2326</v>
      </c>
    </row>
    <row r="975" spans="1:10" x14ac:dyDescent="0.2">
      <c r="A975" t="s">
        <v>982</v>
      </c>
      <c r="B975" t="str">
        <f t="shared" si="15"/>
        <v>intel hd 6000</v>
      </c>
      <c r="C975">
        <v>851</v>
      </c>
      <c r="D975">
        <v>277</v>
      </c>
      <c r="E975">
        <v>209</v>
      </c>
      <c r="F975">
        <v>6.58</v>
      </c>
      <c r="G975">
        <v>75</v>
      </c>
      <c r="H975">
        <v>20.824999999999999</v>
      </c>
      <c r="I975">
        <v>2015</v>
      </c>
      <c r="J975" t="s">
        <v>2326</v>
      </c>
    </row>
    <row r="976" spans="1:10" x14ac:dyDescent="0.2">
      <c r="A976" t="s">
        <v>983</v>
      </c>
      <c r="B976" t="str">
        <f t="shared" si="15"/>
        <v>intel uhd 617</v>
      </c>
      <c r="C976">
        <v>848</v>
      </c>
      <c r="D976">
        <v>270</v>
      </c>
      <c r="E976">
        <v>209</v>
      </c>
      <c r="F976">
        <v>6.58</v>
      </c>
      <c r="G976">
        <v>75</v>
      </c>
      <c r="H976">
        <v>20.824999999999999</v>
      </c>
      <c r="I976">
        <v>2019</v>
      </c>
      <c r="J976" t="s">
        <v>2326</v>
      </c>
    </row>
    <row r="977" spans="1:10" x14ac:dyDescent="0.2">
      <c r="A977" t="s">
        <v>984</v>
      </c>
      <c r="B977" t="str">
        <f t="shared" si="15"/>
        <v>radeon r5 pro a6-8570 2c+6g</v>
      </c>
      <c r="C977">
        <v>847</v>
      </c>
      <c r="D977">
        <v>292</v>
      </c>
      <c r="E977">
        <v>209</v>
      </c>
      <c r="F977">
        <v>6.58</v>
      </c>
      <c r="G977">
        <v>75</v>
      </c>
      <c r="H977">
        <v>20.824999999999999</v>
      </c>
      <c r="I977">
        <v>2017</v>
      </c>
      <c r="J977" t="s">
        <v>2326</v>
      </c>
    </row>
    <row r="978" spans="1:10" x14ac:dyDescent="0.2">
      <c r="A978" t="s">
        <v>985</v>
      </c>
      <c r="B978" t="str">
        <f t="shared" si="15"/>
        <v>radeon r5 435</v>
      </c>
      <c r="C978">
        <v>841</v>
      </c>
      <c r="D978">
        <v>235</v>
      </c>
      <c r="E978">
        <v>209</v>
      </c>
      <c r="F978">
        <v>6.58</v>
      </c>
      <c r="G978">
        <v>75</v>
      </c>
      <c r="H978">
        <v>20.824999999999999</v>
      </c>
      <c r="I978">
        <v>2020</v>
      </c>
      <c r="J978" t="s">
        <v>2326</v>
      </c>
    </row>
    <row r="979" spans="1:10" x14ac:dyDescent="0.2">
      <c r="A979" t="s">
        <v>986</v>
      </c>
      <c r="B979" t="str">
        <f t="shared" si="15"/>
        <v>radeon 620</v>
      </c>
      <c r="C979">
        <v>840</v>
      </c>
      <c r="D979">
        <v>202</v>
      </c>
      <c r="E979">
        <v>209</v>
      </c>
      <c r="F979">
        <v>6.58</v>
      </c>
      <c r="G979">
        <v>75</v>
      </c>
      <c r="H979">
        <v>20.824999999999999</v>
      </c>
      <c r="I979">
        <v>2020</v>
      </c>
      <c r="J979" t="s">
        <v>2326</v>
      </c>
    </row>
    <row r="980" spans="1:10" x14ac:dyDescent="0.2">
      <c r="A980" t="s">
        <v>987</v>
      </c>
      <c r="B980" t="str">
        <f t="shared" si="15"/>
        <v>firegl v8600</v>
      </c>
      <c r="C980">
        <v>839</v>
      </c>
      <c r="D980">
        <v>406</v>
      </c>
      <c r="E980">
        <v>209</v>
      </c>
      <c r="F980">
        <v>6.58</v>
      </c>
      <c r="G980">
        <v>75</v>
      </c>
      <c r="H980">
        <v>20.824999999999999</v>
      </c>
      <c r="I980">
        <v>2010</v>
      </c>
      <c r="J980" t="s">
        <v>2328</v>
      </c>
    </row>
    <row r="981" spans="1:10" x14ac:dyDescent="0.2">
      <c r="A981" t="s">
        <v>988</v>
      </c>
      <c r="B981" t="str">
        <f t="shared" si="15"/>
        <v>radeon hd 8470d + 6570 dual</v>
      </c>
      <c r="C981">
        <v>838</v>
      </c>
      <c r="D981">
        <v>454</v>
      </c>
      <c r="E981">
        <v>209</v>
      </c>
      <c r="F981">
        <v>6.58</v>
      </c>
      <c r="G981">
        <v>75</v>
      </c>
      <c r="H981">
        <v>20.824999999999999</v>
      </c>
      <c r="I981">
        <v>2014</v>
      </c>
      <c r="J981" t="s">
        <v>2326</v>
      </c>
    </row>
    <row r="982" spans="1:10" x14ac:dyDescent="0.2">
      <c r="A982" t="s">
        <v>989</v>
      </c>
      <c r="B982" t="str">
        <f t="shared" si="15"/>
        <v>radeon hd 8670d + r5 235 dual</v>
      </c>
      <c r="C982">
        <v>837</v>
      </c>
      <c r="D982">
        <v>518</v>
      </c>
      <c r="E982">
        <v>209</v>
      </c>
      <c r="F982">
        <v>6.58</v>
      </c>
      <c r="G982">
        <v>75</v>
      </c>
      <c r="H982">
        <v>20.824999999999999</v>
      </c>
      <c r="I982">
        <v>2014</v>
      </c>
      <c r="J982" t="s">
        <v>2326</v>
      </c>
    </row>
    <row r="983" spans="1:10" x14ac:dyDescent="0.2">
      <c r="A983" t="s">
        <v>990</v>
      </c>
      <c r="B983" t="str">
        <f t="shared" si="15"/>
        <v>radeon hd 6650a</v>
      </c>
      <c r="C983">
        <v>836</v>
      </c>
      <c r="D983">
        <v>418</v>
      </c>
      <c r="E983">
        <v>209</v>
      </c>
      <c r="F983">
        <v>6.58</v>
      </c>
      <c r="G983">
        <v>75</v>
      </c>
      <c r="H983">
        <v>20.824999999999999</v>
      </c>
      <c r="I983">
        <v>2012</v>
      </c>
      <c r="J983" t="s">
        <v>2326</v>
      </c>
    </row>
    <row r="984" spans="1:10" x14ac:dyDescent="0.2">
      <c r="A984" t="s">
        <v>991</v>
      </c>
      <c r="B984" t="str">
        <f t="shared" si="15"/>
        <v>radeon 520</v>
      </c>
      <c r="C984">
        <v>833</v>
      </c>
      <c r="D984">
        <v>216</v>
      </c>
      <c r="E984">
        <v>89.99</v>
      </c>
      <c r="F984">
        <v>9.26</v>
      </c>
      <c r="G984">
        <v>75</v>
      </c>
      <c r="H984">
        <v>20.824999999999999</v>
      </c>
      <c r="I984">
        <v>2017</v>
      </c>
      <c r="J984" t="s">
        <v>2326</v>
      </c>
    </row>
    <row r="985" spans="1:10" x14ac:dyDescent="0.2">
      <c r="A985" t="s">
        <v>992</v>
      </c>
      <c r="B985" t="str">
        <f t="shared" si="15"/>
        <v>radeon hd 7560d + 6570 dual</v>
      </c>
      <c r="C985">
        <v>833</v>
      </c>
      <c r="D985">
        <v>476</v>
      </c>
      <c r="E985">
        <v>209</v>
      </c>
      <c r="F985">
        <v>6.58</v>
      </c>
      <c r="G985">
        <v>75</v>
      </c>
      <c r="H985">
        <v>20.824999999999999</v>
      </c>
      <c r="I985">
        <v>2012</v>
      </c>
      <c r="J985" t="s">
        <v>2326</v>
      </c>
    </row>
    <row r="986" spans="1:10" x14ac:dyDescent="0.2">
      <c r="A986" t="s">
        <v>993</v>
      </c>
      <c r="B986" t="str">
        <f t="shared" si="15"/>
        <v>radeon hd 7520g + hd 7500/7600 dual</v>
      </c>
      <c r="C986">
        <v>832</v>
      </c>
      <c r="D986">
        <v>355</v>
      </c>
      <c r="E986">
        <v>209</v>
      </c>
      <c r="F986">
        <v>6.58</v>
      </c>
      <c r="G986">
        <v>75</v>
      </c>
      <c r="H986">
        <v>20.824999999999999</v>
      </c>
      <c r="I986">
        <v>2016</v>
      </c>
      <c r="J986" t="s">
        <v>2326</v>
      </c>
    </row>
    <row r="987" spans="1:10" x14ac:dyDescent="0.2">
      <c r="A987" t="s">
        <v>994</v>
      </c>
      <c r="B987" t="str">
        <f t="shared" si="15"/>
        <v>radeon hd 7660g + 7600m dual</v>
      </c>
      <c r="C987">
        <v>832</v>
      </c>
      <c r="D987">
        <v>341</v>
      </c>
      <c r="E987">
        <v>209</v>
      </c>
      <c r="F987">
        <v>6.58</v>
      </c>
      <c r="G987">
        <v>75</v>
      </c>
      <c r="H987">
        <v>20.824999999999999</v>
      </c>
      <c r="I987">
        <v>2012</v>
      </c>
      <c r="J987" t="s">
        <v>2326</v>
      </c>
    </row>
    <row r="988" spans="1:10" x14ac:dyDescent="0.2">
      <c r="A988" t="s">
        <v>995</v>
      </c>
      <c r="B988" t="str">
        <f t="shared" si="15"/>
        <v>radeon hd 8650g + 8600/8700m dual</v>
      </c>
      <c r="C988">
        <v>832</v>
      </c>
      <c r="D988">
        <v>374</v>
      </c>
      <c r="E988">
        <v>209</v>
      </c>
      <c r="F988">
        <v>6.58</v>
      </c>
      <c r="G988">
        <v>75</v>
      </c>
      <c r="H988">
        <v>20.824999999999999</v>
      </c>
      <c r="I988">
        <v>2013</v>
      </c>
      <c r="J988" t="s">
        <v>2326</v>
      </c>
    </row>
    <row r="989" spans="1:10" x14ac:dyDescent="0.2">
      <c r="A989" t="s">
        <v>996</v>
      </c>
      <c r="B989" t="str">
        <f t="shared" si="15"/>
        <v>intel hd 5200</v>
      </c>
      <c r="C989">
        <v>830</v>
      </c>
      <c r="D989">
        <v>653</v>
      </c>
      <c r="E989">
        <v>209</v>
      </c>
      <c r="F989">
        <v>6.58</v>
      </c>
      <c r="G989">
        <v>75</v>
      </c>
      <c r="H989">
        <v>20.824999999999999</v>
      </c>
      <c r="I989">
        <v>2013</v>
      </c>
      <c r="J989" t="s">
        <v>2326</v>
      </c>
    </row>
    <row r="990" spans="1:10" x14ac:dyDescent="0.2">
      <c r="A990" t="s">
        <v>997</v>
      </c>
      <c r="B990" t="str">
        <f t="shared" si="15"/>
        <v>3dp edition</v>
      </c>
      <c r="C990">
        <v>827</v>
      </c>
      <c r="D990">
        <v>931</v>
      </c>
      <c r="E990">
        <v>1159.99</v>
      </c>
      <c r="F990">
        <v>0.71</v>
      </c>
      <c r="G990">
        <v>75</v>
      </c>
      <c r="H990">
        <v>20.824999999999999</v>
      </c>
      <c r="I990">
        <v>2018</v>
      </c>
      <c r="J990" t="s">
        <v>2326</v>
      </c>
    </row>
    <row r="991" spans="1:10" x14ac:dyDescent="0.2">
      <c r="A991" t="s">
        <v>998</v>
      </c>
      <c r="B991" t="str">
        <f t="shared" si="15"/>
        <v>grid m60-0q</v>
      </c>
      <c r="C991">
        <v>827</v>
      </c>
      <c r="D991">
        <v>516</v>
      </c>
      <c r="E991">
        <v>209</v>
      </c>
      <c r="F991">
        <v>6.58</v>
      </c>
      <c r="G991">
        <v>75</v>
      </c>
      <c r="H991">
        <v>20.824999999999999</v>
      </c>
      <c r="I991">
        <v>2018</v>
      </c>
      <c r="J991" t="s">
        <v>2326</v>
      </c>
    </row>
    <row r="992" spans="1:10" x14ac:dyDescent="0.2">
      <c r="A992" t="s">
        <v>999</v>
      </c>
      <c r="B992" t="str">
        <f t="shared" si="15"/>
        <v>radeon hd 7640g n hd 7640g + hd 7600m n hd 7600m d</v>
      </c>
      <c r="C992">
        <v>824</v>
      </c>
      <c r="D992">
        <v>262</v>
      </c>
      <c r="E992">
        <v>209</v>
      </c>
      <c r="F992">
        <v>6.58</v>
      </c>
      <c r="G992">
        <v>75</v>
      </c>
      <c r="H992">
        <v>20.824999999999999</v>
      </c>
      <c r="I992">
        <v>2013</v>
      </c>
      <c r="J992" t="s">
        <v>2326</v>
      </c>
    </row>
    <row r="993" spans="1:10" x14ac:dyDescent="0.2">
      <c r="A993" t="s">
        <v>1000</v>
      </c>
      <c r="B993" t="str">
        <f t="shared" si="15"/>
        <v>radeon hd 3850 x2</v>
      </c>
      <c r="C993">
        <v>822</v>
      </c>
      <c r="D993">
        <v>422</v>
      </c>
      <c r="E993">
        <v>209</v>
      </c>
      <c r="F993">
        <v>6.58</v>
      </c>
      <c r="G993">
        <v>349</v>
      </c>
      <c r="H993">
        <v>2.36</v>
      </c>
      <c r="I993">
        <v>2009</v>
      </c>
      <c r="J993" t="s">
        <v>2327</v>
      </c>
    </row>
    <row r="994" spans="1:10" x14ac:dyDescent="0.2">
      <c r="A994" t="s">
        <v>1001</v>
      </c>
      <c r="B994" t="str">
        <f t="shared" si="15"/>
        <v>radeon hd 7540d + 7500 dual</v>
      </c>
      <c r="C994">
        <v>822</v>
      </c>
      <c r="D994">
        <v>471</v>
      </c>
      <c r="E994">
        <v>209</v>
      </c>
      <c r="F994">
        <v>6.58</v>
      </c>
      <c r="G994">
        <v>75</v>
      </c>
      <c r="H994">
        <v>20.824999999999999</v>
      </c>
      <c r="I994">
        <v>2014</v>
      </c>
      <c r="J994" t="s">
        <v>2326</v>
      </c>
    </row>
    <row r="995" spans="1:10" x14ac:dyDescent="0.2">
      <c r="A995" t="s">
        <v>1002</v>
      </c>
      <c r="B995" t="str">
        <f t="shared" si="15"/>
        <v>radeon r7 m260dx</v>
      </c>
      <c r="C995">
        <v>822</v>
      </c>
      <c r="D995">
        <v>210</v>
      </c>
      <c r="E995">
        <v>209</v>
      </c>
      <c r="F995">
        <v>6.58</v>
      </c>
      <c r="G995">
        <v>75</v>
      </c>
      <c r="H995">
        <v>20.824999999999999</v>
      </c>
      <c r="I995">
        <v>2019</v>
      </c>
      <c r="J995" t="s">
        <v>2326</v>
      </c>
    </row>
    <row r="996" spans="1:10" x14ac:dyDescent="0.2">
      <c r="A996" t="s">
        <v>1003</v>
      </c>
      <c r="B996" t="str">
        <f t="shared" si="15"/>
        <v>radeon hd 8650g + hd 7600m dual</v>
      </c>
      <c r="C996">
        <v>820</v>
      </c>
      <c r="D996">
        <v>346</v>
      </c>
      <c r="E996">
        <v>209</v>
      </c>
      <c r="F996">
        <v>6.58</v>
      </c>
      <c r="G996">
        <v>75</v>
      </c>
      <c r="H996">
        <v>20.824999999999999</v>
      </c>
      <c r="I996">
        <v>2015</v>
      </c>
      <c r="J996" t="s">
        <v>2326</v>
      </c>
    </row>
    <row r="997" spans="1:10" x14ac:dyDescent="0.2">
      <c r="A997" t="s">
        <v>1004</v>
      </c>
      <c r="B997" t="str">
        <f t="shared" si="15"/>
        <v>radeon hd 8550g + hd 8750m dual</v>
      </c>
      <c r="C997">
        <v>819</v>
      </c>
      <c r="D997">
        <v>336</v>
      </c>
      <c r="E997">
        <v>209</v>
      </c>
      <c r="F997">
        <v>6.58</v>
      </c>
      <c r="G997">
        <v>75</v>
      </c>
      <c r="H997">
        <v>20.824999999999999</v>
      </c>
      <c r="I997">
        <v>2014</v>
      </c>
      <c r="J997" t="s">
        <v>2326</v>
      </c>
    </row>
    <row r="998" spans="1:10" x14ac:dyDescent="0.2">
      <c r="A998" t="s">
        <v>1005</v>
      </c>
      <c r="B998" t="str">
        <f t="shared" si="15"/>
        <v>gt 730m</v>
      </c>
      <c r="C998">
        <v>816</v>
      </c>
      <c r="D998">
        <v>173</v>
      </c>
      <c r="E998">
        <v>209</v>
      </c>
      <c r="F998">
        <v>6.58</v>
      </c>
      <c r="G998">
        <v>33</v>
      </c>
      <c r="H998">
        <v>24.73</v>
      </c>
      <c r="I998">
        <v>2013</v>
      </c>
      <c r="J998" t="s">
        <v>2329</v>
      </c>
    </row>
    <row r="999" spans="1:10" x14ac:dyDescent="0.2">
      <c r="A999" t="s">
        <v>1006</v>
      </c>
      <c r="B999" t="str">
        <f t="shared" si="15"/>
        <v>radeon r7 a10 extreme edition</v>
      </c>
      <c r="C999">
        <v>816</v>
      </c>
      <c r="D999">
        <v>286</v>
      </c>
      <c r="E999">
        <v>209</v>
      </c>
      <c r="F999">
        <v>6.58</v>
      </c>
      <c r="G999">
        <v>75</v>
      </c>
      <c r="H999">
        <v>20.824999999999999</v>
      </c>
      <c r="I999">
        <v>2016</v>
      </c>
      <c r="J999" t="s">
        <v>2326</v>
      </c>
    </row>
    <row r="1000" spans="1:10" x14ac:dyDescent="0.2">
      <c r="A1000" t="s">
        <v>1007</v>
      </c>
      <c r="B1000" t="str">
        <f t="shared" si="15"/>
        <v>radeon 535dx</v>
      </c>
      <c r="C1000">
        <v>813</v>
      </c>
      <c r="D1000">
        <v>199</v>
      </c>
      <c r="E1000">
        <v>209</v>
      </c>
      <c r="F1000">
        <v>6.58</v>
      </c>
      <c r="G1000">
        <v>75</v>
      </c>
      <c r="H1000">
        <v>20.824999999999999</v>
      </c>
      <c r="I1000">
        <v>2019</v>
      </c>
      <c r="J1000" t="s">
        <v>2326</v>
      </c>
    </row>
    <row r="1001" spans="1:10" x14ac:dyDescent="0.2">
      <c r="A1001" t="s">
        <v>1008</v>
      </c>
      <c r="B1001" t="str">
        <f t="shared" si="15"/>
        <v>radeon hd 7670</v>
      </c>
      <c r="C1001">
        <v>813</v>
      </c>
      <c r="D1001">
        <v>301</v>
      </c>
      <c r="E1001">
        <v>209</v>
      </c>
      <c r="F1001">
        <v>6.58</v>
      </c>
      <c r="G1001">
        <v>66</v>
      </c>
      <c r="H1001">
        <v>12.31</v>
      </c>
      <c r="I1001">
        <v>2012</v>
      </c>
      <c r="J1001" t="s">
        <v>2327</v>
      </c>
    </row>
    <row r="1002" spans="1:10" x14ac:dyDescent="0.2">
      <c r="A1002" t="s">
        <v>1009</v>
      </c>
      <c r="B1002" t="str">
        <f t="shared" si="15"/>
        <v>gt 730</v>
      </c>
      <c r="C1002">
        <v>812</v>
      </c>
      <c r="D1002">
        <v>238</v>
      </c>
      <c r="E1002">
        <v>109.99</v>
      </c>
      <c r="F1002">
        <v>7.38</v>
      </c>
      <c r="G1002">
        <v>49</v>
      </c>
      <c r="H1002">
        <v>16.559999999999999</v>
      </c>
      <c r="I1002">
        <v>2014</v>
      </c>
      <c r="J1002" t="s">
        <v>2327</v>
      </c>
    </row>
    <row r="1003" spans="1:10" x14ac:dyDescent="0.2">
      <c r="A1003" t="s">
        <v>1010</v>
      </c>
      <c r="B1003" t="str">
        <f t="shared" si="15"/>
        <v>radeon hd 8670d + 7000 dual</v>
      </c>
      <c r="C1003">
        <v>812</v>
      </c>
      <c r="D1003">
        <v>488</v>
      </c>
      <c r="E1003">
        <v>209</v>
      </c>
      <c r="F1003">
        <v>6.58</v>
      </c>
      <c r="G1003">
        <v>75</v>
      </c>
      <c r="H1003">
        <v>20.824999999999999</v>
      </c>
      <c r="I1003">
        <v>2017</v>
      </c>
      <c r="J1003" t="s">
        <v>2326</v>
      </c>
    </row>
    <row r="1004" spans="1:10" x14ac:dyDescent="0.2">
      <c r="A1004" t="s">
        <v>1011</v>
      </c>
      <c r="B1004" t="str">
        <f t="shared" si="15"/>
        <v>grid k1</v>
      </c>
      <c r="C1004">
        <v>811</v>
      </c>
      <c r="D1004">
        <v>463</v>
      </c>
      <c r="E1004">
        <v>395</v>
      </c>
      <c r="F1004">
        <v>2.0499999999999998</v>
      </c>
      <c r="G1004">
        <v>75</v>
      </c>
      <c r="H1004">
        <v>20.824999999999999</v>
      </c>
      <c r="I1004">
        <v>2013</v>
      </c>
      <c r="J1004" t="s">
        <v>2328</v>
      </c>
    </row>
    <row r="1005" spans="1:10" x14ac:dyDescent="0.2">
      <c r="A1005" t="s">
        <v>1012</v>
      </c>
      <c r="B1005" t="str">
        <f t="shared" si="15"/>
        <v>radeon r5 a6-7480</v>
      </c>
      <c r="C1005">
        <v>811</v>
      </c>
      <c r="D1005">
        <v>217</v>
      </c>
      <c r="E1005">
        <v>209</v>
      </c>
      <c r="F1005">
        <v>6.58</v>
      </c>
      <c r="G1005">
        <v>75</v>
      </c>
      <c r="H1005">
        <v>20.824999999999999</v>
      </c>
      <c r="I1005">
        <v>2019</v>
      </c>
      <c r="J1005" t="s">
        <v>2326</v>
      </c>
    </row>
    <row r="1006" spans="1:10" x14ac:dyDescent="0.2">
      <c r="A1006" t="s">
        <v>1013</v>
      </c>
      <c r="B1006" t="str">
        <f t="shared" si="15"/>
        <v>radeon r8 m445dx</v>
      </c>
      <c r="C1006">
        <v>806</v>
      </c>
      <c r="D1006">
        <v>179</v>
      </c>
      <c r="E1006">
        <v>209</v>
      </c>
      <c r="F1006">
        <v>6.58</v>
      </c>
      <c r="G1006">
        <v>75</v>
      </c>
      <c r="H1006">
        <v>20.824999999999999</v>
      </c>
      <c r="I1006">
        <v>2019</v>
      </c>
      <c r="J1006" t="s">
        <v>2326</v>
      </c>
    </row>
    <row r="1007" spans="1:10" x14ac:dyDescent="0.2">
      <c r="A1007" t="s">
        <v>1014</v>
      </c>
      <c r="B1007" t="str">
        <f t="shared" si="15"/>
        <v>radeon hd 8550g + 8600/8700m dual</v>
      </c>
      <c r="C1007">
        <v>803</v>
      </c>
      <c r="D1007">
        <v>336</v>
      </c>
      <c r="E1007">
        <v>209</v>
      </c>
      <c r="F1007">
        <v>6.58</v>
      </c>
      <c r="G1007">
        <v>75</v>
      </c>
      <c r="H1007">
        <v>20.824999999999999</v>
      </c>
      <c r="I1007">
        <v>2013</v>
      </c>
      <c r="J1007" t="s">
        <v>2326</v>
      </c>
    </row>
    <row r="1008" spans="1:10" x14ac:dyDescent="0.2">
      <c r="A1008" t="s">
        <v>1015</v>
      </c>
      <c r="B1008" t="str">
        <f t="shared" si="15"/>
        <v>radeon hd 8650g + hd 8790m dual</v>
      </c>
      <c r="C1008">
        <v>800</v>
      </c>
      <c r="D1008">
        <v>404</v>
      </c>
      <c r="E1008">
        <v>209</v>
      </c>
      <c r="F1008">
        <v>6.58</v>
      </c>
      <c r="G1008">
        <v>75</v>
      </c>
      <c r="H1008">
        <v>20.824999999999999</v>
      </c>
      <c r="I1008">
        <v>2014</v>
      </c>
      <c r="J1008" t="s">
        <v>2326</v>
      </c>
    </row>
    <row r="1009" spans="1:10" x14ac:dyDescent="0.2">
      <c r="A1009" t="s">
        <v>1016</v>
      </c>
      <c r="B1009" t="str">
        <f t="shared" si="15"/>
        <v>9800 gx2</v>
      </c>
      <c r="C1009">
        <v>798</v>
      </c>
      <c r="D1009">
        <v>518</v>
      </c>
      <c r="E1009">
        <v>195</v>
      </c>
      <c r="F1009">
        <v>4.09</v>
      </c>
      <c r="G1009">
        <v>197</v>
      </c>
      <c r="H1009">
        <v>4.05</v>
      </c>
      <c r="I1009">
        <v>2009</v>
      </c>
      <c r="J1009" t="s">
        <v>2327</v>
      </c>
    </row>
    <row r="1010" spans="1:10" x14ac:dyDescent="0.2">
      <c r="A1010" t="s">
        <v>1017</v>
      </c>
      <c r="B1010" t="str">
        <f t="shared" si="15"/>
        <v>radeon r7 a8-9600 radeon</v>
      </c>
      <c r="C1010">
        <v>798</v>
      </c>
      <c r="D1010">
        <v>194</v>
      </c>
      <c r="E1010">
        <v>209</v>
      </c>
      <c r="F1010">
        <v>6.58</v>
      </c>
      <c r="G1010">
        <v>75</v>
      </c>
      <c r="H1010">
        <v>20.824999999999999</v>
      </c>
      <c r="I1010">
        <v>2017</v>
      </c>
      <c r="J1010" t="s">
        <v>2326</v>
      </c>
    </row>
    <row r="1011" spans="1:10" x14ac:dyDescent="0.2">
      <c r="A1011" t="s">
        <v>1018</v>
      </c>
      <c r="B1011" t="str">
        <f t="shared" si="15"/>
        <v>radeon hd 8550g + 8750m dual</v>
      </c>
      <c r="C1011">
        <v>796</v>
      </c>
      <c r="D1011">
        <v>321</v>
      </c>
      <c r="E1011">
        <v>209</v>
      </c>
      <c r="F1011">
        <v>6.58</v>
      </c>
      <c r="G1011">
        <v>75</v>
      </c>
      <c r="H1011">
        <v>20.824999999999999</v>
      </c>
      <c r="I1011">
        <v>2013</v>
      </c>
      <c r="J1011" t="s">
        <v>2326</v>
      </c>
    </row>
    <row r="1012" spans="1:10" x14ac:dyDescent="0.2">
      <c r="A1012" t="s">
        <v>1019</v>
      </c>
      <c r="B1012" t="str">
        <f t="shared" si="15"/>
        <v>radeon hd 8650g n hd 8650g + hd 8600/8700m dual</v>
      </c>
      <c r="C1012">
        <v>796</v>
      </c>
      <c r="D1012">
        <v>322</v>
      </c>
      <c r="E1012">
        <v>209</v>
      </c>
      <c r="F1012">
        <v>6.58</v>
      </c>
      <c r="G1012">
        <v>75</v>
      </c>
      <c r="H1012">
        <v>20.824999999999999</v>
      </c>
      <c r="I1012">
        <v>2013</v>
      </c>
      <c r="J1012" t="s">
        <v>2326</v>
      </c>
    </row>
    <row r="1013" spans="1:10" x14ac:dyDescent="0.2">
      <c r="A1013" t="s">
        <v>1020</v>
      </c>
      <c r="B1013" t="str">
        <f t="shared" si="15"/>
        <v>radeon r5 m435</v>
      </c>
      <c r="C1013">
        <v>796</v>
      </c>
      <c r="D1013">
        <v>179</v>
      </c>
      <c r="E1013">
        <v>209</v>
      </c>
      <c r="F1013">
        <v>6.58</v>
      </c>
      <c r="G1013">
        <v>75</v>
      </c>
      <c r="H1013">
        <v>20.824999999999999</v>
      </c>
      <c r="I1013">
        <v>2018</v>
      </c>
      <c r="J1013" t="s">
        <v>2326</v>
      </c>
    </row>
    <row r="1014" spans="1:10" x14ac:dyDescent="0.2">
      <c r="A1014" t="s">
        <v>1021</v>
      </c>
      <c r="B1014" t="str">
        <f t="shared" si="15"/>
        <v>radeon hd 8650g + 8750m dual</v>
      </c>
      <c r="C1014">
        <v>787</v>
      </c>
      <c r="D1014">
        <v>381</v>
      </c>
      <c r="E1014">
        <v>209</v>
      </c>
      <c r="F1014">
        <v>6.58</v>
      </c>
      <c r="G1014">
        <v>75</v>
      </c>
      <c r="H1014">
        <v>20.824999999999999</v>
      </c>
      <c r="I1014">
        <v>2013</v>
      </c>
      <c r="J1014" t="s">
        <v>2326</v>
      </c>
    </row>
    <row r="1015" spans="1:10" x14ac:dyDescent="0.2">
      <c r="A1015" t="s">
        <v>1022</v>
      </c>
      <c r="B1015" t="str">
        <f t="shared" si="15"/>
        <v>radeon hd 5670</v>
      </c>
      <c r="C1015">
        <v>784</v>
      </c>
      <c r="D1015">
        <v>279</v>
      </c>
      <c r="E1015">
        <v>67</v>
      </c>
      <c r="F1015">
        <v>11.71</v>
      </c>
      <c r="G1015">
        <v>64</v>
      </c>
      <c r="H1015">
        <v>12.26</v>
      </c>
      <c r="I1015">
        <v>2012</v>
      </c>
      <c r="J1015" t="s">
        <v>2327</v>
      </c>
    </row>
    <row r="1016" spans="1:10" x14ac:dyDescent="0.2">
      <c r="A1016" t="s">
        <v>1023</v>
      </c>
      <c r="B1016" t="str">
        <f t="shared" si="15"/>
        <v>radeon r7 a8-7600</v>
      </c>
      <c r="C1016">
        <v>782</v>
      </c>
      <c r="D1016">
        <v>210</v>
      </c>
      <c r="E1016">
        <v>209</v>
      </c>
      <c r="F1016">
        <v>6.58</v>
      </c>
      <c r="G1016">
        <v>75</v>
      </c>
      <c r="H1016">
        <v>20.824999999999999</v>
      </c>
      <c r="I1016">
        <v>2014</v>
      </c>
      <c r="J1016" t="s">
        <v>2326</v>
      </c>
    </row>
    <row r="1017" spans="1:10" x14ac:dyDescent="0.2">
      <c r="A1017" t="s">
        <v>1024</v>
      </c>
      <c r="B1017" t="str">
        <f t="shared" si="15"/>
        <v>radeon r7 a10-7890k</v>
      </c>
      <c r="C1017">
        <v>781</v>
      </c>
      <c r="D1017">
        <v>241</v>
      </c>
      <c r="E1017">
        <v>209</v>
      </c>
      <c r="F1017">
        <v>6.58</v>
      </c>
      <c r="G1017">
        <v>75</v>
      </c>
      <c r="H1017">
        <v>20.824999999999999</v>
      </c>
      <c r="I1017">
        <v>2016</v>
      </c>
      <c r="J1017" t="s">
        <v>2326</v>
      </c>
    </row>
    <row r="1018" spans="1:10" x14ac:dyDescent="0.2">
      <c r="A1018" t="s">
        <v>1025</v>
      </c>
      <c r="B1018" t="str">
        <f t="shared" si="15"/>
        <v>radeon r7 a365</v>
      </c>
      <c r="C1018">
        <v>781</v>
      </c>
      <c r="D1018">
        <v>763</v>
      </c>
      <c r="E1018">
        <v>209</v>
      </c>
      <c r="F1018">
        <v>6.58</v>
      </c>
      <c r="G1018">
        <v>75</v>
      </c>
      <c r="H1018">
        <v>20.824999999999999</v>
      </c>
      <c r="I1018">
        <v>2016</v>
      </c>
      <c r="J1018" t="s">
        <v>2326</v>
      </c>
    </row>
    <row r="1019" spans="1:10" x14ac:dyDescent="0.2">
      <c r="A1019" t="s">
        <v>1026</v>
      </c>
      <c r="B1019" t="str">
        <f t="shared" si="15"/>
        <v>radeon r7 pro a6-9500 2c+6g</v>
      </c>
      <c r="C1019">
        <v>781</v>
      </c>
      <c r="D1019">
        <v>439</v>
      </c>
      <c r="E1019">
        <v>209</v>
      </c>
      <c r="F1019">
        <v>6.58</v>
      </c>
      <c r="G1019">
        <v>75</v>
      </c>
      <c r="H1019">
        <v>20.824999999999999</v>
      </c>
      <c r="I1019">
        <v>2019</v>
      </c>
      <c r="J1019" t="s">
        <v>2326</v>
      </c>
    </row>
    <row r="1020" spans="1:10" x14ac:dyDescent="0.2">
      <c r="A1020" t="s">
        <v>1027</v>
      </c>
      <c r="B1020" t="str">
        <f t="shared" si="15"/>
        <v>quadro fx 3800</v>
      </c>
      <c r="C1020">
        <v>780</v>
      </c>
      <c r="D1020">
        <v>100</v>
      </c>
      <c r="E1020">
        <v>259.13</v>
      </c>
      <c r="F1020">
        <v>3.01</v>
      </c>
      <c r="G1020">
        <v>108</v>
      </c>
      <c r="H1020">
        <v>7.22</v>
      </c>
      <c r="I1020">
        <v>2009</v>
      </c>
      <c r="J1020" t="s">
        <v>2328</v>
      </c>
    </row>
    <row r="1021" spans="1:10" x14ac:dyDescent="0.2">
      <c r="A1021" t="s">
        <v>1028</v>
      </c>
      <c r="B1021" t="str">
        <f t="shared" si="15"/>
        <v>gt 740m</v>
      </c>
      <c r="C1021">
        <v>779</v>
      </c>
      <c r="D1021">
        <v>143</v>
      </c>
      <c r="E1021">
        <v>209</v>
      </c>
      <c r="F1021">
        <v>6.58</v>
      </c>
      <c r="G1021">
        <v>75</v>
      </c>
      <c r="H1021">
        <v>20.824999999999999</v>
      </c>
      <c r="I1021">
        <v>2013</v>
      </c>
      <c r="J1021" t="s">
        <v>2329</v>
      </c>
    </row>
    <row r="1022" spans="1:10" x14ac:dyDescent="0.2">
      <c r="A1022" t="s">
        <v>1029</v>
      </c>
      <c r="B1022" t="str">
        <f t="shared" si="15"/>
        <v>radeon hd 8650g + hd 8750m dual</v>
      </c>
      <c r="C1022">
        <v>779</v>
      </c>
      <c r="D1022">
        <v>345</v>
      </c>
      <c r="E1022">
        <v>209</v>
      </c>
      <c r="F1022">
        <v>6.58</v>
      </c>
      <c r="G1022">
        <v>75</v>
      </c>
      <c r="H1022">
        <v>20.824999999999999</v>
      </c>
      <c r="I1022">
        <v>2014</v>
      </c>
      <c r="J1022" t="s">
        <v>2326</v>
      </c>
    </row>
    <row r="1023" spans="1:10" x14ac:dyDescent="0.2">
      <c r="A1023" t="s">
        <v>1030</v>
      </c>
      <c r="B1023" t="str">
        <f t="shared" si="15"/>
        <v>grid p40-4q</v>
      </c>
      <c r="C1023">
        <v>778</v>
      </c>
      <c r="D1023">
        <v>621</v>
      </c>
      <c r="E1023">
        <v>209</v>
      </c>
      <c r="F1023">
        <v>6.58</v>
      </c>
      <c r="G1023">
        <v>75</v>
      </c>
      <c r="H1023">
        <v>20.824999999999999</v>
      </c>
      <c r="I1023">
        <v>2019</v>
      </c>
      <c r="J1023" t="s">
        <v>2326</v>
      </c>
    </row>
    <row r="1024" spans="1:10" x14ac:dyDescent="0.2">
      <c r="A1024" t="s">
        <v>1031</v>
      </c>
      <c r="B1024" t="str">
        <f t="shared" si="15"/>
        <v>radeon hd 7660g + hd 7700m dual</v>
      </c>
      <c r="C1024">
        <v>777</v>
      </c>
      <c r="D1024">
        <v>168</v>
      </c>
      <c r="E1024">
        <v>209</v>
      </c>
      <c r="F1024">
        <v>6.58</v>
      </c>
      <c r="G1024">
        <v>75</v>
      </c>
      <c r="H1024">
        <v>20.824999999999999</v>
      </c>
      <c r="I1024">
        <v>2014</v>
      </c>
      <c r="J1024" t="s">
        <v>2326</v>
      </c>
    </row>
    <row r="1025" spans="1:10" x14ac:dyDescent="0.2">
      <c r="A1025" t="s">
        <v>1032</v>
      </c>
      <c r="B1025" t="str">
        <f t="shared" si="15"/>
        <v>radeon hd 7640g + 7500m/7600m dual</v>
      </c>
      <c r="C1025">
        <v>776</v>
      </c>
      <c r="D1025">
        <v>317</v>
      </c>
      <c r="E1025">
        <v>209</v>
      </c>
      <c r="F1025">
        <v>6.58</v>
      </c>
      <c r="G1025">
        <v>75</v>
      </c>
      <c r="H1025">
        <v>20.824999999999999</v>
      </c>
      <c r="I1025">
        <v>2012</v>
      </c>
      <c r="J1025" t="s">
        <v>2326</v>
      </c>
    </row>
    <row r="1026" spans="1:10" x14ac:dyDescent="0.2">
      <c r="A1026" t="s">
        <v>1033</v>
      </c>
      <c r="B1026" t="str">
        <f t="shared" si="15"/>
        <v>quadro k420</v>
      </c>
      <c r="C1026">
        <v>775</v>
      </c>
      <c r="D1026">
        <v>280</v>
      </c>
      <c r="E1026">
        <v>269</v>
      </c>
      <c r="F1026">
        <v>2.88</v>
      </c>
      <c r="G1026">
        <v>41</v>
      </c>
      <c r="H1026">
        <v>18.89</v>
      </c>
      <c r="I1026">
        <v>2014</v>
      </c>
      <c r="J1026" t="s">
        <v>2328</v>
      </c>
    </row>
    <row r="1027" spans="1:10" x14ac:dyDescent="0.2">
      <c r="A1027" t="s">
        <v>1034</v>
      </c>
      <c r="B1027" t="str">
        <f t="shared" ref="B1027:B1090" si="16">LOWER(TRIM(SUBSTITUTE(A1027,"GeForce","")))</f>
        <v>radeon r7 fx-8800p</v>
      </c>
      <c r="C1027">
        <v>775</v>
      </c>
      <c r="D1027">
        <v>184</v>
      </c>
      <c r="E1027">
        <v>209</v>
      </c>
      <c r="F1027">
        <v>6.58</v>
      </c>
      <c r="G1027">
        <v>75</v>
      </c>
      <c r="H1027">
        <v>20.824999999999999</v>
      </c>
      <c r="I1027">
        <v>2016</v>
      </c>
      <c r="J1027" t="s">
        <v>2326</v>
      </c>
    </row>
    <row r="1028" spans="1:10" x14ac:dyDescent="0.2">
      <c r="A1028" t="s">
        <v>1035</v>
      </c>
      <c r="B1028" t="str">
        <f t="shared" si="16"/>
        <v>radeont vega 3</v>
      </c>
      <c r="C1028">
        <v>775</v>
      </c>
      <c r="D1028">
        <v>391</v>
      </c>
      <c r="E1028">
        <v>209</v>
      </c>
      <c r="F1028">
        <v>6.58</v>
      </c>
      <c r="G1028">
        <v>75</v>
      </c>
      <c r="H1028">
        <v>20.824999999999999</v>
      </c>
      <c r="I1028">
        <v>2020</v>
      </c>
      <c r="J1028" t="s">
        <v>2326</v>
      </c>
    </row>
    <row r="1029" spans="1:10" x14ac:dyDescent="0.2">
      <c r="A1029" t="s">
        <v>1036</v>
      </c>
      <c r="B1029" t="str">
        <f t="shared" si="16"/>
        <v>gt 340</v>
      </c>
      <c r="C1029">
        <v>774</v>
      </c>
      <c r="D1029">
        <v>469</v>
      </c>
      <c r="E1029">
        <v>52.99</v>
      </c>
      <c r="F1029">
        <v>14.62</v>
      </c>
      <c r="G1029">
        <v>69</v>
      </c>
      <c r="H1029">
        <v>11.22</v>
      </c>
      <c r="I1029">
        <v>2011</v>
      </c>
      <c r="J1029" t="s">
        <v>2327</v>
      </c>
    </row>
    <row r="1030" spans="1:10" x14ac:dyDescent="0.2">
      <c r="A1030" t="s">
        <v>1037</v>
      </c>
      <c r="B1030" t="str">
        <f t="shared" si="16"/>
        <v>mobility radeon hd 5000</v>
      </c>
      <c r="C1030">
        <v>773</v>
      </c>
      <c r="D1030">
        <v>429</v>
      </c>
      <c r="E1030">
        <v>209</v>
      </c>
      <c r="F1030">
        <v>6.58</v>
      </c>
      <c r="G1030">
        <v>75</v>
      </c>
      <c r="H1030">
        <v>20.824999999999999</v>
      </c>
      <c r="I1030">
        <v>2012</v>
      </c>
      <c r="J1030" t="s">
        <v>2326</v>
      </c>
    </row>
    <row r="1031" spans="1:10" x14ac:dyDescent="0.2">
      <c r="A1031" t="s">
        <v>1038</v>
      </c>
      <c r="B1031" t="str">
        <f t="shared" si="16"/>
        <v>quadro 2000m</v>
      </c>
      <c r="C1031">
        <v>773</v>
      </c>
      <c r="D1031">
        <v>249</v>
      </c>
      <c r="E1031">
        <v>229.74</v>
      </c>
      <c r="F1031">
        <v>3.37</v>
      </c>
      <c r="G1031">
        <v>55</v>
      </c>
      <c r="H1031">
        <v>14.06</v>
      </c>
      <c r="I1031">
        <v>2012</v>
      </c>
      <c r="J1031" t="s">
        <v>2328</v>
      </c>
    </row>
    <row r="1032" spans="1:10" x14ac:dyDescent="0.2">
      <c r="A1032" t="s">
        <v>1039</v>
      </c>
      <c r="B1032" t="str">
        <f t="shared" si="16"/>
        <v>quadro k1000m</v>
      </c>
      <c r="C1032">
        <v>773</v>
      </c>
      <c r="D1032">
        <v>244</v>
      </c>
      <c r="E1032">
        <v>69.95</v>
      </c>
      <c r="F1032">
        <v>11.05</v>
      </c>
      <c r="G1032">
        <v>45</v>
      </c>
      <c r="H1032">
        <v>17.18</v>
      </c>
      <c r="I1032">
        <v>2012</v>
      </c>
      <c r="J1032" t="s">
        <v>2328</v>
      </c>
    </row>
    <row r="1033" spans="1:10" x14ac:dyDescent="0.2">
      <c r="A1033" t="s">
        <v>1040</v>
      </c>
      <c r="B1033" t="str">
        <f t="shared" si="16"/>
        <v>radeon hd 7600m + 7600m dual</v>
      </c>
      <c r="C1033">
        <v>773</v>
      </c>
      <c r="D1033">
        <v>317</v>
      </c>
      <c r="E1033">
        <v>209</v>
      </c>
      <c r="F1033">
        <v>6.58</v>
      </c>
      <c r="G1033">
        <v>75</v>
      </c>
      <c r="H1033">
        <v>20.824999999999999</v>
      </c>
      <c r="I1033">
        <v>2012</v>
      </c>
      <c r="J1033" t="s">
        <v>2326</v>
      </c>
    </row>
    <row r="1034" spans="1:10" x14ac:dyDescent="0.2">
      <c r="A1034" t="s">
        <v>1041</v>
      </c>
      <c r="B1034" t="str">
        <f t="shared" si="16"/>
        <v>radeon hd 8650g n hd 8650g + hd 8570m dual</v>
      </c>
      <c r="C1034">
        <v>773</v>
      </c>
      <c r="D1034">
        <v>368</v>
      </c>
      <c r="E1034">
        <v>209</v>
      </c>
      <c r="F1034">
        <v>6.58</v>
      </c>
      <c r="G1034">
        <v>75</v>
      </c>
      <c r="H1034">
        <v>20.824999999999999</v>
      </c>
      <c r="I1034">
        <v>2014</v>
      </c>
      <c r="J1034" t="s">
        <v>2326</v>
      </c>
    </row>
    <row r="1035" spans="1:10" x14ac:dyDescent="0.2">
      <c r="A1035" t="s">
        <v>1042</v>
      </c>
      <c r="B1035" t="str">
        <f t="shared" si="16"/>
        <v>radeon r7 a10-8850</v>
      </c>
      <c r="C1035">
        <v>773</v>
      </c>
      <c r="D1035">
        <v>277</v>
      </c>
      <c r="E1035">
        <v>209</v>
      </c>
      <c r="F1035">
        <v>6.58</v>
      </c>
      <c r="G1035">
        <v>75</v>
      </c>
      <c r="H1035">
        <v>20.824999999999999</v>
      </c>
      <c r="I1035">
        <v>2017</v>
      </c>
      <c r="J1035" t="s">
        <v>2326</v>
      </c>
    </row>
    <row r="1036" spans="1:10" x14ac:dyDescent="0.2">
      <c r="A1036" t="s">
        <v>1043</v>
      </c>
      <c r="B1036" t="str">
        <f t="shared" si="16"/>
        <v>radeon r5 pro a6-9500e 2c+4g</v>
      </c>
      <c r="C1036">
        <v>771</v>
      </c>
      <c r="D1036">
        <v>288</v>
      </c>
      <c r="E1036">
        <v>209</v>
      </c>
      <c r="F1036">
        <v>6.58</v>
      </c>
      <c r="G1036">
        <v>75</v>
      </c>
      <c r="H1036">
        <v>20.824999999999999</v>
      </c>
      <c r="I1036">
        <v>2017</v>
      </c>
      <c r="J1036" t="s">
        <v>2326</v>
      </c>
    </row>
    <row r="1037" spans="1:10" x14ac:dyDescent="0.2">
      <c r="A1037" t="s">
        <v>1044</v>
      </c>
      <c r="B1037" t="str">
        <f t="shared" si="16"/>
        <v>radeon r7 pro a10-9700</v>
      </c>
      <c r="C1037">
        <v>771</v>
      </c>
      <c r="D1037">
        <v>212</v>
      </c>
      <c r="E1037">
        <v>209</v>
      </c>
      <c r="F1037">
        <v>6.58</v>
      </c>
      <c r="G1037">
        <v>75</v>
      </c>
      <c r="H1037">
        <v>20.824999999999999</v>
      </c>
      <c r="I1037">
        <v>2017</v>
      </c>
      <c r="J1037" t="s">
        <v>2326</v>
      </c>
    </row>
    <row r="1038" spans="1:10" x14ac:dyDescent="0.2">
      <c r="A1038" t="s">
        <v>1045</v>
      </c>
      <c r="B1038" t="str">
        <f t="shared" si="16"/>
        <v>730a</v>
      </c>
      <c r="C1038">
        <v>769</v>
      </c>
      <c r="D1038">
        <v>205</v>
      </c>
      <c r="E1038">
        <v>209</v>
      </c>
      <c r="F1038">
        <v>6.58</v>
      </c>
      <c r="G1038">
        <v>75</v>
      </c>
      <c r="H1038">
        <v>20.824999999999999</v>
      </c>
      <c r="I1038">
        <v>2015</v>
      </c>
      <c r="J1038" t="s">
        <v>2326</v>
      </c>
    </row>
    <row r="1039" spans="1:10" x14ac:dyDescent="0.2">
      <c r="A1039" t="s">
        <v>1046</v>
      </c>
      <c r="B1039" t="str">
        <f t="shared" si="16"/>
        <v>825m</v>
      </c>
      <c r="C1039">
        <v>769</v>
      </c>
      <c r="D1039">
        <v>293</v>
      </c>
      <c r="E1039">
        <v>209</v>
      </c>
      <c r="F1039">
        <v>6.58</v>
      </c>
      <c r="G1039">
        <v>33</v>
      </c>
      <c r="H1039">
        <v>23.3</v>
      </c>
      <c r="I1039">
        <v>2014</v>
      </c>
      <c r="J1039" t="s">
        <v>2329</v>
      </c>
    </row>
    <row r="1040" spans="1:10" x14ac:dyDescent="0.2">
      <c r="A1040" t="s">
        <v>1047</v>
      </c>
      <c r="B1040" t="str">
        <f t="shared" si="16"/>
        <v>9800 gtx</v>
      </c>
      <c r="C1040">
        <v>769</v>
      </c>
      <c r="D1040">
        <v>366</v>
      </c>
      <c r="E1040">
        <v>74.989999999999995</v>
      </c>
      <c r="F1040">
        <v>10.26</v>
      </c>
      <c r="G1040">
        <v>140</v>
      </c>
      <c r="H1040">
        <v>5.49</v>
      </c>
      <c r="I1040">
        <v>2009</v>
      </c>
      <c r="J1040" t="s">
        <v>2327</v>
      </c>
    </row>
    <row r="1041" spans="1:10" x14ac:dyDescent="0.2">
      <c r="A1041" t="s">
        <v>1048</v>
      </c>
      <c r="B1041" t="str">
        <f t="shared" si="16"/>
        <v>quadro k600</v>
      </c>
      <c r="C1041">
        <v>769</v>
      </c>
      <c r="D1041">
        <v>263</v>
      </c>
      <c r="E1041">
        <v>60.24</v>
      </c>
      <c r="F1041">
        <v>12.77</v>
      </c>
      <c r="G1041">
        <v>41</v>
      </c>
      <c r="H1041">
        <v>18.760000000000002</v>
      </c>
      <c r="I1041">
        <v>2013</v>
      </c>
      <c r="J1041" t="s">
        <v>2328</v>
      </c>
    </row>
    <row r="1042" spans="1:10" x14ac:dyDescent="0.2">
      <c r="A1042" t="s">
        <v>1049</v>
      </c>
      <c r="B1042" t="str">
        <f t="shared" si="16"/>
        <v>radeon hd 4810</v>
      </c>
      <c r="C1042">
        <v>769</v>
      </c>
      <c r="D1042">
        <v>425</v>
      </c>
      <c r="E1042">
        <v>209</v>
      </c>
      <c r="F1042">
        <v>6.58</v>
      </c>
      <c r="G1042">
        <v>95</v>
      </c>
      <c r="H1042">
        <v>8.1</v>
      </c>
      <c r="I1042">
        <v>2014</v>
      </c>
      <c r="J1042" t="s">
        <v>2327</v>
      </c>
    </row>
    <row r="1043" spans="1:10" x14ac:dyDescent="0.2">
      <c r="A1043" t="s">
        <v>1050</v>
      </c>
      <c r="B1043" t="str">
        <f t="shared" si="16"/>
        <v>gt 440</v>
      </c>
      <c r="C1043">
        <v>766</v>
      </c>
      <c r="D1043">
        <v>238</v>
      </c>
      <c r="E1043">
        <v>225</v>
      </c>
      <c r="F1043">
        <v>3.4</v>
      </c>
      <c r="G1043">
        <v>65</v>
      </c>
      <c r="H1043">
        <v>11.78</v>
      </c>
      <c r="I1043">
        <v>2010</v>
      </c>
      <c r="J1043" t="s">
        <v>2327</v>
      </c>
    </row>
    <row r="1044" spans="1:10" x14ac:dyDescent="0.2">
      <c r="A1044" t="s">
        <v>1051</v>
      </c>
      <c r="B1044" t="str">
        <f t="shared" si="16"/>
        <v>radeon hd 8650g + hd 8600/8700m dual</v>
      </c>
      <c r="C1044">
        <v>764</v>
      </c>
      <c r="D1044">
        <v>356</v>
      </c>
      <c r="E1044">
        <v>209</v>
      </c>
      <c r="F1044">
        <v>6.58</v>
      </c>
      <c r="G1044">
        <v>75</v>
      </c>
      <c r="H1044">
        <v>20.824999999999999</v>
      </c>
      <c r="I1044">
        <v>2014</v>
      </c>
      <c r="J1044" t="s">
        <v>2326</v>
      </c>
    </row>
    <row r="1045" spans="1:10" x14ac:dyDescent="0.2">
      <c r="A1045" t="s">
        <v>1052</v>
      </c>
      <c r="B1045" t="str">
        <f t="shared" si="16"/>
        <v>mobility radeon hd 5850</v>
      </c>
      <c r="C1045">
        <v>763</v>
      </c>
      <c r="D1045">
        <v>403</v>
      </c>
      <c r="E1045">
        <v>209</v>
      </c>
      <c r="F1045">
        <v>6.58</v>
      </c>
      <c r="G1045">
        <v>31</v>
      </c>
      <c r="H1045">
        <v>24.62</v>
      </c>
      <c r="I1045">
        <v>2010</v>
      </c>
      <c r="J1045" t="s">
        <v>2329</v>
      </c>
    </row>
    <row r="1046" spans="1:10" x14ac:dyDescent="0.2">
      <c r="A1046" t="s">
        <v>1053</v>
      </c>
      <c r="B1046" t="str">
        <f t="shared" si="16"/>
        <v>radeon hd 6450 + 8470d dual</v>
      </c>
      <c r="C1046">
        <v>763</v>
      </c>
      <c r="D1046">
        <v>486</v>
      </c>
      <c r="E1046">
        <v>209</v>
      </c>
      <c r="F1046">
        <v>6.58</v>
      </c>
      <c r="G1046">
        <v>75</v>
      </c>
      <c r="H1046">
        <v>20.824999999999999</v>
      </c>
      <c r="I1046">
        <v>2017</v>
      </c>
      <c r="J1046" t="s">
        <v>2326</v>
      </c>
    </row>
    <row r="1047" spans="1:10" x14ac:dyDescent="0.2">
      <c r="A1047" t="s">
        <v>1054</v>
      </c>
      <c r="B1047" t="str">
        <f t="shared" si="16"/>
        <v>radeon r9 m375</v>
      </c>
      <c r="C1047">
        <v>763</v>
      </c>
      <c r="D1047">
        <v>172</v>
      </c>
      <c r="E1047">
        <v>209</v>
      </c>
      <c r="F1047">
        <v>6.58</v>
      </c>
      <c r="G1047">
        <v>75</v>
      </c>
      <c r="H1047">
        <v>20.824999999999999</v>
      </c>
      <c r="I1047">
        <v>2015</v>
      </c>
      <c r="J1047" t="s">
        <v>2329</v>
      </c>
    </row>
    <row r="1048" spans="1:10" x14ac:dyDescent="0.2">
      <c r="A1048" t="s">
        <v>1055</v>
      </c>
      <c r="B1048" t="str">
        <f t="shared" si="16"/>
        <v>intel uhd 615</v>
      </c>
      <c r="C1048">
        <v>760</v>
      </c>
      <c r="D1048">
        <v>197</v>
      </c>
      <c r="E1048">
        <v>209</v>
      </c>
      <c r="F1048">
        <v>6.58</v>
      </c>
      <c r="G1048">
        <v>75</v>
      </c>
      <c r="H1048">
        <v>20.824999999999999</v>
      </c>
      <c r="I1048">
        <v>2018</v>
      </c>
      <c r="J1048" t="s">
        <v>2326</v>
      </c>
    </row>
    <row r="1049" spans="1:10" x14ac:dyDescent="0.2">
      <c r="A1049" t="s">
        <v>1056</v>
      </c>
      <c r="B1049" t="str">
        <f t="shared" si="16"/>
        <v>radeon hd 7660g + hd 7500/7600 dual</v>
      </c>
      <c r="C1049">
        <v>760</v>
      </c>
      <c r="D1049">
        <v>369</v>
      </c>
      <c r="E1049">
        <v>209</v>
      </c>
      <c r="F1049">
        <v>6.58</v>
      </c>
      <c r="G1049">
        <v>75</v>
      </c>
      <c r="H1049">
        <v>20.824999999999999</v>
      </c>
      <c r="I1049">
        <v>2016</v>
      </c>
      <c r="J1049" t="s">
        <v>2326</v>
      </c>
    </row>
    <row r="1050" spans="1:10" x14ac:dyDescent="0.2">
      <c r="A1050" t="s">
        <v>1057</v>
      </c>
      <c r="B1050" t="str">
        <f t="shared" si="16"/>
        <v>radeon r7 a12-9720p radeon</v>
      </c>
      <c r="C1050">
        <v>759</v>
      </c>
      <c r="D1050">
        <v>186</v>
      </c>
      <c r="E1050">
        <v>365.48</v>
      </c>
      <c r="F1050">
        <v>2.08</v>
      </c>
      <c r="G1050">
        <v>75</v>
      </c>
      <c r="H1050">
        <v>20.824999999999999</v>
      </c>
      <c r="I1050">
        <v>2017</v>
      </c>
      <c r="J1050" t="s">
        <v>2326</v>
      </c>
    </row>
    <row r="1051" spans="1:10" x14ac:dyDescent="0.2">
      <c r="A1051" t="s">
        <v>1058</v>
      </c>
      <c r="B1051" t="str">
        <f t="shared" si="16"/>
        <v>intel iris 5100</v>
      </c>
      <c r="C1051">
        <v>758</v>
      </c>
      <c r="D1051">
        <v>277</v>
      </c>
      <c r="E1051">
        <v>209</v>
      </c>
      <c r="F1051">
        <v>6.58</v>
      </c>
      <c r="G1051">
        <v>75</v>
      </c>
      <c r="H1051">
        <v>20.824999999999999</v>
      </c>
      <c r="I1051">
        <v>2013</v>
      </c>
      <c r="J1051" t="s">
        <v>2326</v>
      </c>
    </row>
    <row r="1052" spans="1:10" x14ac:dyDescent="0.2">
      <c r="A1052" t="s">
        <v>1059</v>
      </c>
      <c r="B1052" t="str">
        <f t="shared" si="16"/>
        <v>radeon hd 7660g + hd 8500m dual</v>
      </c>
      <c r="C1052">
        <v>758</v>
      </c>
      <c r="D1052">
        <v>355</v>
      </c>
      <c r="E1052">
        <v>209</v>
      </c>
      <c r="F1052">
        <v>6.58</v>
      </c>
      <c r="G1052">
        <v>75</v>
      </c>
      <c r="H1052">
        <v>20.824999999999999</v>
      </c>
      <c r="I1052">
        <v>2014</v>
      </c>
      <c r="J1052" t="s">
        <v>2326</v>
      </c>
    </row>
    <row r="1053" spans="1:10" x14ac:dyDescent="0.2">
      <c r="A1053" t="s">
        <v>1060</v>
      </c>
      <c r="B1053" t="str">
        <f t="shared" si="16"/>
        <v>radeon hd 8650g + hd 8600m n hd 8600m dual</v>
      </c>
      <c r="C1053">
        <v>758</v>
      </c>
      <c r="D1053">
        <v>413</v>
      </c>
      <c r="E1053">
        <v>209</v>
      </c>
      <c r="F1053">
        <v>6.58</v>
      </c>
      <c r="G1053">
        <v>75</v>
      </c>
      <c r="H1053">
        <v>20.824999999999999</v>
      </c>
      <c r="I1053">
        <v>2013</v>
      </c>
      <c r="J1053" t="s">
        <v>2326</v>
      </c>
    </row>
    <row r="1054" spans="1:10" x14ac:dyDescent="0.2">
      <c r="A1054" t="s">
        <v>1061</v>
      </c>
      <c r="B1054" t="str">
        <f t="shared" si="16"/>
        <v>radeon r7 pro a10-8750b</v>
      </c>
      <c r="C1054">
        <v>758</v>
      </c>
      <c r="D1054">
        <v>224</v>
      </c>
      <c r="E1054">
        <v>209</v>
      </c>
      <c r="F1054">
        <v>6.58</v>
      </c>
      <c r="G1054">
        <v>75</v>
      </c>
      <c r="H1054">
        <v>20.824999999999999</v>
      </c>
      <c r="I1054">
        <v>2015</v>
      </c>
      <c r="J1054" t="s">
        <v>2326</v>
      </c>
    </row>
    <row r="1055" spans="1:10" x14ac:dyDescent="0.2">
      <c r="A1055" t="s">
        <v>1062</v>
      </c>
      <c r="B1055" t="str">
        <f t="shared" si="16"/>
        <v>radeon r7 pro a10-9700b</v>
      </c>
      <c r="C1055">
        <v>758</v>
      </c>
      <c r="D1055">
        <v>259</v>
      </c>
      <c r="E1055">
        <v>209</v>
      </c>
      <c r="F1055">
        <v>6.58</v>
      </c>
      <c r="G1055">
        <v>75</v>
      </c>
      <c r="H1055">
        <v>20.824999999999999</v>
      </c>
      <c r="I1055">
        <v>2018</v>
      </c>
      <c r="J1055" t="s">
        <v>2326</v>
      </c>
    </row>
    <row r="1056" spans="1:10" x14ac:dyDescent="0.2">
      <c r="A1056" t="s">
        <v>1063</v>
      </c>
      <c r="B1056" t="str">
        <f t="shared" si="16"/>
        <v>radeon hd 7660g + 7700m dual</v>
      </c>
      <c r="C1056">
        <v>757</v>
      </c>
      <c r="D1056">
        <v>311</v>
      </c>
      <c r="E1056">
        <v>209</v>
      </c>
      <c r="F1056">
        <v>6.58</v>
      </c>
      <c r="G1056">
        <v>75</v>
      </c>
      <c r="H1056">
        <v>20.824999999999999</v>
      </c>
      <c r="I1056">
        <v>2013</v>
      </c>
      <c r="J1056" t="s">
        <v>2326</v>
      </c>
    </row>
    <row r="1057" spans="1:10" x14ac:dyDescent="0.2">
      <c r="A1057" t="s">
        <v>1064</v>
      </c>
      <c r="B1057" t="str">
        <f t="shared" si="16"/>
        <v>quadro 1100m</v>
      </c>
      <c r="C1057">
        <v>755</v>
      </c>
      <c r="D1057">
        <v>734</v>
      </c>
      <c r="E1057">
        <v>209</v>
      </c>
      <c r="F1057">
        <v>6.58</v>
      </c>
      <c r="G1057">
        <v>75</v>
      </c>
      <c r="H1057">
        <v>20.824999999999999</v>
      </c>
      <c r="I1057">
        <v>2013</v>
      </c>
      <c r="J1057" t="s">
        <v>2326</v>
      </c>
    </row>
    <row r="1058" spans="1:10" x14ac:dyDescent="0.2">
      <c r="A1058" t="s">
        <v>1065</v>
      </c>
      <c r="B1058" t="str">
        <f t="shared" si="16"/>
        <v>radeon hd 7640g + 7450m dual</v>
      </c>
      <c r="C1058">
        <v>754</v>
      </c>
      <c r="D1058">
        <v>353</v>
      </c>
      <c r="E1058">
        <v>209</v>
      </c>
      <c r="F1058">
        <v>6.58</v>
      </c>
      <c r="G1058">
        <v>75</v>
      </c>
      <c r="H1058">
        <v>20.824999999999999</v>
      </c>
      <c r="I1058">
        <v>2014</v>
      </c>
      <c r="J1058" t="s">
        <v>2326</v>
      </c>
    </row>
    <row r="1059" spans="1:10" x14ac:dyDescent="0.2">
      <c r="A1059" t="s">
        <v>1066</v>
      </c>
      <c r="B1059" t="str">
        <f t="shared" si="16"/>
        <v>radeon hd 8570d + hd 7000 dual</v>
      </c>
      <c r="C1059">
        <v>753</v>
      </c>
      <c r="D1059">
        <v>465</v>
      </c>
      <c r="E1059">
        <v>209</v>
      </c>
      <c r="F1059">
        <v>6.58</v>
      </c>
      <c r="G1059">
        <v>75</v>
      </c>
      <c r="H1059">
        <v>20.824999999999999</v>
      </c>
      <c r="I1059">
        <v>2015</v>
      </c>
      <c r="J1059" t="s">
        <v>2326</v>
      </c>
    </row>
    <row r="1060" spans="1:10" x14ac:dyDescent="0.2">
      <c r="A1060" t="s">
        <v>1067</v>
      </c>
      <c r="B1060" t="str">
        <f t="shared" si="16"/>
        <v>radeon hd 6650m</v>
      </c>
      <c r="C1060">
        <v>752</v>
      </c>
      <c r="D1060">
        <v>230</v>
      </c>
      <c r="E1060">
        <v>209</v>
      </c>
      <c r="F1060">
        <v>6.58</v>
      </c>
      <c r="G1060">
        <v>75</v>
      </c>
      <c r="H1060">
        <v>20.824999999999999</v>
      </c>
      <c r="I1060">
        <v>2011</v>
      </c>
      <c r="J1060" t="s">
        <v>2329</v>
      </c>
    </row>
    <row r="1061" spans="1:10" x14ac:dyDescent="0.2">
      <c r="A1061" t="s">
        <v>1068</v>
      </c>
      <c r="B1061" t="str">
        <f t="shared" si="16"/>
        <v>radeon r7 a8-7680</v>
      </c>
      <c r="C1061">
        <v>752</v>
      </c>
      <c r="D1061">
        <v>210</v>
      </c>
      <c r="E1061">
        <v>209</v>
      </c>
      <c r="F1061">
        <v>6.58</v>
      </c>
      <c r="G1061">
        <v>75</v>
      </c>
      <c r="H1061">
        <v>20.824999999999999</v>
      </c>
      <c r="I1061">
        <v>2019</v>
      </c>
      <c r="J1061" t="s">
        <v>2326</v>
      </c>
    </row>
    <row r="1062" spans="1:10" x14ac:dyDescent="0.2">
      <c r="A1062" t="s">
        <v>1069</v>
      </c>
      <c r="B1062" t="str">
        <f t="shared" si="16"/>
        <v>incredible hd 4600</v>
      </c>
      <c r="C1062">
        <v>750</v>
      </c>
      <c r="D1062">
        <v>735</v>
      </c>
      <c r="E1062">
        <v>209</v>
      </c>
      <c r="F1062">
        <v>6.58</v>
      </c>
      <c r="G1062">
        <v>75</v>
      </c>
      <c r="H1062">
        <v>20.824999999999999</v>
      </c>
      <c r="I1062">
        <v>2018</v>
      </c>
      <c r="J1062" t="s">
        <v>2326</v>
      </c>
    </row>
    <row r="1063" spans="1:10" x14ac:dyDescent="0.2">
      <c r="A1063" t="s">
        <v>1070</v>
      </c>
      <c r="B1063" t="str">
        <f t="shared" si="16"/>
        <v>radeon m535dx</v>
      </c>
      <c r="C1063">
        <v>750</v>
      </c>
      <c r="D1063">
        <v>288</v>
      </c>
      <c r="E1063">
        <v>209</v>
      </c>
      <c r="F1063">
        <v>6.58</v>
      </c>
      <c r="G1063">
        <v>75</v>
      </c>
      <c r="H1063">
        <v>20.824999999999999</v>
      </c>
      <c r="I1063">
        <v>2019</v>
      </c>
      <c r="J1063" t="s">
        <v>2326</v>
      </c>
    </row>
    <row r="1064" spans="1:10" x14ac:dyDescent="0.2">
      <c r="A1064" t="s">
        <v>1071</v>
      </c>
      <c r="B1064" t="str">
        <f t="shared" si="16"/>
        <v>radeon r7 a10-7700k</v>
      </c>
      <c r="C1064">
        <v>749</v>
      </c>
      <c r="D1064">
        <v>227</v>
      </c>
      <c r="E1064">
        <v>209</v>
      </c>
      <c r="F1064">
        <v>6.58</v>
      </c>
      <c r="G1064">
        <v>75</v>
      </c>
      <c r="H1064">
        <v>20.824999999999999</v>
      </c>
      <c r="I1064">
        <v>2014</v>
      </c>
      <c r="J1064" t="s">
        <v>2326</v>
      </c>
    </row>
    <row r="1065" spans="1:10" x14ac:dyDescent="0.2">
      <c r="A1065" t="s">
        <v>1072</v>
      </c>
      <c r="B1065" t="str">
        <f t="shared" si="16"/>
        <v>radeon hd 7640g + 7650m dual</v>
      </c>
      <c r="C1065">
        <v>747</v>
      </c>
      <c r="D1065">
        <v>188</v>
      </c>
      <c r="E1065">
        <v>209</v>
      </c>
      <c r="F1065">
        <v>6.58</v>
      </c>
      <c r="G1065">
        <v>75</v>
      </c>
      <c r="H1065">
        <v>20.824999999999999</v>
      </c>
      <c r="I1065">
        <v>2014</v>
      </c>
      <c r="J1065" t="s">
        <v>2326</v>
      </c>
    </row>
    <row r="1066" spans="1:10" x14ac:dyDescent="0.2">
      <c r="A1066" t="s">
        <v>1073</v>
      </c>
      <c r="B1066" t="str">
        <f t="shared" si="16"/>
        <v>radeon hd 7660g + hd 8600/8700m dual</v>
      </c>
      <c r="C1066">
        <v>747</v>
      </c>
      <c r="D1066">
        <v>365</v>
      </c>
      <c r="E1066">
        <v>209</v>
      </c>
      <c r="F1066">
        <v>6.58</v>
      </c>
      <c r="G1066">
        <v>75</v>
      </c>
      <c r="H1066">
        <v>20.824999999999999</v>
      </c>
      <c r="I1066">
        <v>2016</v>
      </c>
      <c r="J1066" t="s">
        <v>2326</v>
      </c>
    </row>
    <row r="1067" spans="1:10" x14ac:dyDescent="0.2">
      <c r="A1067" t="s">
        <v>1074</v>
      </c>
      <c r="B1067" t="str">
        <f t="shared" si="16"/>
        <v>radeon hd 7660g + 7610m dual</v>
      </c>
      <c r="C1067">
        <v>746</v>
      </c>
      <c r="D1067">
        <v>323</v>
      </c>
      <c r="E1067">
        <v>209</v>
      </c>
      <c r="F1067">
        <v>6.58</v>
      </c>
      <c r="G1067">
        <v>75</v>
      </c>
      <c r="H1067">
        <v>20.824999999999999</v>
      </c>
      <c r="I1067">
        <v>2012</v>
      </c>
      <c r="J1067" t="s">
        <v>2326</v>
      </c>
    </row>
    <row r="1068" spans="1:10" x14ac:dyDescent="0.2">
      <c r="A1068" t="s">
        <v>1075</v>
      </c>
      <c r="B1068" t="str">
        <f t="shared" si="16"/>
        <v>radeon hd 8670d + r5 330 dual</v>
      </c>
      <c r="C1068">
        <v>746</v>
      </c>
      <c r="D1068">
        <v>494</v>
      </c>
      <c r="E1068">
        <v>209</v>
      </c>
      <c r="F1068">
        <v>6.58</v>
      </c>
      <c r="G1068">
        <v>75</v>
      </c>
      <c r="H1068">
        <v>20.824999999999999</v>
      </c>
      <c r="I1068">
        <v>2017</v>
      </c>
      <c r="J1068" t="s">
        <v>2326</v>
      </c>
    </row>
    <row r="1069" spans="1:10" x14ac:dyDescent="0.2">
      <c r="A1069" t="s">
        <v>1076</v>
      </c>
      <c r="B1069" t="str">
        <f t="shared" si="16"/>
        <v>radeon hd 6670</v>
      </c>
      <c r="C1069">
        <v>745</v>
      </c>
      <c r="D1069">
        <v>236</v>
      </c>
      <c r="E1069">
        <v>68.989999999999995</v>
      </c>
      <c r="F1069">
        <v>10.8</v>
      </c>
      <c r="G1069">
        <v>66</v>
      </c>
      <c r="H1069">
        <v>11.29</v>
      </c>
      <c r="I1069">
        <v>2012</v>
      </c>
      <c r="J1069" t="s">
        <v>2327</v>
      </c>
    </row>
    <row r="1070" spans="1:10" x14ac:dyDescent="0.2">
      <c r="A1070" t="s">
        <v>1077</v>
      </c>
      <c r="B1070" t="str">
        <f t="shared" si="16"/>
        <v>radeon r5 235 + hd 7560d dual</v>
      </c>
      <c r="C1070">
        <v>744</v>
      </c>
      <c r="D1070">
        <v>441</v>
      </c>
      <c r="E1070">
        <v>209</v>
      </c>
      <c r="F1070">
        <v>6.58</v>
      </c>
      <c r="G1070">
        <v>75</v>
      </c>
      <c r="H1070">
        <v>20.824999999999999</v>
      </c>
      <c r="I1070">
        <v>2014</v>
      </c>
      <c r="J1070" t="s">
        <v>2326</v>
      </c>
    </row>
    <row r="1071" spans="1:10" x14ac:dyDescent="0.2">
      <c r="A1071" t="s">
        <v>1078</v>
      </c>
      <c r="B1071" t="str">
        <f t="shared" si="16"/>
        <v>gt 730a</v>
      </c>
      <c r="C1071">
        <v>743</v>
      </c>
      <c r="D1071">
        <v>714</v>
      </c>
      <c r="E1071">
        <v>209</v>
      </c>
      <c r="F1071">
        <v>6.58</v>
      </c>
      <c r="G1071">
        <v>75</v>
      </c>
      <c r="H1071">
        <v>20.824999999999999</v>
      </c>
      <c r="I1071">
        <v>2014</v>
      </c>
      <c r="J1071" t="s">
        <v>2326</v>
      </c>
    </row>
    <row r="1072" spans="1:10" x14ac:dyDescent="0.2">
      <c r="A1072" t="s">
        <v>1079</v>
      </c>
      <c r="B1072" t="str">
        <f t="shared" si="16"/>
        <v>radeon hd 7660g + 7670m dual</v>
      </c>
      <c r="C1072">
        <v>743</v>
      </c>
      <c r="D1072">
        <v>347</v>
      </c>
      <c r="E1072">
        <v>209</v>
      </c>
      <c r="F1072">
        <v>6.58</v>
      </c>
      <c r="G1072">
        <v>75</v>
      </c>
      <c r="H1072">
        <v>20.824999999999999</v>
      </c>
      <c r="I1072">
        <v>2012</v>
      </c>
      <c r="J1072" t="s">
        <v>2326</v>
      </c>
    </row>
    <row r="1073" spans="1:10" x14ac:dyDescent="0.2">
      <c r="A1073" t="s">
        <v>1080</v>
      </c>
      <c r="B1073" t="str">
        <f t="shared" si="16"/>
        <v>radeon hd 8650g + 7600m dual</v>
      </c>
      <c r="C1073">
        <v>742</v>
      </c>
      <c r="D1073">
        <v>404</v>
      </c>
      <c r="E1073">
        <v>209</v>
      </c>
      <c r="F1073">
        <v>6.58</v>
      </c>
      <c r="G1073">
        <v>75</v>
      </c>
      <c r="H1073">
        <v>20.824999999999999</v>
      </c>
      <c r="I1073">
        <v>2013</v>
      </c>
      <c r="J1073" t="s">
        <v>2326</v>
      </c>
    </row>
    <row r="1074" spans="1:10" x14ac:dyDescent="0.2">
      <c r="A1074" t="s">
        <v>1081</v>
      </c>
      <c r="B1074" t="str">
        <f t="shared" si="16"/>
        <v>radeon r8 m365dx</v>
      </c>
      <c r="C1074">
        <v>741</v>
      </c>
      <c r="D1074">
        <v>336</v>
      </c>
      <c r="E1074">
        <v>209</v>
      </c>
      <c r="F1074">
        <v>6.58</v>
      </c>
      <c r="G1074">
        <v>75</v>
      </c>
      <c r="H1074">
        <v>20.824999999999999</v>
      </c>
      <c r="I1074">
        <v>2019</v>
      </c>
      <c r="J1074" t="s">
        <v>2326</v>
      </c>
    </row>
    <row r="1075" spans="1:10" x14ac:dyDescent="0.2">
      <c r="A1075" t="s">
        <v>1082</v>
      </c>
      <c r="B1075" t="str">
        <f t="shared" si="16"/>
        <v>radeon r7 pro a8-8650b</v>
      </c>
      <c r="C1075">
        <v>740</v>
      </c>
      <c r="D1075">
        <v>192</v>
      </c>
      <c r="E1075">
        <v>209</v>
      </c>
      <c r="F1075">
        <v>6.58</v>
      </c>
      <c r="G1075">
        <v>75</v>
      </c>
      <c r="H1075">
        <v>20.824999999999999</v>
      </c>
      <c r="I1075">
        <v>2015</v>
      </c>
      <c r="J1075" t="s">
        <v>2326</v>
      </c>
    </row>
    <row r="1076" spans="1:10" x14ac:dyDescent="0.2">
      <c r="A1076" t="s">
        <v>1083</v>
      </c>
      <c r="B1076" t="str">
        <f t="shared" si="16"/>
        <v>intel poison ivy</v>
      </c>
      <c r="C1076">
        <v>739</v>
      </c>
      <c r="D1076">
        <v>783</v>
      </c>
      <c r="E1076">
        <v>209</v>
      </c>
      <c r="F1076">
        <v>6.58</v>
      </c>
      <c r="G1076">
        <v>75</v>
      </c>
      <c r="H1076">
        <v>20.824999999999999</v>
      </c>
      <c r="I1076">
        <v>2019</v>
      </c>
      <c r="J1076" t="s">
        <v>2326</v>
      </c>
    </row>
    <row r="1077" spans="1:10" x14ac:dyDescent="0.2">
      <c r="A1077" t="s">
        <v>1084</v>
      </c>
      <c r="B1077" t="str">
        <f t="shared" si="16"/>
        <v>radeon hd 7670m + 7670m dual</v>
      </c>
      <c r="C1077">
        <v>738</v>
      </c>
      <c r="D1077">
        <v>294</v>
      </c>
      <c r="E1077">
        <v>209</v>
      </c>
      <c r="F1077">
        <v>6.58</v>
      </c>
      <c r="G1077">
        <v>75</v>
      </c>
      <c r="H1077">
        <v>20.824999999999999</v>
      </c>
      <c r="I1077">
        <v>2012</v>
      </c>
      <c r="J1077" t="s">
        <v>2326</v>
      </c>
    </row>
    <row r="1078" spans="1:10" x14ac:dyDescent="0.2">
      <c r="A1078" t="s">
        <v>1085</v>
      </c>
      <c r="B1078" t="str">
        <f t="shared" si="16"/>
        <v>radeon r5 235 + hd 8570d dual</v>
      </c>
      <c r="C1078">
        <v>738</v>
      </c>
      <c r="D1078">
        <v>486</v>
      </c>
      <c r="E1078">
        <v>209</v>
      </c>
      <c r="F1078">
        <v>6.58</v>
      </c>
      <c r="G1078">
        <v>75</v>
      </c>
      <c r="H1078">
        <v>20.824999999999999</v>
      </c>
      <c r="I1078">
        <v>2015</v>
      </c>
      <c r="J1078" t="s">
        <v>2326</v>
      </c>
    </row>
    <row r="1079" spans="1:10" x14ac:dyDescent="0.2">
      <c r="A1079" t="s">
        <v>1086</v>
      </c>
      <c r="B1079" t="str">
        <f t="shared" si="16"/>
        <v>radeon r7 m270</v>
      </c>
      <c r="C1079">
        <v>734</v>
      </c>
      <c r="D1079">
        <v>167</v>
      </c>
      <c r="E1079">
        <v>209</v>
      </c>
      <c r="F1079">
        <v>6.58</v>
      </c>
      <c r="G1079">
        <v>75</v>
      </c>
      <c r="H1079">
        <v>20.824999999999999</v>
      </c>
      <c r="I1079">
        <v>2015</v>
      </c>
      <c r="J1079" t="s">
        <v>2326</v>
      </c>
    </row>
    <row r="1080" spans="1:10" x14ac:dyDescent="0.2">
      <c r="A1080" t="s">
        <v>1087</v>
      </c>
      <c r="B1080" t="str">
        <f t="shared" si="16"/>
        <v>radeon r5 a10-9620p 4c+6g</v>
      </c>
      <c r="C1080">
        <v>732</v>
      </c>
      <c r="D1080">
        <v>196</v>
      </c>
      <c r="E1080">
        <v>209</v>
      </c>
      <c r="F1080">
        <v>6.58</v>
      </c>
      <c r="G1080">
        <v>75</v>
      </c>
      <c r="H1080">
        <v>20.824999999999999</v>
      </c>
      <c r="I1080">
        <v>2017</v>
      </c>
      <c r="J1080" t="s">
        <v>2326</v>
      </c>
    </row>
    <row r="1081" spans="1:10" x14ac:dyDescent="0.2">
      <c r="A1081" t="s">
        <v>1088</v>
      </c>
      <c r="B1081" t="str">
        <f t="shared" si="16"/>
        <v>nvs 510</v>
      </c>
      <c r="C1081">
        <v>730</v>
      </c>
      <c r="D1081">
        <v>276</v>
      </c>
      <c r="E1081">
        <v>139.99</v>
      </c>
      <c r="F1081">
        <v>5.21</v>
      </c>
      <c r="G1081">
        <v>35</v>
      </c>
      <c r="H1081">
        <v>20.85</v>
      </c>
      <c r="I1081">
        <v>2012</v>
      </c>
      <c r="J1081" t="s">
        <v>2328</v>
      </c>
    </row>
    <row r="1082" spans="1:10" x14ac:dyDescent="0.2">
      <c r="A1082" t="s">
        <v>1089</v>
      </c>
      <c r="B1082" t="str">
        <f t="shared" si="16"/>
        <v>intel uhd 610</v>
      </c>
      <c r="C1082">
        <v>729</v>
      </c>
      <c r="D1082">
        <v>180</v>
      </c>
      <c r="E1082">
        <v>209</v>
      </c>
      <c r="F1082">
        <v>6.58</v>
      </c>
      <c r="G1082">
        <v>75</v>
      </c>
      <c r="H1082">
        <v>20.824999999999999</v>
      </c>
      <c r="I1082">
        <v>2018</v>
      </c>
      <c r="J1082" t="s">
        <v>2326</v>
      </c>
    </row>
    <row r="1083" spans="1:10" x14ac:dyDescent="0.2">
      <c r="A1083" t="s">
        <v>1090</v>
      </c>
      <c r="B1083" t="str">
        <f t="shared" si="16"/>
        <v>radeon hd 7550m/7650m</v>
      </c>
      <c r="C1083">
        <v>729</v>
      </c>
      <c r="D1083">
        <v>524</v>
      </c>
      <c r="E1083">
        <v>209</v>
      </c>
      <c r="F1083">
        <v>6.58</v>
      </c>
      <c r="G1083">
        <v>13</v>
      </c>
      <c r="H1083">
        <v>56.04</v>
      </c>
      <c r="I1083">
        <v>2012</v>
      </c>
      <c r="J1083" t="s">
        <v>2329</v>
      </c>
    </row>
    <row r="1084" spans="1:10" x14ac:dyDescent="0.2">
      <c r="A1084" t="s">
        <v>1091</v>
      </c>
      <c r="B1084" t="str">
        <f t="shared" si="16"/>
        <v>grid k140q</v>
      </c>
      <c r="C1084">
        <v>728</v>
      </c>
      <c r="D1084">
        <v>457</v>
      </c>
      <c r="E1084">
        <v>209</v>
      </c>
      <c r="F1084">
        <v>6.58</v>
      </c>
      <c r="G1084">
        <v>75</v>
      </c>
      <c r="H1084">
        <v>20.824999999999999</v>
      </c>
      <c r="I1084">
        <v>2014</v>
      </c>
      <c r="J1084" t="s">
        <v>2328</v>
      </c>
    </row>
    <row r="1085" spans="1:10" x14ac:dyDescent="0.2">
      <c r="A1085" t="s">
        <v>1092</v>
      </c>
      <c r="B1085" t="str">
        <f t="shared" si="16"/>
        <v>radeon r7 fx-9800p radeon</v>
      </c>
      <c r="C1085">
        <v>727</v>
      </c>
      <c r="D1085">
        <v>197</v>
      </c>
      <c r="E1085">
        <v>530</v>
      </c>
      <c r="F1085">
        <v>1.37</v>
      </c>
      <c r="G1085">
        <v>75</v>
      </c>
      <c r="H1085">
        <v>20.824999999999999</v>
      </c>
      <c r="I1085">
        <v>2016</v>
      </c>
      <c r="J1085" t="s">
        <v>2326</v>
      </c>
    </row>
    <row r="1086" spans="1:10" x14ac:dyDescent="0.2">
      <c r="A1086" t="s">
        <v>1093</v>
      </c>
      <c r="B1086" t="str">
        <f t="shared" si="16"/>
        <v>radeon hd 6800m</v>
      </c>
      <c r="C1086">
        <v>726</v>
      </c>
      <c r="D1086">
        <v>229</v>
      </c>
      <c r="E1086">
        <v>209</v>
      </c>
      <c r="F1086">
        <v>6.58</v>
      </c>
      <c r="G1086">
        <v>75</v>
      </c>
      <c r="H1086">
        <v>20.824999999999999</v>
      </c>
      <c r="I1086">
        <v>2012</v>
      </c>
      <c r="J1086" t="s">
        <v>2326</v>
      </c>
    </row>
    <row r="1087" spans="1:10" x14ac:dyDescent="0.2">
      <c r="A1087" t="s">
        <v>1094</v>
      </c>
      <c r="B1087" t="str">
        <f t="shared" si="16"/>
        <v>720a</v>
      </c>
      <c r="C1087">
        <v>725</v>
      </c>
      <c r="D1087">
        <v>690</v>
      </c>
      <c r="E1087">
        <v>209</v>
      </c>
      <c r="F1087">
        <v>6.58</v>
      </c>
      <c r="G1087">
        <v>75</v>
      </c>
      <c r="H1087">
        <v>20.824999999999999</v>
      </c>
      <c r="I1087">
        <v>2018</v>
      </c>
      <c r="J1087" t="s">
        <v>2326</v>
      </c>
    </row>
    <row r="1088" spans="1:10" x14ac:dyDescent="0.2">
      <c r="A1088" t="s">
        <v>1095</v>
      </c>
      <c r="B1088" t="str">
        <f t="shared" si="16"/>
        <v>intel hd 615</v>
      </c>
      <c r="C1088">
        <v>724</v>
      </c>
      <c r="D1088">
        <v>187</v>
      </c>
      <c r="E1088">
        <v>209</v>
      </c>
      <c r="F1088">
        <v>6.58</v>
      </c>
      <c r="G1088">
        <v>75</v>
      </c>
      <c r="H1088">
        <v>20.824999999999999</v>
      </c>
      <c r="I1088">
        <v>2016</v>
      </c>
      <c r="J1088" t="s">
        <v>2326</v>
      </c>
    </row>
    <row r="1089" spans="1:10" x14ac:dyDescent="0.2">
      <c r="A1089" t="s">
        <v>1096</v>
      </c>
      <c r="B1089" t="str">
        <f t="shared" si="16"/>
        <v>920m</v>
      </c>
      <c r="C1089">
        <v>723</v>
      </c>
      <c r="D1089">
        <v>119</v>
      </c>
      <c r="E1089">
        <v>209</v>
      </c>
      <c r="F1089">
        <v>6.58</v>
      </c>
      <c r="G1089">
        <v>75</v>
      </c>
      <c r="H1089">
        <v>20.824999999999999</v>
      </c>
      <c r="I1089">
        <v>2015</v>
      </c>
      <c r="J1089" t="s">
        <v>2326</v>
      </c>
    </row>
    <row r="1090" spans="1:10" x14ac:dyDescent="0.2">
      <c r="A1090" t="s">
        <v>1097</v>
      </c>
      <c r="B1090" t="str">
        <f t="shared" si="16"/>
        <v>radeon hd 7660g n hd 7660g + hd 7600m n hd 7600m d</v>
      </c>
      <c r="C1090">
        <v>723</v>
      </c>
      <c r="D1090">
        <v>292</v>
      </c>
      <c r="E1090">
        <v>209</v>
      </c>
      <c r="F1090">
        <v>6.58</v>
      </c>
      <c r="G1090">
        <v>75</v>
      </c>
      <c r="H1090">
        <v>20.824999999999999</v>
      </c>
      <c r="I1090">
        <v>2013</v>
      </c>
      <c r="J1090" t="s">
        <v>2326</v>
      </c>
    </row>
    <row r="1091" spans="1:10" x14ac:dyDescent="0.2">
      <c r="A1091" t="s">
        <v>1098</v>
      </c>
      <c r="B1091" t="str">
        <f t="shared" ref="B1091:B1154" si="17">LOWER(TRIM(SUBSTITUTE(A1091,"GeForce","")))</f>
        <v>radeon hd 8650g + r5 m200 dual</v>
      </c>
      <c r="C1091">
        <v>723</v>
      </c>
      <c r="D1091">
        <v>323</v>
      </c>
      <c r="E1091">
        <v>209</v>
      </c>
      <c r="F1091">
        <v>6.58</v>
      </c>
      <c r="G1091">
        <v>75</v>
      </c>
      <c r="H1091">
        <v>20.824999999999999</v>
      </c>
      <c r="I1091">
        <v>2015</v>
      </c>
      <c r="J1091" t="s">
        <v>2326</v>
      </c>
    </row>
    <row r="1092" spans="1:10" x14ac:dyDescent="0.2">
      <c r="A1092" t="s">
        <v>1099</v>
      </c>
      <c r="B1092" t="str">
        <f t="shared" si="17"/>
        <v>radeon r7 pro a12-9800b</v>
      </c>
      <c r="C1092">
        <v>722</v>
      </c>
      <c r="D1092">
        <v>197</v>
      </c>
      <c r="E1092">
        <v>209</v>
      </c>
      <c r="F1092">
        <v>6.58</v>
      </c>
      <c r="G1092">
        <v>75</v>
      </c>
      <c r="H1092">
        <v>20.824999999999999</v>
      </c>
      <c r="I1092">
        <v>2017</v>
      </c>
      <c r="J1092" t="s">
        <v>2326</v>
      </c>
    </row>
    <row r="1093" spans="1:10" x14ac:dyDescent="0.2">
      <c r="A1093" t="s">
        <v>1100</v>
      </c>
      <c r="B1093" t="str">
        <f t="shared" si="17"/>
        <v>asus gtx 650 fml ii ec-egpu</v>
      </c>
      <c r="C1093">
        <v>721</v>
      </c>
      <c r="D1093">
        <v>534</v>
      </c>
      <c r="E1093">
        <v>209</v>
      </c>
      <c r="F1093">
        <v>6.58</v>
      </c>
      <c r="G1093">
        <v>75</v>
      </c>
      <c r="H1093">
        <v>20.824999999999999</v>
      </c>
      <c r="I1093">
        <v>2016</v>
      </c>
      <c r="J1093" t="s">
        <v>2326</v>
      </c>
    </row>
    <row r="1094" spans="1:10" x14ac:dyDescent="0.2">
      <c r="A1094" t="s">
        <v>1101</v>
      </c>
      <c r="B1094" t="str">
        <f t="shared" si="17"/>
        <v>mobility radeon hd 4870</v>
      </c>
      <c r="C1094">
        <v>720</v>
      </c>
      <c r="D1094">
        <v>416</v>
      </c>
      <c r="E1094">
        <v>209</v>
      </c>
      <c r="F1094">
        <v>6.58</v>
      </c>
      <c r="G1094">
        <v>75</v>
      </c>
      <c r="H1094">
        <v>20.824999999999999</v>
      </c>
      <c r="I1094">
        <v>2010</v>
      </c>
      <c r="J1094" t="s">
        <v>2329</v>
      </c>
    </row>
    <row r="1095" spans="1:10" x14ac:dyDescent="0.2">
      <c r="A1095" t="s">
        <v>1102</v>
      </c>
      <c r="B1095" t="str">
        <f t="shared" si="17"/>
        <v>radeon hd 7540d + 6570 dual</v>
      </c>
      <c r="C1095">
        <v>720</v>
      </c>
      <c r="D1095">
        <v>469</v>
      </c>
      <c r="E1095">
        <v>209</v>
      </c>
      <c r="F1095">
        <v>6.58</v>
      </c>
      <c r="G1095">
        <v>75</v>
      </c>
      <c r="H1095">
        <v>20.824999999999999</v>
      </c>
      <c r="I1095">
        <v>2013</v>
      </c>
      <c r="J1095" t="s">
        <v>2326</v>
      </c>
    </row>
    <row r="1096" spans="1:10" x14ac:dyDescent="0.2">
      <c r="A1096" t="s">
        <v>1103</v>
      </c>
      <c r="B1096" t="str">
        <f t="shared" si="17"/>
        <v>radeon hd 8670d + hd 7000 dual</v>
      </c>
      <c r="C1096">
        <v>719</v>
      </c>
      <c r="D1096">
        <v>403</v>
      </c>
      <c r="E1096">
        <v>209</v>
      </c>
      <c r="F1096">
        <v>6.58</v>
      </c>
      <c r="G1096">
        <v>75</v>
      </c>
      <c r="H1096">
        <v>20.824999999999999</v>
      </c>
      <c r="I1096">
        <v>2015</v>
      </c>
      <c r="J1096" t="s">
        <v>2326</v>
      </c>
    </row>
    <row r="1097" spans="1:10" x14ac:dyDescent="0.2">
      <c r="A1097" t="s">
        <v>1104</v>
      </c>
      <c r="B1097" t="str">
        <f t="shared" si="17"/>
        <v>radeon r5 pro a8-9600b r5, 10 compute cores 4c+6g</v>
      </c>
      <c r="C1097">
        <v>718</v>
      </c>
      <c r="D1097">
        <v>181</v>
      </c>
      <c r="E1097">
        <v>209</v>
      </c>
      <c r="F1097">
        <v>6.58</v>
      </c>
      <c r="G1097">
        <v>75</v>
      </c>
      <c r="H1097">
        <v>20.824999999999999</v>
      </c>
      <c r="I1097">
        <v>2021</v>
      </c>
      <c r="J1097" t="s">
        <v>2326</v>
      </c>
    </row>
    <row r="1098" spans="1:10" x14ac:dyDescent="0.2">
      <c r="A1098" t="s">
        <v>1105</v>
      </c>
      <c r="B1098" t="str">
        <f t="shared" si="17"/>
        <v>radeon hd 8470d + 6450 dual</v>
      </c>
      <c r="C1098">
        <v>717</v>
      </c>
      <c r="D1098">
        <v>558</v>
      </c>
      <c r="E1098">
        <v>209</v>
      </c>
      <c r="F1098">
        <v>6.58</v>
      </c>
      <c r="G1098">
        <v>75</v>
      </c>
      <c r="H1098">
        <v>20.824999999999999</v>
      </c>
      <c r="I1098">
        <v>2013</v>
      </c>
      <c r="J1098" t="s">
        <v>2326</v>
      </c>
    </row>
    <row r="1099" spans="1:10" x14ac:dyDescent="0.2">
      <c r="A1099" t="s">
        <v>1106</v>
      </c>
      <c r="B1099" t="str">
        <f t="shared" si="17"/>
        <v>radeon hd 8650g + hd 8570m dual</v>
      </c>
      <c r="C1099">
        <v>716</v>
      </c>
      <c r="D1099">
        <v>317</v>
      </c>
      <c r="E1099">
        <v>209</v>
      </c>
      <c r="F1099">
        <v>6.58</v>
      </c>
      <c r="G1099">
        <v>75</v>
      </c>
      <c r="H1099">
        <v>20.824999999999999</v>
      </c>
      <c r="I1099">
        <v>2014</v>
      </c>
      <c r="J1099" t="s">
        <v>2326</v>
      </c>
    </row>
    <row r="1100" spans="1:10" x14ac:dyDescent="0.2">
      <c r="A1100" t="s">
        <v>1107</v>
      </c>
      <c r="B1100" t="str">
        <f t="shared" si="17"/>
        <v>radeon r5 a10-9600p radeon r5, 10 compute cores 4c</v>
      </c>
      <c r="C1100">
        <v>716</v>
      </c>
      <c r="D1100">
        <v>146</v>
      </c>
      <c r="E1100">
        <v>209</v>
      </c>
      <c r="F1100">
        <v>6.58</v>
      </c>
      <c r="G1100">
        <v>75</v>
      </c>
      <c r="H1100">
        <v>20.824999999999999</v>
      </c>
      <c r="I1100">
        <v>2020</v>
      </c>
      <c r="J1100" t="s">
        <v>2326</v>
      </c>
    </row>
    <row r="1101" spans="1:10" x14ac:dyDescent="0.2">
      <c r="A1101" t="s">
        <v>1108</v>
      </c>
      <c r="B1101" t="str">
        <f t="shared" si="17"/>
        <v>intel hd 5600</v>
      </c>
      <c r="C1101">
        <v>712</v>
      </c>
      <c r="D1101">
        <v>595</v>
      </c>
      <c r="E1101">
        <v>209</v>
      </c>
      <c r="F1101">
        <v>6.58</v>
      </c>
      <c r="G1101">
        <v>75</v>
      </c>
      <c r="H1101">
        <v>20.824999999999999</v>
      </c>
      <c r="I1101">
        <v>2015</v>
      </c>
      <c r="J1101" t="s">
        <v>2326</v>
      </c>
    </row>
    <row r="1102" spans="1:10" x14ac:dyDescent="0.2">
      <c r="A1102" t="s">
        <v>1109</v>
      </c>
      <c r="B1102" t="str">
        <f t="shared" si="17"/>
        <v>radeon hd 7660g + hd 8670m dual</v>
      </c>
      <c r="C1102">
        <v>711</v>
      </c>
      <c r="D1102">
        <v>325</v>
      </c>
      <c r="E1102">
        <v>209</v>
      </c>
      <c r="F1102">
        <v>6.58</v>
      </c>
      <c r="G1102">
        <v>75</v>
      </c>
      <c r="H1102">
        <v>20.824999999999999</v>
      </c>
      <c r="I1102">
        <v>2015</v>
      </c>
      <c r="J1102" t="s">
        <v>2326</v>
      </c>
    </row>
    <row r="1103" spans="1:10" x14ac:dyDescent="0.2">
      <c r="A1103" t="s">
        <v>1110</v>
      </c>
      <c r="B1103" t="str">
        <f t="shared" si="17"/>
        <v>radeon hd 3870 x2</v>
      </c>
      <c r="C1103">
        <v>709</v>
      </c>
      <c r="D1103">
        <v>224</v>
      </c>
      <c r="E1103">
        <v>209</v>
      </c>
      <c r="F1103">
        <v>6.58</v>
      </c>
      <c r="G1103">
        <v>165</v>
      </c>
      <c r="H1103">
        <v>4.29</v>
      </c>
      <c r="I1103">
        <v>2011</v>
      </c>
      <c r="J1103" t="s">
        <v>2327</v>
      </c>
    </row>
    <row r="1104" spans="1:10" x14ac:dyDescent="0.2">
      <c r="A1104" t="s">
        <v>1111</v>
      </c>
      <c r="B1104" t="str">
        <f t="shared" si="17"/>
        <v>quadro k610m</v>
      </c>
      <c r="C1104">
        <v>708</v>
      </c>
      <c r="D1104">
        <v>239</v>
      </c>
      <c r="E1104">
        <v>240</v>
      </c>
      <c r="F1104">
        <v>2.95</v>
      </c>
      <c r="G1104">
        <v>30</v>
      </c>
      <c r="H1104">
        <v>23.6</v>
      </c>
      <c r="I1104">
        <v>2014</v>
      </c>
      <c r="J1104" t="s">
        <v>2328</v>
      </c>
    </row>
    <row r="1105" spans="1:10" x14ac:dyDescent="0.2">
      <c r="A1105" t="s">
        <v>1112</v>
      </c>
      <c r="B1105" t="str">
        <f t="shared" si="17"/>
        <v>radeon hd 6550a</v>
      </c>
      <c r="C1105">
        <v>708</v>
      </c>
      <c r="D1105">
        <v>609</v>
      </c>
      <c r="E1105">
        <v>209</v>
      </c>
      <c r="F1105">
        <v>6.58</v>
      </c>
      <c r="G1105">
        <v>75</v>
      </c>
      <c r="H1105">
        <v>20.824999999999999</v>
      </c>
      <c r="I1105">
        <v>2012</v>
      </c>
      <c r="J1105" t="s">
        <v>2326</v>
      </c>
    </row>
    <row r="1106" spans="1:10" x14ac:dyDescent="0.2">
      <c r="A1106" t="s">
        <v>1113</v>
      </c>
      <c r="B1106" t="str">
        <f t="shared" si="17"/>
        <v>radeon hd 7660g + hd 7670m dual</v>
      </c>
      <c r="C1106">
        <v>707</v>
      </c>
      <c r="D1106">
        <v>317</v>
      </c>
      <c r="E1106">
        <v>209</v>
      </c>
      <c r="F1106">
        <v>6.58</v>
      </c>
      <c r="G1106">
        <v>75</v>
      </c>
      <c r="H1106">
        <v>20.824999999999999</v>
      </c>
      <c r="I1106">
        <v>2014</v>
      </c>
      <c r="J1106" t="s">
        <v>2326</v>
      </c>
    </row>
    <row r="1107" spans="1:10" x14ac:dyDescent="0.2">
      <c r="A1107" t="s">
        <v>1114</v>
      </c>
      <c r="B1107" t="str">
        <f t="shared" si="17"/>
        <v>radeon hd 7640g + 7600m dual</v>
      </c>
      <c r="C1107">
        <v>706</v>
      </c>
      <c r="D1107">
        <v>294</v>
      </c>
      <c r="E1107">
        <v>209</v>
      </c>
      <c r="F1107">
        <v>6.58</v>
      </c>
      <c r="G1107">
        <v>75</v>
      </c>
      <c r="H1107">
        <v>20.824999999999999</v>
      </c>
      <c r="I1107">
        <v>2012</v>
      </c>
      <c r="J1107" t="s">
        <v>2326</v>
      </c>
    </row>
    <row r="1108" spans="1:10" x14ac:dyDescent="0.2">
      <c r="A1108" t="s">
        <v>1115</v>
      </c>
      <c r="B1108" t="str">
        <f t="shared" si="17"/>
        <v>radeon hd 7660g n hd 7660g + hd 7670m dual</v>
      </c>
      <c r="C1108">
        <v>705</v>
      </c>
      <c r="D1108">
        <v>318</v>
      </c>
      <c r="E1108">
        <v>209</v>
      </c>
      <c r="F1108">
        <v>6.58</v>
      </c>
      <c r="G1108">
        <v>75</v>
      </c>
      <c r="H1108">
        <v>20.824999999999999</v>
      </c>
      <c r="I1108">
        <v>2014</v>
      </c>
      <c r="J1108" t="s">
        <v>2326</v>
      </c>
    </row>
    <row r="1109" spans="1:10" x14ac:dyDescent="0.2">
      <c r="A1109" t="s">
        <v>1116</v>
      </c>
      <c r="B1109" t="str">
        <f t="shared" si="17"/>
        <v>tesla k40m</v>
      </c>
      <c r="C1109">
        <v>705</v>
      </c>
      <c r="D1109">
        <v>21</v>
      </c>
      <c r="E1109">
        <v>209</v>
      </c>
      <c r="F1109">
        <v>6.58</v>
      </c>
      <c r="G1109">
        <v>75</v>
      </c>
      <c r="H1109">
        <v>20.824999999999999</v>
      </c>
      <c r="I1109">
        <v>2021</v>
      </c>
      <c r="J1109" t="s">
        <v>2326</v>
      </c>
    </row>
    <row r="1110" spans="1:10" x14ac:dyDescent="0.2">
      <c r="A1110" t="s">
        <v>1117</v>
      </c>
      <c r="B1110" t="str">
        <f t="shared" si="17"/>
        <v>radeon hd 7640g + hd 7600m dual</v>
      </c>
      <c r="C1110">
        <v>704</v>
      </c>
      <c r="D1110">
        <v>277</v>
      </c>
      <c r="E1110">
        <v>209</v>
      </c>
      <c r="F1110">
        <v>6.58</v>
      </c>
      <c r="G1110">
        <v>75</v>
      </c>
      <c r="H1110">
        <v>20.824999999999999</v>
      </c>
      <c r="I1110">
        <v>2014</v>
      </c>
      <c r="J1110" t="s">
        <v>2326</v>
      </c>
    </row>
    <row r="1111" spans="1:10" x14ac:dyDescent="0.2">
      <c r="A1111" t="s">
        <v>1118</v>
      </c>
      <c r="B1111" t="str">
        <f t="shared" si="17"/>
        <v>radeon r7 a8-7650k</v>
      </c>
      <c r="C1111">
        <v>704</v>
      </c>
      <c r="D1111">
        <v>208</v>
      </c>
      <c r="E1111">
        <v>209</v>
      </c>
      <c r="F1111">
        <v>6.58</v>
      </c>
      <c r="G1111">
        <v>75</v>
      </c>
      <c r="H1111">
        <v>20.824999999999999</v>
      </c>
      <c r="I1111">
        <v>2015</v>
      </c>
      <c r="J1111" t="s">
        <v>2326</v>
      </c>
    </row>
    <row r="1112" spans="1:10" x14ac:dyDescent="0.2">
      <c r="A1112" t="s">
        <v>1119</v>
      </c>
      <c r="B1112" t="str">
        <f t="shared" si="17"/>
        <v>radeon r7 a12-9700p radeon</v>
      </c>
      <c r="C1112">
        <v>703</v>
      </c>
      <c r="D1112">
        <v>165</v>
      </c>
      <c r="E1112">
        <v>435.92</v>
      </c>
      <c r="F1112">
        <v>1.61</v>
      </c>
      <c r="G1112">
        <v>75</v>
      </c>
      <c r="H1112">
        <v>20.824999999999999</v>
      </c>
      <c r="I1112">
        <v>2016</v>
      </c>
      <c r="J1112" t="s">
        <v>2326</v>
      </c>
    </row>
    <row r="1113" spans="1:10" x14ac:dyDescent="0.2">
      <c r="A1113" t="s">
        <v>1120</v>
      </c>
      <c r="B1113" t="str">
        <f t="shared" si="17"/>
        <v>gt 740a</v>
      </c>
      <c r="C1113">
        <v>702</v>
      </c>
      <c r="D1113">
        <v>393</v>
      </c>
      <c r="E1113">
        <v>209</v>
      </c>
      <c r="F1113">
        <v>6.58</v>
      </c>
      <c r="G1113">
        <v>75</v>
      </c>
      <c r="H1113">
        <v>20.824999999999999</v>
      </c>
      <c r="I1113">
        <v>2015</v>
      </c>
      <c r="J1113" t="s">
        <v>2326</v>
      </c>
    </row>
    <row r="1114" spans="1:10" x14ac:dyDescent="0.2">
      <c r="A1114" t="s">
        <v>1121</v>
      </c>
      <c r="B1114" t="str">
        <f t="shared" si="17"/>
        <v>radeon hd 7570m/hd 7670m</v>
      </c>
      <c r="C1114">
        <v>699</v>
      </c>
      <c r="D1114">
        <v>555</v>
      </c>
      <c r="E1114">
        <v>209</v>
      </c>
      <c r="F1114">
        <v>6.58</v>
      </c>
      <c r="G1114">
        <v>25</v>
      </c>
      <c r="H1114">
        <v>27.96</v>
      </c>
      <c r="I1114">
        <v>2015</v>
      </c>
      <c r="J1114" t="s">
        <v>2329</v>
      </c>
    </row>
    <row r="1115" spans="1:10" x14ac:dyDescent="0.2">
      <c r="A1115" t="s">
        <v>1122</v>
      </c>
      <c r="B1115" t="str">
        <f t="shared" si="17"/>
        <v>trinity devastator mobile</v>
      </c>
      <c r="C1115">
        <v>699</v>
      </c>
      <c r="D1115">
        <v>335</v>
      </c>
      <c r="E1115">
        <v>209</v>
      </c>
      <c r="F1115">
        <v>6.58</v>
      </c>
      <c r="G1115">
        <v>75</v>
      </c>
      <c r="H1115">
        <v>20.824999999999999</v>
      </c>
      <c r="I1115">
        <v>2016</v>
      </c>
      <c r="J1115" t="s">
        <v>2326</v>
      </c>
    </row>
    <row r="1116" spans="1:10" x14ac:dyDescent="0.2">
      <c r="A1116" t="s">
        <v>1123</v>
      </c>
      <c r="B1116" t="str">
        <f t="shared" si="17"/>
        <v>radeon r5 pro a10-8730b 4c+6g</v>
      </c>
      <c r="C1116">
        <v>695</v>
      </c>
      <c r="D1116">
        <v>201</v>
      </c>
      <c r="E1116">
        <v>209</v>
      </c>
      <c r="F1116">
        <v>6.58</v>
      </c>
      <c r="G1116">
        <v>75</v>
      </c>
      <c r="H1116">
        <v>20.824999999999999</v>
      </c>
      <c r="I1116">
        <v>2017</v>
      </c>
      <c r="J1116" t="s">
        <v>2326</v>
      </c>
    </row>
    <row r="1117" spans="1:10" x14ac:dyDescent="0.2">
      <c r="A1117" t="s">
        <v>1124</v>
      </c>
      <c r="B1117" t="str">
        <f t="shared" si="17"/>
        <v>radeon r5 pro a6-9500b 2c+4g</v>
      </c>
      <c r="C1117">
        <v>693</v>
      </c>
      <c r="D1117">
        <v>323</v>
      </c>
      <c r="E1117">
        <v>209</v>
      </c>
      <c r="F1117">
        <v>6.58</v>
      </c>
      <c r="G1117">
        <v>75</v>
      </c>
      <c r="H1117">
        <v>20.824999999999999</v>
      </c>
      <c r="I1117">
        <v>2017</v>
      </c>
      <c r="J1117" t="s">
        <v>2326</v>
      </c>
    </row>
    <row r="1118" spans="1:10" x14ac:dyDescent="0.2">
      <c r="A1118" t="s">
        <v>1125</v>
      </c>
      <c r="B1118" t="str">
        <f t="shared" si="17"/>
        <v>radeon hd 7640g + 7700m dual</v>
      </c>
      <c r="C1118">
        <v>691</v>
      </c>
      <c r="D1118">
        <v>324</v>
      </c>
      <c r="E1118">
        <v>209</v>
      </c>
      <c r="F1118">
        <v>6.58</v>
      </c>
      <c r="G1118">
        <v>75</v>
      </c>
      <c r="H1118">
        <v>20.824999999999999</v>
      </c>
      <c r="I1118">
        <v>2013</v>
      </c>
      <c r="J1118" t="s">
        <v>2326</v>
      </c>
    </row>
    <row r="1119" spans="1:10" x14ac:dyDescent="0.2">
      <c r="A1119" t="s">
        <v>1126</v>
      </c>
      <c r="B1119" t="str">
        <f t="shared" si="17"/>
        <v>radeon r7 a10-7800</v>
      </c>
      <c r="C1119">
        <v>691</v>
      </c>
      <c r="D1119">
        <v>197</v>
      </c>
      <c r="E1119">
        <v>209</v>
      </c>
      <c r="F1119">
        <v>6.58</v>
      </c>
      <c r="G1119">
        <v>75</v>
      </c>
      <c r="H1119">
        <v>20.824999999999999</v>
      </c>
      <c r="I1119">
        <v>2014</v>
      </c>
      <c r="J1119" t="s">
        <v>2326</v>
      </c>
    </row>
    <row r="1120" spans="1:10" x14ac:dyDescent="0.2">
      <c r="A1120" t="s">
        <v>1127</v>
      </c>
      <c r="B1120" t="str">
        <f t="shared" si="17"/>
        <v>radeon r5 pro a6-8530b 2c+4g</v>
      </c>
      <c r="C1120">
        <v>690</v>
      </c>
      <c r="D1120">
        <v>354</v>
      </c>
      <c r="E1120">
        <v>209</v>
      </c>
      <c r="F1120">
        <v>6.58</v>
      </c>
      <c r="G1120">
        <v>75</v>
      </c>
      <c r="H1120">
        <v>20.824999999999999</v>
      </c>
      <c r="I1120">
        <v>2017</v>
      </c>
      <c r="J1120" t="s">
        <v>2326</v>
      </c>
    </row>
    <row r="1121" spans="1:10" x14ac:dyDescent="0.2">
      <c r="A1121" t="s">
        <v>1128</v>
      </c>
      <c r="B1121" t="str">
        <f t="shared" si="17"/>
        <v>radeon r7e</v>
      </c>
      <c r="C1121">
        <v>690</v>
      </c>
      <c r="D1121">
        <v>208</v>
      </c>
      <c r="E1121">
        <v>209</v>
      </c>
      <c r="F1121">
        <v>6.58</v>
      </c>
      <c r="G1121">
        <v>75</v>
      </c>
      <c r="H1121">
        <v>20.824999999999999</v>
      </c>
      <c r="I1121">
        <v>2018</v>
      </c>
      <c r="J1121" t="s">
        <v>2326</v>
      </c>
    </row>
    <row r="1122" spans="1:10" x14ac:dyDescent="0.2">
      <c r="A1122" t="s">
        <v>1129</v>
      </c>
      <c r="B1122" t="str">
        <f t="shared" si="17"/>
        <v>radeon hd 7640g + 8600/8700m dual</v>
      </c>
      <c r="C1122">
        <v>689</v>
      </c>
      <c r="D1122">
        <v>308</v>
      </c>
      <c r="E1122">
        <v>209</v>
      </c>
      <c r="F1122">
        <v>6.58</v>
      </c>
      <c r="G1122">
        <v>75</v>
      </c>
      <c r="H1122">
        <v>20.824999999999999</v>
      </c>
      <c r="I1122">
        <v>2013</v>
      </c>
      <c r="J1122" t="s">
        <v>2326</v>
      </c>
    </row>
    <row r="1123" spans="1:10" x14ac:dyDescent="0.2">
      <c r="A1123" t="s">
        <v>1130</v>
      </c>
      <c r="B1123" t="str">
        <f t="shared" si="17"/>
        <v>gt 555m</v>
      </c>
      <c r="C1123">
        <v>688</v>
      </c>
      <c r="D1123">
        <v>124</v>
      </c>
      <c r="E1123">
        <v>177.2</v>
      </c>
      <c r="F1123">
        <v>3.88</v>
      </c>
      <c r="G1123">
        <v>30</v>
      </c>
      <c r="H1123">
        <v>22.92</v>
      </c>
      <c r="I1123">
        <v>2011</v>
      </c>
      <c r="J1123" t="s">
        <v>2329</v>
      </c>
    </row>
    <row r="1124" spans="1:10" x14ac:dyDescent="0.2">
      <c r="A1124" t="s">
        <v>1131</v>
      </c>
      <c r="B1124" t="str">
        <f t="shared" si="17"/>
        <v>radeon hd 8650g + r5 m230 dual</v>
      </c>
      <c r="C1124">
        <v>686</v>
      </c>
      <c r="D1124">
        <v>374</v>
      </c>
      <c r="E1124">
        <v>209</v>
      </c>
      <c r="F1124">
        <v>6.58</v>
      </c>
      <c r="G1124">
        <v>75</v>
      </c>
      <c r="H1124">
        <v>20.824999999999999</v>
      </c>
      <c r="I1124">
        <v>2014</v>
      </c>
      <c r="J1124" t="s">
        <v>2326</v>
      </c>
    </row>
    <row r="1125" spans="1:10" x14ac:dyDescent="0.2">
      <c r="A1125" t="s">
        <v>1132</v>
      </c>
      <c r="B1125" t="str">
        <f t="shared" si="17"/>
        <v>radeon hd 6630m</v>
      </c>
      <c r="C1125">
        <v>685</v>
      </c>
      <c r="D1125">
        <v>390</v>
      </c>
      <c r="E1125">
        <v>209</v>
      </c>
      <c r="F1125">
        <v>6.58</v>
      </c>
      <c r="G1125">
        <v>75</v>
      </c>
      <c r="H1125">
        <v>20.824999999999999</v>
      </c>
      <c r="I1125">
        <v>2011</v>
      </c>
      <c r="J1125" t="s">
        <v>2329</v>
      </c>
    </row>
    <row r="1126" spans="1:10" x14ac:dyDescent="0.2">
      <c r="A1126" t="s">
        <v>1133</v>
      </c>
      <c r="B1126" t="str">
        <f t="shared" si="17"/>
        <v>radeon hd 8550d</v>
      </c>
      <c r="C1126">
        <v>685</v>
      </c>
      <c r="D1126">
        <v>357</v>
      </c>
      <c r="E1126">
        <v>209</v>
      </c>
      <c r="F1126">
        <v>6.58</v>
      </c>
      <c r="G1126">
        <v>75</v>
      </c>
      <c r="H1126">
        <v>20.824999999999999</v>
      </c>
      <c r="I1126">
        <v>2014</v>
      </c>
      <c r="J1126" t="s">
        <v>2326</v>
      </c>
    </row>
    <row r="1127" spans="1:10" x14ac:dyDescent="0.2">
      <c r="A1127" t="s">
        <v>1134</v>
      </c>
      <c r="B1127" t="str">
        <f t="shared" si="17"/>
        <v>gt 630</v>
      </c>
      <c r="C1127">
        <v>683</v>
      </c>
      <c r="D1127">
        <v>208</v>
      </c>
      <c r="E1127">
        <v>147.01</v>
      </c>
      <c r="F1127">
        <v>4.6500000000000004</v>
      </c>
      <c r="G1127">
        <v>50</v>
      </c>
      <c r="H1127">
        <v>13.67</v>
      </c>
      <c r="I1127">
        <v>2012</v>
      </c>
      <c r="J1127" t="s">
        <v>2327</v>
      </c>
    </row>
    <row r="1128" spans="1:10" x14ac:dyDescent="0.2">
      <c r="A1128" t="s">
        <v>1135</v>
      </c>
      <c r="B1128" t="str">
        <f t="shared" si="17"/>
        <v>grid p40-3q</v>
      </c>
      <c r="C1128">
        <v>681</v>
      </c>
      <c r="D1128">
        <v>603</v>
      </c>
      <c r="E1128">
        <v>209</v>
      </c>
      <c r="F1128">
        <v>6.58</v>
      </c>
      <c r="G1128">
        <v>75</v>
      </c>
      <c r="H1128">
        <v>20.824999999999999</v>
      </c>
      <c r="I1128">
        <v>2019</v>
      </c>
      <c r="J1128" t="s">
        <v>2326</v>
      </c>
    </row>
    <row r="1129" spans="1:10" x14ac:dyDescent="0.2">
      <c r="A1129" t="s">
        <v>1136</v>
      </c>
      <c r="B1129" t="str">
        <f t="shared" si="17"/>
        <v>radeon hd 7640g n hd 7640g + hd 7670m dual</v>
      </c>
      <c r="C1129">
        <v>680</v>
      </c>
      <c r="D1129">
        <v>305</v>
      </c>
      <c r="E1129">
        <v>209</v>
      </c>
      <c r="F1129">
        <v>6.58</v>
      </c>
      <c r="G1129">
        <v>75</v>
      </c>
      <c r="H1129">
        <v>20.824999999999999</v>
      </c>
      <c r="I1129">
        <v>2013</v>
      </c>
      <c r="J1129" t="s">
        <v>2326</v>
      </c>
    </row>
    <row r="1130" spans="1:10" x14ac:dyDescent="0.2">
      <c r="A1130" t="s">
        <v>1137</v>
      </c>
      <c r="B1130" t="str">
        <f t="shared" si="17"/>
        <v>radeon hd 8650g n hd 8650g + hd 8600m n hd 8600m d</v>
      </c>
      <c r="C1130">
        <v>680</v>
      </c>
      <c r="D1130">
        <v>347</v>
      </c>
      <c r="E1130">
        <v>209</v>
      </c>
      <c r="F1130">
        <v>6.58</v>
      </c>
      <c r="G1130">
        <v>75</v>
      </c>
      <c r="H1130">
        <v>20.824999999999999</v>
      </c>
      <c r="I1130">
        <v>2013</v>
      </c>
      <c r="J1130" t="s">
        <v>2326</v>
      </c>
    </row>
    <row r="1131" spans="1:10" x14ac:dyDescent="0.2">
      <c r="A1131" t="s">
        <v>1138</v>
      </c>
      <c r="B1131" t="str">
        <f t="shared" si="17"/>
        <v>gts 160m</v>
      </c>
      <c r="C1131">
        <v>679</v>
      </c>
      <c r="D1131">
        <v>308</v>
      </c>
      <c r="E1131">
        <v>209</v>
      </c>
      <c r="F1131">
        <v>6.58</v>
      </c>
      <c r="G1131">
        <v>60</v>
      </c>
      <c r="H1131">
        <v>11.31</v>
      </c>
      <c r="I1131">
        <v>2009</v>
      </c>
      <c r="J1131" t="s">
        <v>2329</v>
      </c>
    </row>
    <row r="1132" spans="1:10" x14ac:dyDescent="0.2">
      <c r="A1132" t="s">
        <v>1139</v>
      </c>
      <c r="B1132" t="str">
        <f t="shared" si="17"/>
        <v>radeon hd 7640g + hd 8670m dual</v>
      </c>
      <c r="C1132">
        <v>677</v>
      </c>
      <c r="D1132">
        <v>249</v>
      </c>
      <c r="E1132">
        <v>209</v>
      </c>
      <c r="F1132">
        <v>6.58</v>
      </c>
      <c r="G1132">
        <v>75</v>
      </c>
      <c r="H1132">
        <v>20.824999999999999</v>
      </c>
      <c r="I1132">
        <v>2015</v>
      </c>
      <c r="J1132" t="s">
        <v>2326</v>
      </c>
    </row>
    <row r="1133" spans="1:10" x14ac:dyDescent="0.2">
      <c r="A1133" t="s">
        <v>1140</v>
      </c>
      <c r="B1133" t="str">
        <f t="shared" si="17"/>
        <v>gt 530</v>
      </c>
      <c r="C1133">
        <v>676</v>
      </c>
      <c r="D1133">
        <v>227</v>
      </c>
      <c r="E1133">
        <v>49</v>
      </c>
      <c r="F1133">
        <v>13.79</v>
      </c>
      <c r="G1133">
        <v>50</v>
      </c>
      <c r="H1133">
        <v>13.52</v>
      </c>
      <c r="I1133">
        <v>2011</v>
      </c>
      <c r="J1133" t="s">
        <v>2327</v>
      </c>
    </row>
    <row r="1134" spans="1:10" x14ac:dyDescent="0.2">
      <c r="A1134" t="s">
        <v>1141</v>
      </c>
      <c r="B1134" t="str">
        <f t="shared" si="17"/>
        <v>gtx 285m</v>
      </c>
      <c r="C1134">
        <v>676</v>
      </c>
      <c r="D1134">
        <v>246</v>
      </c>
      <c r="E1134">
        <v>209</v>
      </c>
      <c r="F1134">
        <v>6.58</v>
      </c>
      <c r="G1134">
        <v>75</v>
      </c>
      <c r="H1134">
        <v>9.01</v>
      </c>
      <c r="I1134">
        <v>2010</v>
      </c>
      <c r="J1134" t="s">
        <v>2329</v>
      </c>
    </row>
    <row r="1135" spans="1:10" x14ac:dyDescent="0.2">
      <c r="A1135" t="s">
        <v>1142</v>
      </c>
      <c r="B1135" t="str">
        <f t="shared" si="17"/>
        <v>quadro fx 4700 x2</v>
      </c>
      <c r="C1135">
        <v>676</v>
      </c>
      <c r="D1135">
        <v>509</v>
      </c>
      <c r="E1135">
        <v>209</v>
      </c>
      <c r="F1135">
        <v>6.58</v>
      </c>
      <c r="G1135">
        <v>75</v>
      </c>
      <c r="H1135">
        <v>20.824999999999999</v>
      </c>
      <c r="I1135">
        <v>2014</v>
      </c>
      <c r="J1135" t="s">
        <v>2326</v>
      </c>
    </row>
    <row r="1136" spans="1:10" x14ac:dyDescent="0.2">
      <c r="A1136" t="s">
        <v>1143</v>
      </c>
      <c r="B1136" t="str">
        <f t="shared" si="17"/>
        <v>radeon hd 8610g + r5 m200 dual</v>
      </c>
      <c r="C1136">
        <v>676</v>
      </c>
      <c r="D1136">
        <v>291</v>
      </c>
      <c r="E1136">
        <v>209</v>
      </c>
      <c r="F1136">
        <v>6.58</v>
      </c>
      <c r="G1136">
        <v>75</v>
      </c>
      <c r="H1136">
        <v>20.824999999999999</v>
      </c>
      <c r="I1136">
        <v>2016</v>
      </c>
      <c r="J1136" t="s">
        <v>2326</v>
      </c>
    </row>
    <row r="1137" spans="1:10" x14ac:dyDescent="0.2">
      <c r="A1137" t="s">
        <v>1144</v>
      </c>
      <c r="B1137" t="str">
        <f t="shared" si="17"/>
        <v>radeon r7 a360</v>
      </c>
      <c r="C1137">
        <v>676</v>
      </c>
      <c r="D1137">
        <v>346</v>
      </c>
      <c r="E1137">
        <v>209</v>
      </c>
      <c r="F1137">
        <v>6.58</v>
      </c>
      <c r="G1137">
        <v>75</v>
      </c>
      <c r="H1137">
        <v>20.824999999999999</v>
      </c>
      <c r="I1137">
        <v>2017</v>
      </c>
      <c r="J1137" t="s">
        <v>2326</v>
      </c>
    </row>
    <row r="1138" spans="1:10" x14ac:dyDescent="0.2">
      <c r="A1138" t="s">
        <v>1145</v>
      </c>
      <c r="B1138" t="str">
        <f t="shared" si="17"/>
        <v>gt 640m le</v>
      </c>
      <c r="C1138">
        <v>673</v>
      </c>
      <c r="D1138">
        <v>166</v>
      </c>
      <c r="E1138">
        <v>849.99</v>
      </c>
      <c r="F1138">
        <v>0.79</v>
      </c>
      <c r="G1138">
        <v>32</v>
      </c>
      <c r="H1138">
        <v>21.03</v>
      </c>
      <c r="I1138">
        <v>2012</v>
      </c>
      <c r="J1138" t="s">
        <v>2329</v>
      </c>
    </row>
    <row r="1139" spans="1:10" x14ac:dyDescent="0.2">
      <c r="A1139" t="s">
        <v>1146</v>
      </c>
      <c r="B1139" t="str">
        <f t="shared" si="17"/>
        <v>intel hd 610</v>
      </c>
      <c r="C1139">
        <v>673</v>
      </c>
      <c r="D1139">
        <v>156</v>
      </c>
      <c r="E1139">
        <v>209</v>
      </c>
      <c r="F1139">
        <v>6.58</v>
      </c>
      <c r="G1139">
        <v>75</v>
      </c>
      <c r="H1139">
        <v>20.824999999999999</v>
      </c>
      <c r="I1139">
        <v>2017</v>
      </c>
      <c r="J1139" t="s">
        <v>2326</v>
      </c>
    </row>
    <row r="1140" spans="1:10" x14ac:dyDescent="0.2">
      <c r="A1140" t="s">
        <v>1147</v>
      </c>
      <c r="B1140" t="str">
        <f t="shared" si="17"/>
        <v>radeon r8 m535dx</v>
      </c>
      <c r="C1140">
        <v>670</v>
      </c>
      <c r="D1140">
        <v>182</v>
      </c>
      <c r="E1140">
        <v>209</v>
      </c>
      <c r="F1140">
        <v>6.58</v>
      </c>
      <c r="G1140">
        <v>75</v>
      </c>
      <c r="H1140">
        <v>20.824999999999999</v>
      </c>
      <c r="I1140">
        <v>2019</v>
      </c>
      <c r="J1140" t="s">
        <v>2326</v>
      </c>
    </row>
    <row r="1141" spans="1:10" x14ac:dyDescent="0.2">
      <c r="A1141" t="s">
        <v>1148</v>
      </c>
      <c r="B1141" t="str">
        <f t="shared" si="17"/>
        <v>radeon hd 7640g + hd 8500m n hd 8500m dual</v>
      </c>
      <c r="C1141">
        <v>666</v>
      </c>
      <c r="D1141">
        <v>311</v>
      </c>
      <c r="E1141">
        <v>209</v>
      </c>
      <c r="F1141">
        <v>6.58</v>
      </c>
      <c r="G1141">
        <v>75</v>
      </c>
      <c r="H1141">
        <v>20.824999999999999</v>
      </c>
      <c r="I1141">
        <v>2013</v>
      </c>
      <c r="J1141" t="s">
        <v>2326</v>
      </c>
    </row>
    <row r="1142" spans="1:10" x14ac:dyDescent="0.2">
      <c r="A1142" t="s">
        <v>1149</v>
      </c>
      <c r="B1142" t="str">
        <f t="shared" si="17"/>
        <v>firepro m7740</v>
      </c>
      <c r="C1142">
        <v>665</v>
      </c>
      <c r="D1142">
        <v>415</v>
      </c>
      <c r="E1142">
        <v>209</v>
      </c>
      <c r="F1142">
        <v>6.58</v>
      </c>
      <c r="G1142">
        <v>75</v>
      </c>
      <c r="H1142">
        <v>20.824999999999999</v>
      </c>
      <c r="I1142">
        <v>2009</v>
      </c>
      <c r="J1142" t="s">
        <v>2328</v>
      </c>
    </row>
    <row r="1143" spans="1:10" x14ac:dyDescent="0.2">
      <c r="A1143" t="s">
        <v>1150</v>
      </c>
      <c r="B1143" t="str">
        <f t="shared" si="17"/>
        <v>quadro 500m</v>
      </c>
      <c r="C1143">
        <v>664</v>
      </c>
      <c r="D1143">
        <v>588</v>
      </c>
      <c r="E1143">
        <v>275.14</v>
      </c>
      <c r="F1143">
        <v>2.41</v>
      </c>
      <c r="G1143">
        <v>35</v>
      </c>
      <c r="H1143">
        <v>18.97</v>
      </c>
      <c r="I1143">
        <v>2013</v>
      </c>
      <c r="J1143" t="s">
        <v>2328</v>
      </c>
    </row>
    <row r="1144" spans="1:10" x14ac:dyDescent="0.2">
      <c r="A1144" t="s">
        <v>1151</v>
      </c>
      <c r="B1144" t="str">
        <f t="shared" si="17"/>
        <v>radeon hd 8550g + 8690m dual</v>
      </c>
      <c r="C1144">
        <v>664</v>
      </c>
      <c r="D1144">
        <v>260</v>
      </c>
      <c r="E1144">
        <v>209</v>
      </c>
      <c r="F1144">
        <v>6.58</v>
      </c>
      <c r="G1144">
        <v>75</v>
      </c>
      <c r="H1144">
        <v>20.824999999999999</v>
      </c>
      <c r="I1144">
        <v>2013</v>
      </c>
      <c r="J1144" t="s">
        <v>2326</v>
      </c>
    </row>
    <row r="1145" spans="1:10" x14ac:dyDescent="0.2">
      <c r="A1145" t="s">
        <v>1152</v>
      </c>
      <c r="B1145" t="str">
        <f t="shared" si="17"/>
        <v>firepro v3900</v>
      </c>
      <c r="C1145">
        <v>662</v>
      </c>
      <c r="D1145">
        <v>242</v>
      </c>
      <c r="E1145">
        <v>238.44</v>
      </c>
      <c r="F1145">
        <v>2.78</v>
      </c>
      <c r="G1145">
        <v>50</v>
      </c>
      <c r="H1145">
        <v>13.24</v>
      </c>
      <c r="I1145">
        <v>2012</v>
      </c>
      <c r="J1145" t="s">
        <v>2328</v>
      </c>
    </row>
    <row r="1146" spans="1:10" x14ac:dyDescent="0.2">
      <c r="A1146" t="s">
        <v>1153</v>
      </c>
      <c r="B1146" t="str">
        <f t="shared" si="17"/>
        <v>radeon hd 5600/5700</v>
      </c>
      <c r="C1146">
        <v>661</v>
      </c>
      <c r="D1146">
        <v>273</v>
      </c>
      <c r="E1146">
        <v>209</v>
      </c>
      <c r="F1146">
        <v>6.58</v>
      </c>
      <c r="G1146">
        <v>75</v>
      </c>
      <c r="H1146">
        <v>20.824999999999999</v>
      </c>
      <c r="I1146">
        <v>2011</v>
      </c>
      <c r="J1146" t="s">
        <v>2326</v>
      </c>
    </row>
    <row r="1147" spans="1:10" x14ac:dyDescent="0.2">
      <c r="A1147" t="s">
        <v>1154</v>
      </c>
      <c r="B1147" t="str">
        <f t="shared" si="17"/>
        <v>firegl v7700</v>
      </c>
      <c r="C1147">
        <v>660</v>
      </c>
      <c r="D1147">
        <v>422</v>
      </c>
      <c r="E1147">
        <v>69.989999999999995</v>
      </c>
      <c r="F1147">
        <v>9.43</v>
      </c>
      <c r="G1147">
        <v>75</v>
      </c>
      <c r="H1147">
        <v>20.824999999999999</v>
      </c>
      <c r="I1147">
        <v>2011</v>
      </c>
      <c r="J1147" t="s">
        <v>2328</v>
      </c>
    </row>
    <row r="1148" spans="1:10" x14ac:dyDescent="0.2">
      <c r="A1148" t="s">
        <v>1155</v>
      </c>
      <c r="B1148" t="str">
        <f t="shared" si="17"/>
        <v>radeon hd 2900 xt</v>
      </c>
      <c r="C1148">
        <v>660</v>
      </c>
      <c r="D1148">
        <v>397</v>
      </c>
      <c r="E1148">
        <v>209</v>
      </c>
      <c r="F1148">
        <v>6.58</v>
      </c>
      <c r="G1148">
        <v>215</v>
      </c>
      <c r="H1148">
        <v>3.07</v>
      </c>
      <c r="I1148">
        <v>2012</v>
      </c>
      <c r="J1148" t="s">
        <v>2327</v>
      </c>
    </row>
    <row r="1149" spans="1:10" x14ac:dyDescent="0.2">
      <c r="A1149" t="s">
        <v>1156</v>
      </c>
      <c r="B1149" t="str">
        <f t="shared" si="17"/>
        <v>radeon hd 8730m</v>
      </c>
      <c r="C1149">
        <v>659</v>
      </c>
      <c r="D1149">
        <v>186</v>
      </c>
      <c r="E1149">
        <v>209</v>
      </c>
      <c r="F1149">
        <v>6.58</v>
      </c>
      <c r="G1149">
        <v>75</v>
      </c>
      <c r="H1149">
        <v>20.824999999999999</v>
      </c>
      <c r="I1149">
        <v>2015</v>
      </c>
      <c r="J1149" t="s">
        <v>2329</v>
      </c>
    </row>
    <row r="1150" spans="1:10" x14ac:dyDescent="0.2">
      <c r="A1150" t="s">
        <v>1157</v>
      </c>
      <c r="B1150" t="str">
        <f t="shared" si="17"/>
        <v>radeon r5 pro a8-9600b 4c+6g</v>
      </c>
      <c r="C1150">
        <v>659</v>
      </c>
      <c r="D1150">
        <v>224</v>
      </c>
      <c r="E1150">
        <v>209</v>
      </c>
      <c r="F1150">
        <v>6.58</v>
      </c>
      <c r="G1150">
        <v>75</v>
      </c>
      <c r="H1150">
        <v>20.824999999999999</v>
      </c>
      <c r="I1150">
        <v>2017</v>
      </c>
      <c r="J1150" t="s">
        <v>2326</v>
      </c>
    </row>
    <row r="1151" spans="1:10" x14ac:dyDescent="0.2">
      <c r="A1151" t="s">
        <v>1158</v>
      </c>
      <c r="B1151" t="str">
        <f t="shared" si="17"/>
        <v>gt 140</v>
      </c>
      <c r="C1151">
        <v>658</v>
      </c>
      <c r="D1151">
        <v>225</v>
      </c>
      <c r="E1151">
        <v>209</v>
      </c>
      <c r="F1151">
        <v>6.58</v>
      </c>
      <c r="G1151">
        <v>105</v>
      </c>
      <c r="H1151">
        <v>6.26</v>
      </c>
      <c r="I1151">
        <v>2009</v>
      </c>
      <c r="J1151" t="s">
        <v>2327</v>
      </c>
    </row>
    <row r="1152" spans="1:10" x14ac:dyDescent="0.2">
      <c r="A1152" t="s">
        <v>1159</v>
      </c>
      <c r="B1152" t="str">
        <f t="shared" si="17"/>
        <v>radeon r6</v>
      </c>
      <c r="C1152">
        <v>656</v>
      </c>
      <c r="D1152">
        <v>147</v>
      </c>
      <c r="E1152">
        <v>209</v>
      </c>
      <c r="F1152">
        <v>6.58</v>
      </c>
      <c r="G1152">
        <v>15</v>
      </c>
      <c r="H1152">
        <v>43.72</v>
      </c>
      <c r="I1152">
        <v>2014</v>
      </c>
      <c r="J1152" t="s">
        <v>2331</v>
      </c>
    </row>
    <row r="1153" spans="1:10" x14ac:dyDescent="0.2">
      <c r="A1153" t="s">
        <v>1160</v>
      </c>
      <c r="B1153" t="str">
        <f t="shared" si="17"/>
        <v>gts 360m</v>
      </c>
      <c r="C1153">
        <v>655</v>
      </c>
      <c r="D1153">
        <v>71</v>
      </c>
      <c r="E1153">
        <v>209</v>
      </c>
      <c r="F1153">
        <v>6.58</v>
      </c>
      <c r="G1153">
        <v>38</v>
      </c>
      <c r="H1153">
        <v>17.23</v>
      </c>
      <c r="I1153">
        <v>2010</v>
      </c>
      <c r="J1153" t="s">
        <v>2329</v>
      </c>
    </row>
    <row r="1154" spans="1:10" x14ac:dyDescent="0.2">
      <c r="A1154" t="s">
        <v>1161</v>
      </c>
      <c r="B1154" t="str">
        <f t="shared" si="17"/>
        <v>radeon hd 7640g + 8750m dual</v>
      </c>
      <c r="C1154">
        <v>655</v>
      </c>
      <c r="D1154">
        <v>305</v>
      </c>
      <c r="E1154">
        <v>209</v>
      </c>
      <c r="F1154">
        <v>6.58</v>
      </c>
      <c r="G1154">
        <v>75</v>
      </c>
      <c r="H1154">
        <v>20.824999999999999</v>
      </c>
      <c r="I1154">
        <v>2013</v>
      </c>
      <c r="J1154" t="s">
        <v>2326</v>
      </c>
    </row>
    <row r="1155" spans="1:10" x14ac:dyDescent="0.2">
      <c r="A1155" t="s">
        <v>1162</v>
      </c>
      <c r="B1155" t="str">
        <f t="shared" ref="B1155:B1218" si="18">LOWER(TRIM(SUBSTITUTE(A1155,"GeForce","")))</f>
        <v>radeon hd 8550g + hd 8600/8700m dual</v>
      </c>
      <c r="C1155">
        <v>655</v>
      </c>
      <c r="D1155">
        <v>170</v>
      </c>
      <c r="E1155">
        <v>209</v>
      </c>
      <c r="F1155">
        <v>6.58</v>
      </c>
      <c r="G1155">
        <v>75</v>
      </c>
      <c r="H1155">
        <v>20.824999999999999</v>
      </c>
      <c r="I1155">
        <v>2015</v>
      </c>
      <c r="J1155" t="s">
        <v>2326</v>
      </c>
    </row>
    <row r="1156" spans="1:10" x14ac:dyDescent="0.2">
      <c r="A1156" t="s">
        <v>1163</v>
      </c>
      <c r="B1156" t="str">
        <f t="shared" si="18"/>
        <v>professional hd driver</v>
      </c>
      <c r="C1156">
        <v>654</v>
      </c>
      <c r="D1156">
        <v>555</v>
      </c>
      <c r="E1156">
        <v>209</v>
      </c>
      <c r="F1156">
        <v>6.58</v>
      </c>
      <c r="G1156">
        <v>75</v>
      </c>
      <c r="H1156">
        <v>20.824999999999999</v>
      </c>
      <c r="I1156">
        <v>2018</v>
      </c>
      <c r="J1156" t="s">
        <v>2326</v>
      </c>
    </row>
    <row r="1157" spans="1:10" x14ac:dyDescent="0.2">
      <c r="A1157" t="s">
        <v>1164</v>
      </c>
      <c r="B1157" t="str">
        <f t="shared" si="18"/>
        <v>radeon hd 8650g + 8570m dual</v>
      </c>
      <c r="C1157">
        <v>654</v>
      </c>
      <c r="D1157">
        <v>282</v>
      </c>
      <c r="E1157">
        <v>209</v>
      </c>
      <c r="F1157">
        <v>6.58</v>
      </c>
      <c r="G1157">
        <v>75</v>
      </c>
      <c r="H1157">
        <v>20.824999999999999</v>
      </c>
      <c r="I1157">
        <v>2013</v>
      </c>
      <c r="J1157" t="s">
        <v>2326</v>
      </c>
    </row>
    <row r="1158" spans="1:10" x14ac:dyDescent="0.2">
      <c r="A1158" t="s">
        <v>1165</v>
      </c>
      <c r="B1158" t="str">
        <f t="shared" si="18"/>
        <v>radeon hd 7520g + hd 8750m dual</v>
      </c>
      <c r="C1158">
        <v>651</v>
      </c>
      <c r="D1158">
        <v>289</v>
      </c>
      <c r="E1158">
        <v>209</v>
      </c>
      <c r="F1158">
        <v>6.58</v>
      </c>
      <c r="G1158">
        <v>75</v>
      </c>
      <c r="H1158">
        <v>20.824999999999999</v>
      </c>
      <c r="I1158">
        <v>2015</v>
      </c>
      <c r="J1158" t="s">
        <v>2326</v>
      </c>
    </row>
    <row r="1159" spans="1:10" x14ac:dyDescent="0.2">
      <c r="A1159" t="s">
        <v>1166</v>
      </c>
      <c r="B1159" t="str">
        <f t="shared" si="18"/>
        <v>sumo 9640</v>
      </c>
      <c r="C1159">
        <v>650</v>
      </c>
      <c r="D1159">
        <v>398</v>
      </c>
      <c r="E1159">
        <v>209</v>
      </c>
      <c r="F1159">
        <v>6.58</v>
      </c>
      <c r="G1159">
        <v>75</v>
      </c>
      <c r="H1159">
        <v>20.824999999999999</v>
      </c>
      <c r="I1159">
        <v>2011</v>
      </c>
      <c r="J1159" t="s">
        <v>2326</v>
      </c>
    </row>
    <row r="1160" spans="1:10" x14ac:dyDescent="0.2">
      <c r="A1160" t="s">
        <v>1167</v>
      </c>
      <c r="B1160" t="str">
        <f t="shared" si="18"/>
        <v>radeon r5 m430</v>
      </c>
      <c r="C1160">
        <v>649</v>
      </c>
      <c r="D1160">
        <v>516</v>
      </c>
      <c r="E1160">
        <v>209</v>
      </c>
      <c r="F1160">
        <v>6.58</v>
      </c>
      <c r="G1160">
        <v>75</v>
      </c>
      <c r="H1160">
        <v>20.824999999999999</v>
      </c>
      <c r="I1160">
        <v>2016</v>
      </c>
      <c r="J1160" t="s">
        <v>2326</v>
      </c>
    </row>
    <row r="1161" spans="1:10" x14ac:dyDescent="0.2">
      <c r="A1161" t="s">
        <v>1168</v>
      </c>
      <c r="B1161" t="str">
        <f t="shared" si="18"/>
        <v>firestream 9170</v>
      </c>
      <c r="C1161">
        <v>647</v>
      </c>
      <c r="D1161">
        <v>493</v>
      </c>
      <c r="E1161">
        <v>209</v>
      </c>
      <c r="F1161">
        <v>6.58</v>
      </c>
      <c r="G1161">
        <v>75</v>
      </c>
      <c r="H1161">
        <v>20.824999999999999</v>
      </c>
      <c r="I1161">
        <v>2015</v>
      </c>
      <c r="J1161" t="s">
        <v>2326</v>
      </c>
    </row>
    <row r="1162" spans="1:10" x14ac:dyDescent="0.2">
      <c r="A1162" t="s">
        <v>1169</v>
      </c>
      <c r="B1162" t="str">
        <f t="shared" si="18"/>
        <v>radeon hd 6670 + 6670 dual</v>
      </c>
      <c r="C1162">
        <v>647</v>
      </c>
      <c r="D1162">
        <v>552</v>
      </c>
      <c r="E1162">
        <v>209</v>
      </c>
      <c r="F1162">
        <v>6.58</v>
      </c>
      <c r="G1162">
        <v>75</v>
      </c>
      <c r="H1162">
        <v>20.824999999999999</v>
      </c>
      <c r="I1162">
        <v>2013</v>
      </c>
      <c r="J1162" t="s">
        <v>2326</v>
      </c>
    </row>
    <row r="1163" spans="1:10" x14ac:dyDescent="0.2">
      <c r="A1163" t="s">
        <v>1170</v>
      </c>
      <c r="B1163" t="str">
        <f t="shared" si="18"/>
        <v>radeon hd 8610g + hd 8500m dual</v>
      </c>
      <c r="C1163">
        <v>646</v>
      </c>
      <c r="D1163">
        <v>274</v>
      </c>
      <c r="E1163">
        <v>209</v>
      </c>
      <c r="F1163">
        <v>6.58</v>
      </c>
      <c r="G1163">
        <v>75</v>
      </c>
      <c r="H1163">
        <v>20.824999999999999</v>
      </c>
      <c r="I1163">
        <v>2014</v>
      </c>
      <c r="J1163" t="s">
        <v>2326</v>
      </c>
    </row>
    <row r="1164" spans="1:10" x14ac:dyDescent="0.2">
      <c r="A1164" t="s">
        <v>1171</v>
      </c>
      <c r="B1164" t="str">
        <f t="shared" si="18"/>
        <v>radeon r7 m340</v>
      </c>
      <c r="C1164">
        <v>646</v>
      </c>
      <c r="D1164">
        <v>151</v>
      </c>
      <c r="E1164">
        <v>209</v>
      </c>
      <c r="F1164">
        <v>6.58</v>
      </c>
      <c r="G1164">
        <v>75</v>
      </c>
      <c r="H1164">
        <v>20.824999999999999</v>
      </c>
      <c r="I1164">
        <v>2016</v>
      </c>
      <c r="J1164" t="s">
        <v>2329</v>
      </c>
    </row>
    <row r="1165" spans="1:10" x14ac:dyDescent="0.2">
      <c r="A1165" t="s">
        <v>1172</v>
      </c>
      <c r="B1165" t="str">
        <f t="shared" si="18"/>
        <v>radeon hd 7640g + 7670m dual</v>
      </c>
      <c r="C1165">
        <v>645</v>
      </c>
      <c r="D1165">
        <v>294</v>
      </c>
      <c r="E1165">
        <v>209</v>
      </c>
      <c r="F1165">
        <v>6.58</v>
      </c>
      <c r="G1165">
        <v>75</v>
      </c>
      <c r="H1165">
        <v>20.824999999999999</v>
      </c>
      <c r="I1165">
        <v>2012</v>
      </c>
      <c r="J1165" t="s">
        <v>2326</v>
      </c>
    </row>
    <row r="1166" spans="1:10" x14ac:dyDescent="0.2">
      <c r="A1166" t="s">
        <v>1173</v>
      </c>
      <c r="B1166" t="str">
        <f t="shared" si="18"/>
        <v>radeon hd 7540d + hd 6450 dual</v>
      </c>
      <c r="C1166">
        <v>643</v>
      </c>
      <c r="D1166">
        <v>444</v>
      </c>
      <c r="E1166">
        <v>209</v>
      </c>
      <c r="F1166">
        <v>6.58</v>
      </c>
      <c r="G1166">
        <v>75</v>
      </c>
      <c r="H1166">
        <v>20.824999999999999</v>
      </c>
      <c r="I1166">
        <v>2014</v>
      </c>
      <c r="J1166" t="s">
        <v>2326</v>
      </c>
    </row>
    <row r="1167" spans="1:10" x14ac:dyDescent="0.2">
      <c r="A1167" t="s">
        <v>1174</v>
      </c>
      <c r="B1167" t="str">
        <f t="shared" si="18"/>
        <v>radeon r7 pro a12-8800b</v>
      </c>
      <c r="C1167">
        <v>642</v>
      </c>
      <c r="D1167">
        <v>201</v>
      </c>
      <c r="E1167">
        <v>209</v>
      </c>
      <c r="F1167">
        <v>6.58</v>
      </c>
      <c r="G1167">
        <v>75</v>
      </c>
      <c r="H1167">
        <v>20.824999999999999</v>
      </c>
      <c r="I1167">
        <v>2016</v>
      </c>
      <c r="J1167" t="s">
        <v>2326</v>
      </c>
    </row>
    <row r="1168" spans="1:10" x14ac:dyDescent="0.2">
      <c r="A1168" t="s">
        <v>1175</v>
      </c>
      <c r="B1168" t="str">
        <f t="shared" si="18"/>
        <v>8800 ultra</v>
      </c>
      <c r="C1168">
        <v>639</v>
      </c>
      <c r="D1168">
        <v>372</v>
      </c>
      <c r="E1168">
        <v>209</v>
      </c>
      <c r="F1168">
        <v>6.58</v>
      </c>
      <c r="G1168">
        <v>171</v>
      </c>
      <c r="H1168">
        <v>3.73</v>
      </c>
      <c r="I1168">
        <v>2009</v>
      </c>
      <c r="J1168" t="s">
        <v>2327</v>
      </c>
    </row>
    <row r="1169" spans="1:10" x14ac:dyDescent="0.2">
      <c r="A1169" t="s">
        <v>1176</v>
      </c>
      <c r="B1169" t="str">
        <f t="shared" si="18"/>
        <v>radeon r5 pro a6-8570e 2c+4g</v>
      </c>
      <c r="C1169">
        <v>638</v>
      </c>
      <c r="D1169">
        <v>268</v>
      </c>
      <c r="E1169">
        <v>209</v>
      </c>
      <c r="F1169">
        <v>6.58</v>
      </c>
      <c r="G1169">
        <v>75</v>
      </c>
      <c r="H1169">
        <v>20.824999999999999</v>
      </c>
      <c r="I1169">
        <v>2017</v>
      </c>
      <c r="J1169" t="s">
        <v>2326</v>
      </c>
    </row>
    <row r="1170" spans="1:10" x14ac:dyDescent="0.2">
      <c r="A1170" t="s">
        <v>1177</v>
      </c>
      <c r="B1170" t="str">
        <f t="shared" si="18"/>
        <v>gt 710</v>
      </c>
      <c r="C1170">
        <v>637</v>
      </c>
      <c r="D1170">
        <v>214</v>
      </c>
      <c r="E1170">
        <v>102.99</v>
      </c>
      <c r="F1170">
        <v>6.18</v>
      </c>
      <c r="G1170">
        <v>25</v>
      </c>
      <c r="H1170">
        <v>25.47</v>
      </c>
      <c r="I1170">
        <v>2014</v>
      </c>
      <c r="J1170" t="s">
        <v>2327</v>
      </c>
    </row>
    <row r="1171" spans="1:10" x14ac:dyDescent="0.2">
      <c r="A1171" t="s">
        <v>1178</v>
      </c>
      <c r="B1171" t="str">
        <f t="shared" si="18"/>
        <v>radeon hd 7640g + 7400m dual</v>
      </c>
      <c r="C1171">
        <v>637</v>
      </c>
      <c r="D1171">
        <v>286</v>
      </c>
      <c r="E1171">
        <v>209</v>
      </c>
      <c r="F1171">
        <v>6.58</v>
      </c>
      <c r="G1171">
        <v>75</v>
      </c>
      <c r="H1171">
        <v>20.824999999999999</v>
      </c>
      <c r="I1171">
        <v>2013</v>
      </c>
      <c r="J1171" t="s">
        <v>2326</v>
      </c>
    </row>
    <row r="1172" spans="1:10" x14ac:dyDescent="0.2">
      <c r="A1172" t="s">
        <v>1179</v>
      </c>
      <c r="B1172" t="str">
        <f t="shared" si="18"/>
        <v>radeon hd 8450g + 8750m dual</v>
      </c>
      <c r="C1172">
        <v>637</v>
      </c>
      <c r="D1172">
        <v>299</v>
      </c>
      <c r="E1172">
        <v>209</v>
      </c>
      <c r="F1172">
        <v>6.58</v>
      </c>
      <c r="G1172">
        <v>75</v>
      </c>
      <c r="H1172">
        <v>20.824999999999999</v>
      </c>
      <c r="I1172">
        <v>2013</v>
      </c>
      <c r="J1172" t="s">
        <v>2326</v>
      </c>
    </row>
    <row r="1173" spans="1:10" x14ac:dyDescent="0.2">
      <c r="A1173" t="s">
        <v>1180</v>
      </c>
      <c r="B1173" t="str">
        <f t="shared" si="18"/>
        <v>9800 s</v>
      </c>
      <c r="C1173">
        <v>636</v>
      </c>
      <c r="D1173">
        <v>427</v>
      </c>
      <c r="E1173">
        <v>209</v>
      </c>
      <c r="F1173">
        <v>6.58</v>
      </c>
      <c r="G1173">
        <v>75</v>
      </c>
      <c r="H1173">
        <v>20.824999999999999</v>
      </c>
      <c r="I1173">
        <v>2012</v>
      </c>
      <c r="J1173" t="s">
        <v>2326</v>
      </c>
    </row>
    <row r="1174" spans="1:10" x14ac:dyDescent="0.2">
      <c r="A1174" t="s">
        <v>1181</v>
      </c>
      <c r="B1174" t="str">
        <f t="shared" si="18"/>
        <v>matrox c420 lp pcie x16</v>
      </c>
      <c r="C1174">
        <v>635</v>
      </c>
      <c r="D1174">
        <v>457</v>
      </c>
      <c r="E1174">
        <v>209</v>
      </c>
      <c r="F1174">
        <v>6.58</v>
      </c>
      <c r="G1174">
        <v>75</v>
      </c>
      <c r="H1174">
        <v>20.824999999999999</v>
      </c>
      <c r="I1174">
        <v>2015</v>
      </c>
      <c r="J1174" t="s">
        <v>2326</v>
      </c>
    </row>
    <row r="1175" spans="1:10" x14ac:dyDescent="0.2">
      <c r="A1175" t="s">
        <v>1182</v>
      </c>
      <c r="B1175" t="str">
        <f t="shared" si="18"/>
        <v>nvs 5400m</v>
      </c>
      <c r="C1175">
        <v>635</v>
      </c>
      <c r="D1175">
        <v>184</v>
      </c>
      <c r="E1175">
        <v>209</v>
      </c>
      <c r="F1175">
        <v>6.58</v>
      </c>
      <c r="G1175">
        <v>35</v>
      </c>
      <c r="H1175">
        <v>18.13</v>
      </c>
      <c r="I1175">
        <v>2012</v>
      </c>
      <c r="J1175" t="s">
        <v>2328</v>
      </c>
    </row>
    <row r="1176" spans="1:10" x14ac:dyDescent="0.2">
      <c r="A1176" t="s">
        <v>1183</v>
      </c>
      <c r="B1176" t="str">
        <f t="shared" si="18"/>
        <v>radeon hd 8650g + 8670m dual</v>
      </c>
      <c r="C1176">
        <v>635</v>
      </c>
      <c r="D1176">
        <v>355</v>
      </c>
      <c r="E1176">
        <v>209</v>
      </c>
      <c r="F1176">
        <v>6.58</v>
      </c>
      <c r="G1176">
        <v>75</v>
      </c>
      <c r="H1176">
        <v>20.824999999999999</v>
      </c>
      <c r="I1176">
        <v>2013</v>
      </c>
      <c r="J1176" t="s">
        <v>2326</v>
      </c>
    </row>
    <row r="1177" spans="1:10" x14ac:dyDescent="0.2">
      <c r="A1177" t="s">
        <v>1184</v>
      </c>
      <c r="B1177" t="str">
        <f t="shared" si="18"/>
        <v>radeon hd 7660d + hd 7000 dual</v>
      </c>
      <c r="C1177">
        <v>634</v>
      </c>
      <c r="D1177">
        <v>465</v>
      </c>
      <c r="E1177">
        <v>209</v>
      </c>
      <c r="F1177">
        <v>6.58</v>
      </c>
      <c r="G1177">
        <v>75</v>
      </c>
      <c r="H1177">
        <v>20.824999999999999</v>
      </c>
      <c r="I1177">
        <v>2014</v>
      </c>
      <c r="J1177" t="s">
        <v>2326</v>
      </c>
    </row>
    <row r="1178" spans="1:10" x14ac:dyDescent="0.2">
      <c r="A1178" t="s">
        <v>1185</v>
      </c>
      <c r="B1178" t="str">
        <f t="shared" si="18"/>
        <v>radeon hd 7730m</v>
      </c>
      <c r="C1178">
        <v>634</v>
      </c>
      <c r="D1178">
        <v>218</v>
      </c>
      <c r="E1178">
        <v>209</v>
      </c>
      <c r="F1178">
        <v>6.58</v>
      </c>
      <c r="G1178">
        <v>25</v>
      </c>
      <c r="H1178">
        <v>25.37</v>
      </c>
      <c r="I1178">
        <v>2015</v>
      </c>
      <c r="J1178" t="s">
        <v>2329</v>
      </c>
    </row>
    <row r="1179" spans="1:10" x14ac:dyDescent="0.2">
      <c r="A1179" t="s">
        <v>1186</v>
      </c>
      <c r="B1179" t="str">
        <f t="shared" si="18"/>
        <v>radeon hd 8650g + hd 7670m dual</v>
      </c>
      <c r="C1179">
        <v>634</v>
      </c>
      <c r="D1179">
        <v>305</v>
      </c>
      <c r="E1179">
        <v>209</v>
      </c>
      <c r="F1179">
        <v>6.58</v>
      </c>
      <c r="G1179">
        <v>75</v>
      </c>
      <c r="H1179">
        <v>20.824999999999999</v>
      </c>
      <c r="I1179">
        <v>2016</v>
      </c>
      <c r="J1179" t="s">
        <v>2326</v>
      </c>
    </row>
    <row r="1180" spans="1:10" x14ac:dyDescent="0.2">
      <c r="A1180" t="s">
        <v>1187</v>
      </c>
      <c r="B1180" t="str">
        <f t="shared" si="18"/>
        <v>9800 gtx/9800 gtx+</v>
      </c>
      <c r="C1180">
        <v>632</v>
      </c>
      <c r="D1180">
        <v>128</v>
      </c>
      <c r="E1180">
        <v>89.99</v>
      </c>
      <c r="F1180">
        <v>7.02</v>
      </c>
      <c r="G1180">
        <v>75</v>
      </c>
      <c r="H1180">
        <v>20.824999999999999</v>
      </c>
      <c r="I1180">
        <v>2009</v>
      </c>
      <c r="J1180" t="s">
        <v>2326</v>
      </c>
    </row>
    <row r="1181" spans="1:10" x14ac:dyDescent="0.2">
      <c r="A1181" t="s">
        <v>1188</v>
      </c>
      <c r="B1181" t="str">
        <f t="shared" si="18"/>
        <v>radeon hd 7610m</v>
      </c>
      <c r="C1181">
        <v>632</v>
      </c>
      <c r="D1181">
        <v>479</v>
      </c>
      <c r="E1181">
        <v>209</v>
      </c>
      <c r="F1181">
        <v>6.58</v>
      </c>
      <c r="G1181">
        <v>20</v>
      </c>
      <c r="H1181">
        <v>31.61</v>
      </c>
      <c r="I1181">
        <v>2012</v>
      </c>
      <c r="J1181" t="s">
        <v>2329</v>
      </c>
    </row>
    <row r="1182" spans="1:10" x14ac:dyDescent="0.2">
      <c r="A1182" t="s">
        <v>1189</v>
      </c>
      <c r="B1182" t="str">
        <f t="shared" si="18"/>
        <v>radeon hd 7640g + hd 7700m n hd 7700m dual</v>
      </c>
      <c r="C1182">
        <v>631</v>
      </c>
      <c r="D1182">
        <v>272</v>
      </c>
      <c r="E1182">
        <v>209</v>
      </c>
      <c r="F1182">
        <v>6.58</v>
      </c>
      <c r="G1182">
        <v>75</v>
      </c>
      <c r="H1182">
        <v>20.824999999999999</v>
      </c>
      <c r="I1182">
        <v>2015</v>
      </c>
      <c r="J1182" t="s">
        <v>2326</v>
      </c>
    </row>
    <row r="1183" spans="1:10" x14ac:dyDescent="0.2">
      <c r="A1183" t="s">
        <v>1190</v>
      </c>
      <c r="B1183" t="str">
        <f t="shared" si="18"/>
        <v>radeon hd 7660g + 7470m dual</v>
      </c>
      <c r="C1183">
        <v>631</v>
      </c>
      <c r="D1183">
        <v>351</v>
      </c>
      <c r="E1183">
        <v>209</v>
      </c>
      <c r="F1183">
        <v>6.58</v>
      </c>
      <c r="G1183">
        <v>75</v>
      </c>
      <c r="H1183">
        <v>20.824999999999999</v>
      </c>
      <c r="I1183">
        <v>2012</v>
      </c>
      <c r="J1183" t="s">
        <v>2326</v>
      </c>
    </row>
    <row r="1184" spans="1:10" x14ac:dyDescent="0.2">
      <c r="A1184" t="s">
        <v>1191</v>
      </c>
      <c r="B1184" t="str">
        <f t="shared" si="18"/>
        <v>radeon hd 8510g + hd 8500m dual</v>
      </c>
      <c r="C1184">
        <v>630</v>
      </c>
      <c r="D1184">
        <v>191</v>
      </c>
      <c r="E1184">
        <v>209</v>
      </c>
      <c r="F1184">
        <v>6.58</v>
      </c>
      <c r="G1184">
        <v>75</v>
      </c>
      <c r="H1184">
        <v>20.824999999999999</v>
      </c>
      <c r="I1184">
        <v>2015</v>
      </c>
      <c r="J1184" t="s">
        <v>2326</v>
      </c>
    </row>
    <row r="1185" spans="1:10" x14ac:dyDescent="0.2">
      <c r="A1185" t="s">
        <v>1192</v>
      </c>
      <c r="B1185" t="str">
        <f t="shared" si="18"/>
        <v>grid k160q</v>
      </c>
      <c r="C1185">
        <v>628</v>
      </c>
      <c r="D1185">
        <v>262</v>
      </c>
      <c r="E1185">
        <v>209</v>
      </c>
      <c r="F1185">
        <v>6.58</v>
      </c>
      <c r="G1185">
        <v>75</v>
      </c>
      <c r="H1185">
        <v>20.824999999999999</v>
      </c>
      <c r="I1185">
        <v>2016</v>
      </c>
      <c r="J1185" t="s">
        <v>2328</v>
      </c>
    </row>
    <row r="1186" spans="1:10" x14ac:dyDescent="0.2">
      <c r="A1186" t="s">
        <v>1193</v>
      </c>
      <c r="B1186" t="str">
        <f t="shared" si="18"/>
        <v>quadro fx 3800m</v>
      </c>
      <c r="C1186">
        <v>628</v>
      </c>
      <c r="D1186">
        <v>68</v>
      </c>
      <c r="E1186">
        <v>209</v>
      </c>
      <c r="F1186">
        <v>6.58</v>
      </c>
      <c r="G1186">
        <v>100</v>
      </c>
      <c r="H1186">
        <v>6.28</v>
      </c>
      <c r="I1186">
        <v>2009</v>
      </c>
      <c r="J1186" t="s">
        <v>2328</v>
      </c>
    </row>
    <row r="1187" spans="1:10" x14ac:dyDescent="0.2">
      <c r="A1187" t="s">
        <v>1194</v>
      </c>
      <c r="B1187" t="str">
        <f t="shared" si="18"/>
        <v>radeon hd 2900 pro</v>
      </c>
      <c r="C1187">
        <v>628</v>
      </c>
      <c r="D1187">
        <v>397</v>
      </c>
      <c r="E1187">
        <v>209</v>
      </c>
      <c r="F1187">
        <v>6.58</v>
      </c>
      <c r="G1187">
        <v>200</v>
      </c>
      <c r="H1187">
        <v>3.14</v>
      </c>
      <c r="I1187">
        <v>2011</v>
      </c>
      <c r="J1187" t="s">
        <v>2327</v>
      </c>
    </row>
    <row r="1188" spans="1:10" x14ac:dyDescent="0.2">
      <c r="A1188" t="s">
        <v>1195</v>
      </c>
      <c r="B1188" t="str">
        <f t="shared" si="18"/>
        <v>gt 820m</v>
      </c>
      <c r="C1188">
        <v>627</v>
      </c>
      <c r="D1188">
        <v>153</v>
      </c>
      <c r="E1188">
        <v>209</v>
      </c>
      <c r="F1188">
        <v>6.58</v>
      </c>
      <c r="G1188">
        <v>75</v>
      </c>
      <c r="H1188">
        <v>20.824999999999999</v>
      </c>
      <c r="I1188">
        <v>2016</v>
      </c>
      <c r="J1188" t="s">
        <v>2326</v>
      </c>
    </row>
    <row r="1189" spans="1:10" x14ac:dyDescent="0.2">
      <c r="A1189" t="s">
        <v>1196</v>
      </c>
      <c r="B1189" t="str">
        <f t="shared" si="18"/>
        <v>intel hd 4600</v>
      </c>
      <c r="C1189">
        <v>627</v>
      </c>
      <c r="D1189">
        <v>315</v>
      </c>
      <c r="E1189">
        <v>209</v>
      </c>
      <c r="F1189">
        <v>6.58</v>
      </c>
      <c r="G1189">
        <v>45</v>
      </c>
      <c r="H1189">
        <v>13.93</v>
      </c>
      <c r="I1189">
        <v>2013</v>
      </c>
      <c r="J1189" t="s">
        <v>2327</v>
      </c>
    </row>
    <row r="1190" spans="1:10" x14ac:dyDescent="0.2">
      <c r="A1190" t="s">
        <v>1197</v>
      </c>
      <c r="B1190" t="str">
        <f t="shared" si="18"/>
        <v>radeon hd 7640g + 7500/7600 dual</v>
      </c>
      <c r="C1190">
        <v>627</v>
      </c>
      <c r="D1190">
        <v>293</v>
      </c>
      <c r="E1190">
        <v>209</v>
      </c>
      <c r="F1190">
        <v>6.58</v>
      </c>
      <c r="G1190">
        <v>75</v>
      </c>
      <c r="H1190">
        <v>20.824999999999999</v>
      </c>
      <c r="I1190">
        <v>2013</v>
      </c>
      <c r="J1190" t="s">
        <v>2326</v>
      </c>
    </row>
    <row r="1191" spans="1:10" x14ac:dyDescent="0.2">
      <c r="A1191" t="s">
        <v>1198</v>
      </c>
      <c r="B1191" t="str">
        <f t="shared" si="18"/>
        <v>radeon hd 8650g + 8500m dual</v>
      </c>
      <c r="C1191">
        <v>627</v>
      </c>
      <c r="D1191">
        <v>351</v>
      </c>
      <c r="E1191">
        <v>209</v>
      </c>
      <c r="F1191">
        <v>6.58</v>
      </c>
      <c r="G1191">
        <v>75</v>
      </c>
      <c r="H1191">
        <v>20.824999999999999</v>
      </c>
      <c r="I1191">
        <v>2013</v>
      </c>
      <c r="J1191" t="s">
        <v>2326</v>
      </c>
    </row>
    <row r="1192" spans="1:10" x14ac:dyDescent="0.2">
      <c r="A1192" t="s">
        <v>1199</v>
      </c>
      <c r="B1192" t="str">
        <f t="shared" si="18"/>
        <v>radeon r7 a8 pro-7600b</v>
      </c>
      <c r="C1192">
        <v>627</v>
      </c>
      <c r="D1192">
        <v>156</v>
      </c>
      <c r="E1192">
        <v>209</v>
      </c>
      <c r="F1192">
        <v>6.58</v>
      </c>
      <c r="G1192">
        <v>75</v>
      </c>
      <c r="H1192">
        <v>20.824999999999999</v>
      </c>
      <c r="I1192">
        <v>2014</v>
      </c>
      <c r="J1192" t="s">
        <v>2326</v>
      </c>
    </row>
    <row r="1193" spans="1:10" x14ac:dyDescent="0.2">
      <c r="A1193" t="s">
        <v>1200</v>
      </c>
      <c r="B1193" t="str">
        <f t="shared" si="18"/>
        <v>radeon r5 a10-9620p radeon r5, 10 compute cores 4c</v>
      </c>
      <c r="C1193">
        <v>626</v>
      </c>
      <c r="D1193">
        <v>165</v>
      </c>
      <c r="E1193">
        <v>209</v>
      </c>
      <c r="F1193">
        <v>6.58</v>
      </c>
      <c r="G1193">
        <v>75</v>
      </c>
      <c r="H1193">
        <v>20.824999999999999</v>
      </c>
      <c r="I1193">
        <v>2020</v>
      </c>
      <c r="J1193" t="s">
        <v>2326</v>
      </c>
    </row>
    <row r="1194" spans="1:10" x14ac:dyDescent="0.2">
      <c r="A1194" t="s">
        <v>1201</v>
      </c>
      <c r="B1194" t="str">
        <f t="shared" si="18"/>
        <v>intel hd p4600/p4700</v>
      </c>
      <c r="C1194">
        <v>624</v>
      </c>
      <c r="D1194">
        <v>367</v>
      </c>
      <c r="E1194">
        <v>209</v>
      </c>
      <c r="F1194">
        <v>6.58</v>
      </c>
      <c r="G1194">
        <v>75</v>
      </c>
      <c r="H1194">
        <v>20.824999999999999</v>
      </c>
      <c r="I1194">
        <v>2013</v>
      </c>
      <c r="J1194" t="s">
        <v>2326</v>
      </c>
    </row>
    <row r="1195" spans="1:10" x14ac:dyDescent="0.2">
      <c r="A1195" t="s">
        <v>1202</v>
      </c>
      <c r="B1195" t="str">
        <f t="shared" si="18"/>
        <v>radeon hd 7520g + hd 8600/8700m dual</v>
      </c>
      <c r="C1195">
        <v>624</v>
      </c>
      <c r="D1195">
        <v>291</v>
      </c>
      <c r="E1195">
        <v>209</v>
      </c>
      <c r="F1195">
        <v>6.58</v>
      </c>
      <c r="G1195">
        <v>75</v>
      </c>
      <c r="H1195">
        <v>20.824999999999999</v>
      </c>
      <c r="I1195">
        <v>2014</v>
      </c>
      <c r="J1195" t="s">
        <v>2326</v>
      </c>
    </row>
    <row r="1196" spans="1:10" x14ac:dyDescent="0.2">
      <c r="A1196" t="s">
        <v>1203</v>
      </c>
      <c r="B1196" t="str">
        <f t="shared" si="18"/>
        <v>radeon r5 a6-8500p</v>
      </c>
      <c r="C1196">
        <v>624</v>
      </c>
      <c r="D1196">
        <v>209</v>
      </c>
      <c r="E1196">
        <v>209</v>
      </c>
      <c r="F1196">
        <v>6.58</v>
      </c>
      <c r="G1196">
        <v>75</v>
      </c>
      <c r="H1196">
        <v>20.824999999999999</v>
      </c>
      <c r="I1196">
        <v>2018</v>
      </c>
      <c r="J1196" t="s">
        <v>2326</v>
      </c>
    </row>
    <row r="1197" spans="1:10" x14ac:dyDescent="0.2">
      <c r="A1197" t="s">
        <v>1204</v>
      </c>
      <c r="B1197" t="str">
        <f t="shared" si="18"/>
        <v>intel hd 515</v>
      </c>
      <c r="C1197">
        <v>623</v>
      </c>
      <c r="D1197">
        <v>190</v>
      </c>
      <c r="E1197">
        <v>209</v>
      </c>
      <c r="F1197">
        <v>6.58</v>
      </c>
      <c r="G1197">
        <v>75</v>
      </c>
      <c r="H1197">
        <v>20.824999999999999</v>
      </c>
      <c r="I1197">
        <v>2015</v>
      </c>
      <c r="J1197" t="s">
        <v>2326</v>
      </c>
    </row>
    <row r="1198" spans="1:10" x14ac:dyDescent="0.2">
      <c r="A1198" t="s">
        <v>1205</v>
      </c>
      <c r="B1198" t="str">
        <f t="shared" si="18"/>
        <v>810a</v>
      </c>
      <c r="C1198">
        <v>622</v>
      </c>
      <c r="D1198">
        <v>319</v>
      </c>
      <c r="E1198">
        <v>209</v>
      </c>
      <c r="F1198">
        <v>6.58</v>
      </c>
      <c r="G1198">
        <v>75</v>
      </c>
      <c r="H1198">
        <v>20.824999999999999</v>
      </c>
      <c r="I1198">
        <v>2014</v>
      </c>
      <c r="J1198" t="s">
        <v>2326</v>
      </c>
    </row>
    <row r="1199" spans="1:10" x14ac:dyDescent="0.2">
      <c r="A1199" t="s">
        <v>1206</v>
      </c>
      <c r="B1199" t="str">
        <f t="shared" si="18"/>
        <v>gts 240</v>
      </c>
      <c r="C1199">
        <v>622</v>
      </c>
      <c r="D1199">
        <v>212</v>
      </c>
      <c r="E1199">
        <v>64.989999999999995</v>
      </c>
      <c r="F1199">
        <v>9.57</v>
      </c>
      <c r="G1199">
        <v>120</v>
      </c>
      <c r="H1199">
        <v>5.18</v>
      </c>
      <c r="I1199">
        <v>2009</v>
      </c>
      <c r="J1199" t="s">
        <v>2327</v>
      </c>
    </row>
    <row r="1200" spans="1:10" x14ac:dyDescent="0.2">
      <c r="A1200" t="s">
        <v>1207</v>
      </c>
      <c r="B1200" t="str">
        <f t="shared" si="18"/>
        <v>gtx 280m</v>
      </c>
      <c r="C1200">
        <v>621</v>
      </c>
      <c r="D1200">
        <v>440</v>
      </c>
      <c r="E1200">
        <v>209</v>
      </c>
      <c r="F1200">
        <v>6.58</v>
      </c>
      <c r="G1200">
        <v>75</v>
      </c>
      <c r="H1200">
        <v>8.2799999999999994</v>
      </c>
      <c r="I1200">
        <v>2009</v>
      </c>
      <c r="J1200" t="s">
        <v>2329</v>
      </c>
    </row>
    <row r="1201" spans="1:10" x14ac:dyDescent="0.2">
      <c r="A1201" t="s">
        <v>1208</v>
      </c>
      <c r="B1201" t="str">
        <f t="shared" si="18"/>
        <v>radeon hd 7640g + hd 7400m dual</v>
      </c>
      <c r="C1201">
        <v>621</v>
      </c>
      <c r="D1201">
        <v>297</v>
      </c>
      <c r="E1201">
        <v>209</v>
      </c>
      <c r="F1201">
        <v>6.58</v>
      </c>
      <c r="G1201">
        <v>75</v>
      </c>
      <c r="H1201">
        <v>20.824999999999999</v>
      </c>
      <c r="I1201">
        <v>2014</v>
      </c>
      <c r="J1201" t="s">
        <v>2326</v>
      </c>
    </row>
    <row r="1202" spans="1:10" x14ac:dyDescent="0.2">
      <c r="A1202" t="s">
        <v>1209</v>
      </c>
      <c r="B1202" t="str">
        <f t="shared" si="18"/>
        <v>radeon hd 8570 + 8670d dual</v>
      </c>
      <c r="C1202">
        <v>620</v>
      </c>
      <c r="D1202">
        <v>496</v>
      </c>
      <c r="E1202">
        <v>209</v>
      </c>
      <c r="F1202">
        <v>6.58</v>
      </c>
      <c r="G1202">
        <v>75</v>
      </c>
      <c r="H1202">
        <v>20.824999999999999</v>
      </c>
      <c r="I1202">
        <v>2013</v>
      </c>
      <c r="J1202" t="s">
        <v>2326</v>
      </c>
    </row>
    <row r="1203" spans="1:10" x14ac:dyDescent="0.2">
      <c r="A1203" t="s">
        <v>1210</v>
      </c>
      <c r="B1203" t="str">
        <f t="shared" si="18"/>
        <v>intel hd 510</v>
      </c>
      <c r="C1203">
        <v>619</v>
      </c>
      <c r="D1203">
        <v>160</v>
      </c>
      <c r="E1203">
        <v>209</v>
      </c>
      <c r="F1203">
        <v>6.58</v>
      </c>
      <c r="G1203">
        <v>75</v>
      </c>
      <c r="H1203">
        <v>20.824999999999999</v>
      </c>
      <c r="I1203">
        <v>2015</v>
      </c>
      <c r="J1203" t="s">
        <v>2326</v>
      </c>
    </row>
    <row r="1204" spans="1:10" x14ac:dyDescent="0.2">
      <c r="A1204" t="s">
        <v>1211</v>
      </c>
      <c r="B1204" t="str">
        <f t="shared" si="18"/>
        <v>radeon hd 8550g + r5 m200 dual</v>
      </c>
      <c r="C1204">
        <v>619</v>
      </c>
      <c r="D1204">
        <v>276</v>
      </c>
      <c r="E1204">
        <v>209</v>
      </c>
      <c r="F1204">
        <v>6.58</v>
      </c>
      <c r="G1204">
        <v>75</v>
      </c>
      <c r="H1204">
        <v>20.824999999999999</v>
      </c>
      <c r="I1204">
        <v>2015</v>
      </c>
      <c r="J1204" t="s">
        <v>2326</v>
      </c>
    </row>
    <row r="1205" spans="1:10" x14ac:dyDescent="0.2">
      <c r="A1205" t="s">
        <v>1212</v>
      </c>
      <c r="B1205" t="str">
        <f t="shared" si="18"/>
        <v>radeon r5 a10-9600p 4c+6g</v>
      </c>
      <c r="C1205">
        <v>619</v>
      </c>
      <c r="D1205">
        <v>146</v>
      </c>
      <c r="E1205">
        <v>209</v>
      </c>
      <c r="F1205">
        <v>6.58</v>
      </c>
      <c r="G1205">
        <v>75</v>
      </c>
      <c r="H1205">
        <v>20.824999999999999</v>
      </c>
      <c r="I1205">
        <v>2016</v>
      </c>
      <c r="J1205" t="s">
        <v>2326</v>
      </c>
    </row>
    <row r="1206" spans="1:10" x14ac:dyDescent="0.2">
      <c r="A1206" t="s">
        <v>1213</v>
      </c>
      <c r="B1206" t="str">
        <f t="shared" si="18"/>
        <v>gts 250</v>
      </c>
      <c r="C1206">
        <v>618</v>
      </c>
      <c r="D1206">
        <v>91</v>
      </c>
      <c r="E1206">
        <v>69.989999999999995</v>
      </c>
      <c r="F1206">
        <v>8.84</v>
      </c>
      <c r="G1206">
        <v>150</v>
      </c>
      <c r="H1206">
        <v>4.12</v>
      </c>
      <c r="I1206">
        <v>2012</v>
      </c>
      <c r="J1206" t="s">
        <v>2327</v>
      </c>
    </row>
    <row r="1207" spans="1:10" x14ac:dyDescent="0.2">
      <c r="A1207" t="s">
        <v>1214</v>
      </c>
      <c r="B1207" t="str">
        <f t="shared" si="18"/>
        <v>radeon hd 8550g + 8600m dual</v>
      </c>
      <c r="C1207">
        <v>618</v>
      </c>
      <c r="D1207">
        <v>321</v>
      </c>
      <c r="E1207">
        <v>209</v>
      </c>
      <c r="F1207">
        <v>6.58</v>
      </c>
      <c r="G1207">
        <v>75</v>
      </c>
      <c r="H1207">
        <v>20.824999999999999</v>
      </c>
      <c r="I1207">
        <v>2013</v>
      </c>
      <c r="J1207" t="s">
        <v>2326</v>
      </c>
    </row>
    <row r="1208" spans="1:10" x14ac:dyDescent="0.2">
      <c r="A1208" t="s">
        <v>1215</v>
      </c>
      <c r="B1208" t="str">
        <f t="shared" si="18"/>
        <v>radeon hd 7500g + 7500m/7600m dual</v>
      </c>
      <c r="C1208">
        <v>617</v>
      </c>
      <c r="D1208">
        <v>308</v>
      </c>
      <c r="E1208">
        <v>209</v>
      </c>
      <c r="F1208">
        <v>6.58</v>
      </c>
      <c r="G1208">
        <v>75</v>
      </c>
      <c r="H1208">
        <v>20.824999999999999</v>
      </c>
      <c r="I1208">
        <v>2013</v>
      </c>
      <c r="J1208" t="s">
        <v>2326</v>
      </c>
    </row>
    <row r="1209" spans="1:10" x14ac:dyDescent="0.2">
      <c r="A1209" t="s">
        <v>1216</v>
      </c>
      <c r="B1209" t="str">
        <f t="shared" si="18"/>
        <v>firegl v7600</v>
      </c>
      <c r="C1209">
        <v>616</v>
      </c>
      <c r="D1209">
        <v>488</v>
      </c>
      <c r="E1209">
        <v>209</v>
      </c>
      <c r="F1209">
        <v>6.58</v>
      </c>
      <c r="G1209">
        <v>75</v>
      </c>
      <c r="H1209">
        <v>20.824999999999999</v>
      </c>
      <c r="I1209">
        <v>2009</v>
      </c>
      <c r="J1209" t="s">
        <v>2328</v>
      </c>
    </row>
    <row r="1210" spans="1:10" x14ac:dyDescent="0.2">
      <c r="A1210" t="s">
        <v>1217</v>
      </c>
      <c r="B1210" t="str">
        <f t="shared" si="18"/>
        <v>radeon hd 7660g + hd 7600m dual</v>
      </c>
      <c r="C1210">
        <v>616</v>
      </c>
      <c r="D1210">
        <v>116</v>
      </c>
      <c r="E1210">
        <v>209</v>
      </c>
      <c r="F1210">
        <v>6.58</v>
      </c>
      <c r="G1210">
        <v>75</v>
      </c>
      <c r="H1210">
        <v>20.824999999999999</v>
      </c>
      <c r="I1210">
        <v>2014</v>
      </c>
      <c r="J1210" t="s">
        <v>2326</v>
      </c>
    </row>
    <row r="1211" spans="1:10" x14ac:dyDescent="0.2">
      <c r="A1211" t="s">
        <v>1218</v>
      </c>
      <c r="B1211" t="str">
        <f t="shared" si="18"/>
        <v>radeon hd 7570</v>
      </c>
      <c r="C1211">
        <v>613</v>
      </c>
      <c r="D1211">
        <v>265</v>
      </c>
      <c r="E1211">
        <v>102.49</v>
      </c>
      <c r="F1211">
        <v>5.99</v>
      </c>
      <c r="G1211">
        <v>44</v>
      </c>
      <c r="H1211">
        <v>13.94</v>
      </c>
      <c r="I1211">
        <v>2012</v>
      </c>
      <c r="J1211" t="s">
        <v>2327</v>
      </c>
    </row>
    <row r="1212" spans="1:10" x14ac:dyDescent="0.2">
      <c r="A1212" t="s">
        <v>1219</v>
      </c>
      <c r="B1212" t="str">
        <f t="shared" si="18"/>
        <v>radeon hd 8650g + 8600m dual</v>
      </c>
      <c r="C1212">
        <v>613</v>
      </c>
      <c r="D1212">
        <v>370</v>
      </c>
      <c r="E1212">
        <v>209</v>
      </c>
      <c r="F1212">
        <v>6.58</v>
      </c>
      <c r="G1212">
        <v>75</v>
      </c>
      <c r="H1212">
        <v>20.824999999999999</v>
      </c>
      <c r="I1212">
        <v>2013</v>
      </c>
      <c r="J1212" t="s">
        <v>2326</v>
      </c>
    </row>
    <row r="1213" spans="1:10" x14ac:dyDescent="0.2">
      <c r="A1213" t="s">
        <v>1220</v>
      </c>
      <c r="B1213" t="str">
        <f t="shared" si="18"/>
        <v>radeon hd 8550g n hd 8550g + hd 8600m n hd 8600m d</v>
      </c>
      <c r="C1213">
        <v>612</v>
      </c>
      <c r="D1213">
        <v>116</v>
      </c>
      <c r="E1213">
        <v>209</v>
      </c>
      <c r="F1213">
        <v>6.58</v>
      </c>
      <c r="G1213">
        <v>75</v>
      </c>
      <c r="H1213">
        <v>20.824999999999999</v>
      </c>
      <c r="I1213">
        <v>2015</v>
      </c>
      <c r="J1213" t="s">
        <v>2326</v>
      </c>
    </row>
    <row r="1214" spans="1:10" x14ac:dyDescent="0.2">
      <c r="A1214" t="s">
        <v>1221</v>
      </c>
      <c r="B1214" t="str">
        <f t="shared" si="18"/>
        <v>7900 mod - radeon hd 6520g</v>
      </c>
      <c r="C1214">
        <v>610</v>
      </c>
      <c r="D1214">
        <v>323</v>
      </c>
      <c r="E1214">
        <v>209</v>
      </c>
      <c r="F1214">
        <v>6.58</v>
      </c>
      <c r="G1214">
        <v>75</v>
      </c>
      <c r="H1214">
        <v>20.824999999999999</v>
      </c>
      <c r="I1214">
        <v>2012</v>
      </c>
      <c r="J1214" t="s">
        <v>2326</v>
      </c>
    </row>
    <row r="1215" spans="1:10" x14ac:dyDescent="0.2">
      <c r="A1215" t="s">
        <v>1222</v>
      </c>
      <c r="B1215" t="str">
        <f t="shared" si="18"/>
        <v>quadro k510m</v>
      </c>
      <c r="C1215">
        <v>610</v>
      </c>
      <c r="D1215">
        <v>550</v>
      </c>
      <c r="E1215">
        <v>209</v>
      </c>
      <c r="F1215">
        <v>6.58</v>
      </c>
      <c r="G1215">
        <v>30</v>
      </c>
      <c r="H1215">
        <v>20.350000000000001</v>
      </c>
      <c r="I1215">
        <v>2013</v>
      </c>
      <c r="J1215" t="s">
        <v>2328</v>
      </c>
    </row>
    <row r="1216" spans="1:10" x14ac:dyDescent="0.2">
      <c r="A1216" t="s">
        <v>1223</v>
      </c>
      <c r="B1216" t="str">
        <f t="shared" si="18"/>
        <v>radeon hd 8610g + 8500m dual</v>
      </c>
      <c r="C1216">
        <v>610</v>
      </c>
      <c r="D1216">
        <v>298</v>
      </c>
      <c r="E1216">
        <v>209</v>
      </c>
      <c r="F1216">
        <v>6.58</v>
      </c>
      <c r="G1216">
        <v>75</v>
      </c>
      <c r="H1216">
        <v>20.824999999999999</v>
      </c>
      <c r="I1216">
        <v>2013</v>
      </c>
      <c r="J1216" t="s">
        <v>2326</v>
      </c>
    </row>
    <row r="1217" spans="1:10" x14ac:dyDescent="0.2">
      <c r="A1217" t="s">
        <v>1224</v>
      </c>
      <c r="B1217" t="str">
        <f t="shared" si="18"/>
        <v>radeon hd 7640g + hd 8500m dual</v>
      </c>
      <c r="C1217">
        <v>607</v>
      </c>
      <c r="D1217">
        <v>305</v>
      </c>
      <c r="E1217">
        <v>209</v>
      </c>
      <c r="F1217">
        <v>6.58</v>
      </c>
      <c r="G1217">
        <v>75</v>
      </c>
      <c r="H1217">
        <v>20.824999999999999</v>
      </c>
      <c r="I1217">
        <v>2014</v>
      </c>
      <c r="J1217" t="s">
        <v>2326</v>
      </c>
    </row>
    <row r="1218" spans="1:10" x14ac:dyDescent="0.2">
      <c r="A1218" t="s">
        <v>1225</v>
      </c>
      <c r="B1218" t="str">
        <f t="shared" si="18"/>
        <v>gt 720</v>
      </c>
      <c r="C1218">
        <v>606</v>
      </c>
      <c r="D1218">
        <v>196</v>
      </c>
      <c r="E1218">
        <v>99.99</v>
      </c>
      <c r="F1218">
        <v>6.06</v>
      </c>
      <c r="G1218">
        <v>19</v>
      </c>
      <c r="H1218">
        <v>31.91</v>
      </c>
      <c r="I1218">
        <v>2014</v>
      </c>
      <c r="J1218" t="s">
        <v>2327</v>
      </c>
    </row>
    <row r="1219" spans="1:10" x14ac:dyDescent="0.2">
      <c r="A1219" t="s">
        <v>1226</v>
      </c>
      <c r="B1219" t="str">
        <f t="shared" ref="B1219:B1282" si="19">LOWER(TRIM(SUBSTITUTE(A1219,"GeForce","")))</f>
        <v>radeon hd 8650g + hd 8600m dual</v>
      </c>
      <c r="C1219">
        <v>606</v>
      </c>
      <c r="D1219">
        <v>378</v>
      </c>
      <c r="E1219">
        <v>209</v>
      </c>
      <c r="F1219">
        <v>6.58</v>
      </c>
      <c r="G1219">
        <v>75</v>
      </c>
      <c r="H1219">
        <v>20.824999999999999</v>
      </c>
      <c r="I1219">
        <v>2014</v>
      </c>
      <c r="J1219" t="s">
        <v>2326</v>
      </c>
    </row>
    <row r="1220" spans="1:10" x14ac:dyDescent="0.2">
      <c r="A1220" t="s">
        <v>1227</v>
      </c>
      <c r="B1220" t="str">
        <f t="shared" si="19"/>
        <v>intel hd p4600</v>
      </c>
      <c r="C1220">
        <v>605</v>
      </c>
      <c r="D1220">
        <v>963</v>
      </c>
      <c r="E1220">
        <v>209</v>
      </c>
      <c r="F1220">
        <v>6.58</v>
      </c>
      <c r="G1220">
        <v>75</v>
      </c>
      <c r="H1220">
        <v>20.824999999999999</v>
      </c>
      <c r="I1220">
        <v>2013</v>
      </c>
      <c r="J1220" t="s">
        <v>2326</v>
      </c>
    </row>
    <row r="1221" spans="1:10" x14ac:dyDescent="0.2">
      <c r="A1221" t="s">
        <v>1228</v>
      </c>
      <c r="B1221" t="str">
        <f t="shared" si="19"/>
        <v>radeon r5 a6-9400 radeon r5, 6 compute cores 2c+4g</v>
      </c>
      <c r="C1221">
        <v>605</v>
      </c>
      <c r="D1221">
        <v>271</v>
      </c>
      <c r="E1221">
        <v>209</v>
      </c>
      <c r="F1221">
        <v>6.58</v>
      </c>
      <c r="G1221">
        <v>75</v>
      </c>
      <c r="H1221">
        <v>20.824999999999999</v>
      </c>
      <c r="I1221">
        <v>2020</v>
      </c>
      <c r="J1221" t="s">
        <v>2326</v>
      </c>
    </row>
    <row r="1222" spans="1:10" x14ac:dyDescent="0.2">
      <c r="A1222" t="s">
        <v>1229</v>
      </c>
      <c r="B1222" t="str">
        <f t="shared" si="19"/>
        <v>gt 430</v>
      </c>
      <c r="C1222">
        <v>603</v>
      </c>
      <c r="D1222">
        <v>191</v>
      </c>
      <c r="E1222">
        <v>139.99</v>
      </c>
      <c r="F1222">
        <v>4.3099999999999996</v>
      </c>
      <c r="G1222">
        <v>49</v>
      </c>
      <c r="H1222">
        <v>12.3</v>
      </c>
      <c r="I1222">
        <v>2012</v>
      </c>
      <c r="J1222" t="s">
        <v>2327</v>
      </c>
    </row>
    <row r="1223" spans="1:10" x14ac:dyDescent="0.2">
      <c r="A1223" t="s">
        <v>1230</v>
      </c>
      <c r="B1223" t="str">
        <f t="shared" si="19"/>
        <v>radeon hd 8550g + 8500m dual</v>
      </c>
      <c r="C1223">
        <v>603</v>
      </c>
      <c r="D1223">
        <v>304</v>
      </c>
      <c r="E1223">
        <v>209</v>
      </c>
      <c r="F1223">
        <v>6.58</v>
      </c>
      <c r="G1223">
        <v>75</v>
      </c>
      <c r="H1223">
        <v>20.824999999999999</v>
      </c>
      <c r="I1223">
        <v>2013</v>
      </c>
      <c r="J1223" t="s">
        <v>2326</v>
      </c>
    </row>
    <row r="1224" spans="1:10" x14ac:dyDescent="0.2">
      <c r="A1224" t="s">
        <v>1231</v>
      </c>
      <c r="B1224" t="str">
        <f t="shared" si="19"/>
        <v>gt 720a</v>
      </c>
      <c r="C1224">
        <v>601</v>
      </c>
      <c r="D1224">
        <v>221</v>
      </c>
      <c r="E1224">
        <v>209</v>
      </c>
      <c r="F1224">
        <v>6.58</v>
      </c>
      <c r="G1224">
        <v>75</v>
      </c>
      <c r="H1224">
        <v>20.824999999999999</v>
      </c>
      <c r="I1224">
        <v>2014</v>
      </c>
      <c r="J1224" t="s">
        <v>2326</v>
      </c>
    </row>
    <row r="1225" spans="1:10" x14ac:dyDescent="0.2">
      <c r="A1225" t="s">
        <v>1232</v>
      </c>
      <c r="B1225" t="str">
        <f t="shared" si="19"/>
        <v>radeon hd 8610g + 8670m dual</v>
      </c>
      <c r="C1225">
        <v>600</v>
      </c>
      <c r="D1225">
        <v>356</v>
      </c>
      <c r="E1225">
        <v>209</v>
      </c>
      <c r="F1225">
        <v>6.58</v>
      </c>
      <c r="G1225">
        <v>75</v>
      </c>
      <c r="H1225">
        <v>20.824999999999999</v>
      </c>
      <c r="I1225">
        <v>2014</v>
      </c>
      <c r="J1225" t="s">
        <v>2326</v>
      </c>
    </row>
    <row r="1226" spans="1:10" x14ac:dyDescent="0.2">
      <c r="A1226" t="s">
        <v>1233</v>
      </c>
      <c r="B1226" t="str">
        <f t="shared" si="19"/>
        <v>quadro 1000m</v>
      </c>
      <c r="C1226">
        <v>599</v>
      </c>
      <c r="D1226">
        <v>201</v>
      </c>
      <c r="E1226">
        <v>54.5</v>
      </c>
      <c r="F1226">
        <v>10.99</v>
      </c>
      <c r="G1226">
        <v>45</v>
      </c>
      <c r="H1226">
        <v>13.31</v>
      </c>
      <c r="I1226">
        <v>2012</v>
      </c>
      <c r="J1226" t="s">
        <v>2328</v>
      </c>
    </row>
    <row r="1227" spans="1:10" x14ac:dyDescent="0.2">
      <c r="A1227" t="s">
        <v>1234</v>
      </c>
      <c r="B1227" t="str">
        <f t="shared" si="19"/>
        <v>radeon r5 pro a10-8730b r5, 10 compute cores 4c+6g</v>
      </c>
      <c r="C1227">
        <v>598</v>
      </c>
      <c r="D1227">
        <v>152</v>
      </c>
      <c r="E1227">
        <v>209</v>
      </c>
      <c r="F1227">
        <v>6.58</v>
      </c>
      <c r="G1227">
        <v>75</v>
      </c>
      <c r="H1227">
        <v>20.824999999999999</v>
      </c>
      <c r="I1227">
        <v>2020</v>
      </c>
      <c r="J1227" t="s">
        <v>2326</v>
      </c>
    </row>
    <row r="1228" spans="1:10" x14ac:dyDescent="0.2">
      <c r="A1228" t="s">
        <v>1235</v>
      </c>
      <c r="B1228" t="str">
        <f t="shared" si="19"/>
        <v>8800 gtx</v>
      </c>
      <c r="C1228">
        <v>597</v>
      </c>
      <c r="D1228">
        <v>105</v>
      </c>
      <c r="E1228">
        <v>119.99</v>
      </c>
      <c r="F1228">
        <v>4.9800000000000004</v>
      </c>
      <c r="G1228">
        <v>155</v>
      </c>
      <c r="H1228">
        <v>3.85</v>
      </c>
      <c r="I1228">
        <v>2012</v>
      </c>
      <c r="J1228" t="s">
        <v>2327</v>
      </c>
    </row>
    <row r="1229" spans="1:10" x14ac:dyDescent="0.2">
      <c r="A1229" t="s">
        <v>1236</v>
      </c>
      <c r="B1229" t="str">
        <f t="shared" si="19"/>
        <v>radeon hd 8510g + 8500m dual</v>
      </c>
      <c r="C1229">
        <v>596</v>
      </c>
      <c r="D1229">
        <v>260</v>
      </c>
      <c r="E1229">
        <v>209</v>
      </c>
      <c r="F1229">
        <v>6.58</v>
      </c>
      <c r="G1229">
        <v>75</v>
      </c>
      <c r="H1229">
        <v>20.824999999999999</v>
      </c>
      <c r="I1229">
        <v>2014</v>
      </c>
      <c r="J1229" t="s">
        <v>2326</v>
      </c>
    </row>
    <row r="1230" spans="1:10" x14ac:dyDescent="0.2">
      <c r="A1230" t="s">
        <v>1237</v>
      </c>
      <c r="B1230" t="str">
        <f t="shared" si="19"/>
        <v>radeon r5 m330</v>
      </c>
      <c r="C1230">
        <v>596</v>
      </c>
      <c r="D1230">
        <v>519</v>
      </c>
      <c r="E1230">
        <v>209</v>
      </c>
      <c r="F1230">
        <v>6.58</v>
      </c>
      <c r="G1230">
        <v>18</v>
      </c>
      <c r="H1230">
        <v>33.11</v>
      </c>
      <c r="I1230">
        <v>2015</v>
      </c>
      <c r="J1230" t="s">
        <v>2329</v>
      </c>
    </row>
    <row r="1231" spans="1:10" x14ac:dyDescent="0.2">
      <c r="A1231" t="s">
        <v>1238</v>
      </c>
      <c r="B1231" t="str">
        <f t="shared" si="19"/>
        <v>radeon hd 7640g + 7470m dual</v>
      </c>
      <c r="C1231">
        <v>595</v>
      </c>
      <c r="D1231">
        <v>301</v>
      </c>
      <c r="E1231">
        <v>209</v>
      </c>
      <c r="F1231">
        <v>6.58</v>
      </c>
      <c r="G1231">
        <v>75</v>
      </c>
      <c r="H1231">
        <v>20.824999999999999</v>
      </c>
      <c r="I1231">
        <v>2012</v>
      </c>
      <c r="J1231" t="s">
        <v>2326</v>
      </c>
    </row>
    <row r="1232" spans="1:10" x14ac:dyDescent="0.2">
      <c r="A1232" t="s">
        <v>1239</v>
      </c>
      <c r="B1232" t="str">
        <f t="shared" si="19"/>
        <v>gt 735m</v>
      </c>
      <c r="C1232">
        <v>594</v>
      </c>
      <c r="D1232">
        <v>131</v>
      </c>
      <c r="E1232">
        <v>209</v>
      </c>
      <c r="F1232">
        <v>6.58</v>
      </c>
      <c r="G1232">
        <v>75</v>
      </c>
      <c r="H1232">
        <v>20.824999999999999</v>
      </c>
      <c r="I1232">
        <v>2013</v>
      </c>
      <c r="J1232" t="s">
        <v>2329</v>
      </c>
    </row>
    <row r="1233" spans="1:10" x14ac:dyDescent="0.2">
      <c r="A1233" t="s">
        <v>1240</v>
      </c>
      <c r="B1233" t="str">
        <f t="shared" si="19"/>
        <v>radeon hd 8550g + hd 8600m dual</v>
      </c>
      <c r="C1233">
        <v>594</v>
      </c>
      <c r="D1233">
        <v>322</v>
      </c>
      <c r="E1233">
        <v>209</v>
      </c>
      <c r="F1233">
        <v>6.58</v>
      </c>
      <c r="G1233">
        <v>75</v>
      </c>
      <c r="H1233">
        <v>20.824999999999999</v>
      </c>
      <c r="I1233">
        <v>2014</v>
      </c>
      <c r="J1233" t="s">
        <v>2326</v>
      </c>
    </row>
    <row r="1234" spans="1:10" x14ac:dyDescent="0.2">
      <c r="A1234" t="s">
        <v>1241</v>
      </c>
      <c r="B1234" t="str">
        <f t="shared" si="19"/>
        <v>8800 gts 512</v>
      </c>
      <c r="C1234">
        <v>591</v>
      </c>
      <c r="D1234">
        <v>109</v>
      </c>
      <c r="E1234">
        <v>209</v>
      </c>
      <c r="F1234">
        <v>6.58</v>
      </c>
      <c r="G1234">
        <v>135</v>
      </c>
      <c r="H1234">
        <v>4.38</v>
      </c>
      <c r="I1234">
        <v>2012</v>
      </c>
      <c r="J1234" t="s">
        <v>2327</v>
      </c>
    </row>
    <row r="1235" spans="1:10" x14ac:dyDescent="0.2">
      <c r="A1235" t="s">
        <v>1242</v>
      </c>
      <c r="B1235" t="str">
        <f t="shared" si="19"/>
        <v>radeon hd 7520g + 7600m dual</v>
      </c>
      <c r="C1235">
        <v>591</v>
      </c>
      <c r="D1235">
        <v>362</v>
      </c>
      <c r="E1235">
        <v>209</v>
      </c>
      <c r="F1235">
        <v>6.58</v>
      </c>
      <c r="G1235">
        <v>75</v>
      </c>
      <c r="H1235">
        <v>20.824999999999999</v>
      </c>
      <c r="I1235">
        <v>2013</v>
      </c>
      <c r="J1235" t="s">
        <v>2326</v>
      </c>
    </row>
    <row r="1236" spans="1:10" x14ac:dyDescent="0.2">
      <c r="A1236" t="s">
        <v>1243</v>
      </c>
      <c r="B1236" t="str">
        <f t="shared" si="19"/>
        <v>radeon hd 7640g + hd 7700m dual</v>
      </c>
      <c r="C1236">
        <v>589</v>
      </c>
      <c r="D1236">
        <v>277</v>
      </c>
      <c r="E1236">
        <v>209</v>
      </c>
      <c r="F1236">
        <v>6.58</v>
      </c>
      <c r="G1236">
        <v>75</v>
      </c>
      <c r="H1236">
        <v>20.824999999999999</v>
      </c>
      <c r="I1236">
        <v>2015</v>
      </c>
      <c r="J1236" t="s">
        <v>2326</v>
      </c>
    </row>
    <row r="1237" spans="1:10" x14ac:dyDescent="0.2">
      <c r="A1237" t="s">
        <v>1244</v>
      </c>
      <c r="B1237" t="str">
        <f t="shared" si="19"/>
        <v>radeon hd 8610g + 8600m dual</v>
      </c>
      <c r="C1237">
        <v>589</v>
      </c>
      <c r="D1237">
        <v>320</v>
      </c>
      <c r="E1237">
        <v>209</v>
      </c>
      <c r="F1237">
        <v>6.58</v>
      </c>
      <c r="G1237">
        <v>75</v>
      </c>
      <c r="H1237">
        <v>20.824999999999999</v>
      </c>
      <c r="I1237">
        <v>2013</v>
      </c>
      <c r="J1237" t="s">
        <v>2326</v>
      </c>
    </row>
    <row r="1238" spans="1:10" x14ac:dyDescent="0.2">
      <c r="A1238" t="s">
        <v>1245</v>
      </c>
      <c r="B1238" t="str">
        <f t="shared" si="19"/>
        <v>radeon hd 7520g + 7610m dual</v>
      </c>
      <c r="C1238">
        <v>588</v>
      </c>
      <c r="D1238">
        <v>317</v>
      </c>
      <c r="E1238">
        <v>209</v>
      </c>
      <c r="F1238">
        <v>6.58</v>
      </c>
      <c r="G1238">
        <v>75</v>
      </c>
      <c r="H1238">
        <v>20.824999999999999</v>
      </c>
      <c r="I1238">
        <v>2013</v>
      </c>
      <c r="J1238" t="s">
        <v>2326</v>
      </c>
    </row>
    <row r="1239" spans="1:10" x14ac:dyDescent="0.2">
      <c r="A1239" t="s">
        <v>1246</v>
      </c>
      <c r="B1239" t="str">
        <f t="shared" si="19"/>
        <v>radeon hd 7660g + 7400m dual</v>
      </c>
      <c r="C1239">
        <v>588</v>
      </c>
      <c r="D1239">
        <v>326</v>
      </c>
      <c r="E1239">
        <v>209</v>
      </c>
      <c r="F1239">
        <v>6.58</v>
      </c>
      <c r="G1239">
        <v>75</v>
      </c>
      <c r="H1239">
        <v>20.824999999999999</v>
      </c>
      <c r="I1239">
        <v>2013</v>
      </c>
      <c r="J1239" t="s">
        <v>2326</v>
      </c>
    </row>
    <row r="1240" spans="1:10" x14ac:dyDescent="0.2">
      <c r="A1240" t="s">
        <v>1247</v>
      </c>
      <c r="B1240" t="str">
        <f t="shared" si="19"/>
        <v>radeon hd 7660g + 8670m dual</v>
      </c>
      <c r="C1240">
        <v>588</v>
      </c>
      <c r="D1240">
        <v>333</v>
      </c>
      <c r="E1240">
        <v>209</v>
      </c>
      <c r="F1240">
        <v>6.58</v>
      </c>
      <c r="G1240">
        <v>75</v>
      </c>
      <c r="H1240">
        <v>20.824999999999999</v>
      </c>
      <c r="I1240">
        <v>2014</v>
      </c>
      <c r="J1240" t="s">
        <v>2326</v>
      </c>
    </row>
    <row r="1241" spans="1:10" x14ac:dyDescent="0.2">
      <c r="A1241" t="s">
        <v>1248</v>
      </c>
      <c r="B1241" t="str">
        <f t="shared" si="19"/>
        <v>radeon hd 7640g + hd 8600/8700m dual</v>
      </c>
      <c r="C1241">
        <v>587</v>
      </c>
      <c r="D1241">
        <v>298</v>
      </c>
      <c r="E1241">
        <v>209</v>
      </c>
      <c r="F1241">
        <v>6.58</v>
      </c>
      <c r="G1241">
        <v>75</v>
      </c>
      <c r="H1241">
        <v>20.824999999999999</v>
      </c>
      <c r="I1241">
        <v>2015</v>
      </c>
      <c r="J1241" t="s">
        <v>2326</v>
      </c>
    </row>
    <row r="1242" spans="1:10" x14ac:dyDescent="0.2">
      <c r="A1242" t="s">
        <v>1249</v>
      </c>
      <c r="B1242" t="str">
        <f t="shared" si="19"/>
        <v>radeon hd 7640g + 8500m dual</v>
      </c>
      <c r="C1242">
        <v>586</v>
      </c>
      <c r="D1242">
        <v>308</v>
      </c>
      <c r="E1242">
        <v>209</v>
      </c>
      <c r="F1242">
        <v>6.58</v>
      </c>
      <c r="G1242">
        <v>75</v>
      </c>
      <c r="H1242">
        <v>20.824999999999999</v>
      </c>
      <c r="I1242">
        <v>2014</v>
      </c>
      <c r="J1242" t="s">
        <v>2326</v>
      </c>
    </row>
    <row r="1243" spans="1:10" x14ac:dyDescent="0.2">
      <c r="A1243" t="s">
        <v>1250</v>
      </c>
      <c r="B1243" t="str">
        <f t="shared" si="19"/>
        <v>radeon hd 8650g + hd 8670m dual</v>
      </c>
      <c r="C1243">
        <v>585</v>
      </c>
      <c r="D1243">
        <v>320</v>
      </c>
      <c r="E1243">
        <v>209</v>
      </c>
      <c r="F1243">
        <v>6.58</v>
      </c>
      <c r="G1243">
        <v>75</v>
      </c>
      <c r="H1243">
        <v>20.824999999999999</v>
      </c>
      <c r="I1243">
        <v>2015</v>
      </c>
      <c r="J1243" t="s">
        <v>2326</v>
      </c>
    </row>
    <row r="1244" spans="1:10" x14ac:dyDescent="0.2">
      <c r="A1244" t="s">
        <v>1251</v>
      </c>
      <c r="B1244" t="str">
        <f t="shared" si="19"/>
        <v>intel hd 5500</v>
      </c>
      <c r="C1244">
        <v>582</v>
      </c>
      <c r="D1244">
        <v>234</v>
      </c>
      <c r="E1244">
        <v>209</v>
      </c>
      <c r="F1244">
        <v>6.58</v>
      </c>
      <c r="G1244">
        <v>75</v>
      </c>
      <c r="H1244">
        <v>20.824999999999999</v>
      </c>
      <c r="I1244">
        <v>2014</v>
      </c>
      <c r="J1244" t="s">
        <v>2326</v>
      </c>
    </row>
    <row r="1245" spans="1:10" x14ac:dyDescent="0.2">
      <c r="A1245" t="s">
        <v>1252</v>
      </c>
      <c r="B1245" t="str">
        <f t="shared" si="19"/>
        <v>radeon hd 7520g + 7500/7600 dual</v>
      </c>
      <c r="C1245">
        <v>582</v>
      </c>
      <c r="D1245">
        <v>379</v>
      </c>
      <c r="E1245">
        <v>209</v>
      </c>
      <c r="F1245">
        <v>6.58</v>
      </c>
      <c r="G1245">
        <v>75</v>
      </c>
      <c r="H1245">
        <v>20.824999999999999</v>
      </c>
      <c r="I1245">
        <v>2013</v>
      </c>
      <c r="J1245" t="s">
        <v>2326</v>
      </c>
    </row>
    <row r="1246" spans="1:10" x14ac:dyDescent="0.2">
      <c r="A1246" t="s">
        <v>1253</v>
      </c>
      <c r="B1246" t="str">
        <f t="shared" si="19"/>
        <v>gt 550m</v>
      </c>
      <c r="C1246">
        <v>580</v>
      </c>
      <c r="D1246">
        <v>126</v>
      </c>
      <c r="E1246">
        <v>209</v>
      </c>
      <c r="F1246">
        <v>6.58</v>
      </c>
      <c r="G1246">
        <v>32</v>
      </c>
      <c r="H1246">
        <v>18.14</v>
      </c>
      <c r="I1246">
        <v>2011</v>
      </c>
      <c r="J1246" t="s">
        <v>2329</v>
      </c>
    </row>
    <row r="1247" spans="1:10" x14ac:dyDescent="0.2">
      <c r="A1247" t="s">
        <v>1254</v>
      </c>
      <c r="B1247" t="str">
        <f t="shared" si="19"/>
        <v>radeon r5 a10-9630p radeon r5, 10 compute cores 4c</v>
      </c>
      <c r="C1247">
        <v>580</v>
      </c>
      <c r="D1247">
        <v>175</v>
      </c>
      <c r="E1247">
        <v>209</v>
      </c>
      <c r="F1247">
        <v>6.58</v>
      </c>
      <c r="G1247">
        <v>75</v>
      </c>
      <c r="H1247">
        <v>20.824999999999999</v>
      </c>
      <c r="I1247">
        <v>2021</v>
      </c>
      <c r="J1247" t="s">
        <v>2326</v>
      </c>
    </row>
    <row r="1248" spans="1:10" x14ac:dyDescent="0.2">
      <c r="A1248" t="s">
        <v>1255</v>
      </c>
      <c r="B1248" t="str">
        <f t="shared" si="19"/>
        <v>radeon hd 8550g + 8670m dual</v>
      </c>
      <c r="C1248">
        <v>579</v>
      </c>
      <c r="D1248">
        <v>334</v>
      </c>
      <c r="E1248">
        <v>209</v>
      </c>
      <c r="F1248">
        <v>6.58</v>
      </c>
      <c r="G1248">
        <v>75</v>
      </c>
      <c r="H1248">
        <v>20.824999999999999</v>
      </c>
      <c r="I1248">
        <v>2013</v>
      </c>
      <c r="J1248" t="s">
        <v>2326</v>
      </c>
    </row>
    <row r="1249" spans="1:10" x14ac:dyDescent="0.2">
      <c r="A1249" t="s">
        <v>1256</v>
      </c>
      <c r="B1249" t="str">
        <f t="shared" si="19"/>
        <v>910m</v>
      </c>
      <c r="C1249">
        <v>578</v>
      </c>
      <c r="D1249">
        <v>150</v>
      </c>
      <c r="E1249">
        <v>209</v>
      </c>
      <c r="F1249">
        <v>6.58</v>
      </c>
      <c r="G1249">
        <v>75</v>
      </c>
      <c r="H1249">
        <v>20.824999999999999</v>
      </c>
      <c r="I1249">
        <v>2015</v>
      </c>
      <c r="J1249" t="s">
        <v>2326</v>
      </c>
    </row>
    <row r="1250" spans="1:10" x14ac:dyDescent="0.2">
      <c r="A1250" t="s">
        <v>1257</v>
      </c>
      <c r="B1250" t="str">
        <f t="shared" si="19"/>
        <v>radeon hd 8450g + r5 m230 dual</v>
      </c>
      <c r="C1250">
        <v>578</v>
      </c>
      <c r="D1250">
        <v>298</v>
      </c>
      <c r="E1250">
        <v>209</v>
      </c>
      <c r="F1250">
        <v>6.58</v>
      </c>
      <c r="G1250">
        <v>75</v>
      </c>
      <c r="H1250">
        <v>20.824999999999999</v>
      </c>
      <c r="I1250">
        <v>2017</v>
      </c>
      <c r="J1250" t="s">
        <v>2326</v>
      </c>
    </row>
    <row r="1251" spans="1:10" x14ac:dyDescent="0.2">
      <c r="A1251" t="s">
        <v>1258</v>
      </c>
      <c r="B1251" t="str">
        <f t="shared" si="19"/>
        <v>radeon hd 8610g + hd 8670m dual</v>
      </c>
      <c r="C1251">
        <v>578</v>
      </c>
      <c r="D1251">
        <v>282</v>
      </c>
      <c r="E1251">
        <v>209</v>
      </c>
      <c r="F1251">
        <v>6.58</v>
      </c>
      <c r="G1251">
        <v>75</v>
      </c>
      <c r="H1251">
        <v>20.824999999999999</v>
      </c>
      <c r="I1251">
        <v>2013</v>
      </c>
      <c r="J1251" t="s">
        <v>2326</v>
      </c>
    </row>
    <row r="1252" spans="1:10" x14ac:dyDescent="0.2">
      <c r="A1252" t="s">
        <v>1259</v>
      </c>
      <c r="B1252" t="str">
        <f t="shared" si="19"/>
        <v>intel skylake hd dt gt2</v>
      </c>
      <c r="C1252">
        <v>577</v>
      </c>
      <c r="D1252">
        <v>402</v>
      </c>
      <c r="E1252">
        <v>209</v>
      </c>
      <c r="F1252">
        <v>6.58</v>
      </c>
      <c r="G1252">
        <v>75</v>
      </c>
      <c r="H1252">
        <v>20.824999999999999</v>
      </c>
      <c r="I1252">
        <v>2015</v>
      </c>
      <c r="J1252" t="s">
        <v>2326</v>
      </c>
    </row>
    <row r="1253" spans="1:10" x14ac:dyDescent="0.2">
      <c r="A1253" t="s">
        <v>1260</v>
      </c>
      <c r="B1253" t="str">
        <f t="shared" si="19"/>
        <v>radeon hd 7620g + 8670m dual</v>
      </c>
      <c r="C1253">
        <v>577</v>
      </c>
      <c r="D1253">
        <v>322</v>
      </c>
      <c r="E1253">
        <v>209</v>
      </c>
      <c r="F1253">
        <v>6.58</v>
      </c>
      <c r="G1253">
        <v>75</v>
      </c>
      <c r="H1253">
        <v>20.824999999999999</v>
      </c>
      <c r="I1253">
        <v>2013</v>
      </c>
      <c r="J1253" t="s">
        <v>2326</v>
      </c>
    </row>
    <row r="1254" spans="1:10" x14ac:dyDescent="0.2">
      <c r="A1254" t="s">
        <v>1261</v>
      </c>
      <c r="B1254" t="str">
        <f t="shared" si="19"/>
        <v>radeon hd 3870</v>
      </c>
      <c r="C1254">
        <v>576</v>
      </c>
      <c r="D1254">
        <v>82</v>
      </c>
      <c r="E1254">
        <v>69.989999999999995</v>
      </c>
      <c r="F1254">
        <v>8.2200000000000006</v>
      </c>
      <c r="G1254">
        <v>106</v>
      </c>
      <c r="H1254">
        <v>5.43</v>
      </c>
      <c r="I1254">
        <v>2012</v>
      </c>
      <c r="J1254" t="s">
        <v>2327</v>
      </c>
    </row>
    <row r="1255" spans="1:10" x14ac:dyDescent="0.2">
      <c r="A1255" t="s">
        <v>1262</v>
      </c>
      <c r="B1255" t="str">
        <f t="shared" si="19"/>
        <v>radeon r5 a240</v>
      </c>
      <c r="C1255">
        <v>576</v>
      </c>
      <c r="D1255">
        <v>802</v>
      </c>
      <c r="E1255">
        <v>209</v>
      </c>
      <c r="F1255">
        <v>6.58</v>
      </c>
      <c r="G1255">
        <v>75</v>
      </c>
      <c r="H1255">
        <v>20.824999999999999</v>
      </c>
      <c r="I1255">
        <v>2016</v>
      </c>
      <c r="J1255" t="s">
        <v>2326</v>
      </c>
    </row>
    <row r="1256" spans="1:10" x14ac:dyDescent="0.2">
      <c r="A1256" t="s">
        <v>1263</v>
      </c>
      <c r="B1256" t="str">
        <f t="shared" si="19"/>
        <v>radeon r7 m265</v>
      </c>
      <c r="C1256">
        <v>576</v>
      </c>
      <c r="D1256">
        <v>170</v>
      </c>
      <c r="E1256">
        <v>209</v>
      </c>
      <c r="F1256">
        <v>6.58</v>
      </c>
      <c r="G1256">
        <v>75</v>
      </c>
      <c r="H1256">
        <v>20.824999999999999</v>
      </c>
      <c r="I1256">
        <v>2014</v>
      </c>
      <c r="J1256" t="s">
        <v>2329</v>
      </c>
    </row>
    <row r="1257" spans="1:10" x14ac:dyDescent="0.2">
      <c r="A1257" t="s">
        <v>1264</v>
      </c>
      <c r="B1257" t="str">
        <f t="shared" si="19"/>
        <v>radeon hd 7520g + hd 7700m dual</v>
      </c>
      <c r="C1257">
        <v>575</v>
      </c>
      <c r="D1257">
        <v>389</v>
      </c>
      <c r="E1257">
        <v>209</v>
      </c>
      <c r="F1257">
        <v>6.58</v>
      </c>
      <c r="G1257">
        <v>75</v>
      </c>
      <c r="H1257">
        <v>20.824999999999999</v>
      </c>
      <c r="I1257">
        <v>2016</v>
      </c>
      <c r="J1257" t="s">
        <v>2326</v>
      </c>
    </row>
    <row r="1258" spans="1:10" x14ac:dyDescent="0.2">
      <c r="A1258" t="s">
        <v>1265</v>
      </c>
      <c r="B1258" t="str">
        <f t="shared" si="19"/>
        <v>radeon hd 7520g n hd 7520g + hd 7500/7600 7500/760</v>
      </c>
      <c r="C1258">
        <v>575</v>
      </c>
      <c r="D1258">
        <v>386</v>
      </c>
      <c r="E1258">
        <v>209</v>
      </c>
      <c r="F1258">
        <v>6.58</v>
      </c>
      <c r="G1258">
        <v>75</v>
      </c>
      <c r="H1258">
        <v>20.824999999999999</v>
      </c>
      <c r="I1258">
        <v>2013</v>
      </c>
      <c r="J1258" t="s">
        <v>2326</v>
      </c>
    </row>
    <row r="1259" spans="1:10" x14ac:dyDescent="0.2">
      <c r="A1259" t="s">
        <v>1266</v>
      </c>
      <c r="B1259" t="str">
        <f t="shared" si="19"/>
        <v>radeon hd 8450g + hd 8670m dual</v>
      </c>
      <c r="C1259">
        <v>575</v>
      </c>
      <c r="D1259">
        <v>377</v>
      </c>
      <c r="E1259">
        <v>209</v>
      </c>
      <c r="F1259">
        <v>6.58</v>
      </c>
      <c r="G1259">
        <v>75</v>
      </c>
      <c r="H1259">
        <v>20.824999999999999</v>
      </c>
      <c r="I1259">
        <v>2017</v>
      </c>
      <c r="J1259" t="s">
        <v>2326</v>
      </c>
    </row>
    <row r="1260" spans="1:10" x14ac:dyDescent="0.2">
      <c r="A1260" t="s">
        <v>1267</v>
      </c>
      <c r="B1260" t="str">
        <f t="shared" si="19"/>
        <v>radeon r5 420</v>
      </c>
      <c r="C1260">
        <v>575</v>
      </c>
      <c r="D1260">
        <v>230</v>
      </c>
      <c r="E1260">
        <v>39.950000000000003</v>
      </c>
      <c r="F1260">
        <v>14.39</v>
      </c>
      <c r="G1260">
        <v>75</v>
      </c>
      <c r="H1260">
        <v>20.824999999999999</v>
      </c>
      <c r="I1260">
        <v>2017</v>
      </c>
      <c r="J1260" t="s">
        <v>2326</v>
      </c>
    </row>
    <row r="1261" spans="1:10" x14ac:dyDescent="0.2">
      <c r="A1261" t="s">
        <v>1268</v>
      </c>
      <c r="B1261" t="str">
        <f t="shared" si="19"/>
        <v>intel i gfx-driver-ci-master-9938 dch-i</v>
      </c>
      <c r="C1261">
        <v>573</v>
      </c>
      <c r="D1261">
        <v>194</v>
      </c>
      <c r="E1261">
        <v>209</v>
      </c>
      <c r="F1261">
        <v>6.58</v>
      </c>
      <c r="G1261">
        <v>75</v>
      </c>
      <c r="H1261">
        <v>20.824999999999999</v>
      </c>
      <c r="I1261">
        <v>2022</v>
      </c>
      <c r="J1261" t="s">
        <v>2326</v>
      </c>
    </row>
    <row r="1262" spans="1:10" x14ac:dyDescent="0.2">
      <c r="A1262" t="s">
        <v>1269</v>
      </c>
      <c r="B1262" t="str">
        <f t="shared" si="19"/>
        <v>radeon r6 m255dx</v>
      </c>
      <c r="C1262">
        <v>572</v>
      </c>
      <c r="D1262">
        <v>106</v>
      </c>
      <c r="E1262">
        <v>209</v>
      </c>
      <c r="F1262">
        <v>6.58</v>
      </c>
      <c r="G1262">
        <v>75</v>
      </c>
      <c r="H1262">
        <v>20.824999999999999</v>
      </c>
      <c r="I1262">
        <v>2019</v>
      </c>
      <c r="J1262" t="s">
        <v>2326</v>
      </c>
    </row>
    <row r="1263" spans="1:10" x14ac:dyDescent="0.2">
      <c r="A1263" t="s">
        <v>1270</v>
      </c>
      <c r="B1263" t="str">
        <f t="shared" si="19"/>
        <v>radeon r6 pro a8-8600b r6, 10 compute cores 4c+6g</v>
      </c>
      <c r="C1263">
        <v>572</v>
      </c>
      <c r="D1263">
        <v>151</v>
      </c>
      <c r="E1263">
        <v>209</v>
      </c>
      <c r="F1263">
        <v>6.58</v>
      </c>
      <c r="G1263">
        <v>75</v>
      </c>
      <c r="H1263">
        <v>20.824999999999999</v>
      </c>
      <c r="I1263">
        <v>2020</v>
      </c>
      <c r="J1263" t="s">
        <v>2326</v>
      </c>
    </row>
    <row r="1264" spans="1:10" x14ac:dyDescent="0.2">
      <c r="A1264" t="s">
        <v>1271</v>
      </c>
      <c r="B1264" t="str">
        <f t="shared" si="19"/>
        <v>radeon r6 + r7 m265dx dual</v>
      </c>
      <c r="C1264">
        <v>571</v>
      </c>
      <c r="D1264">
        <v>328</v>
      </c>
      <c r="E1264">
        <v>209</v>
      </c>
      <c r="F1264">
        <v>6.58</v>
      </c>
      <c r="G1264">
        <v>75</v>
      </c>
      <c r="H1264">
        <v>20.824999999999999</v>
      </c>
      <c r="I1264">
        <v>2015</v>
      </c>
      <c r="J1264" t="s">
        <v>2326</v>
      </c>
    </row>
    <row r="1265" spans="1:10" x14ac:dyDescent="0.2">
      <c r="A1265" t="s">
        <v>1272</v>
      </c>
      <c r="B1265" t="str">
        <f t="shared" si="19"/>
        <v>gts 250m</v>
      </c>
      <c r="C1265">
        <v>569</v>
      </c>
      <c r="D1265">
        <v>69</v>
      </c>
      <c r="E1265">
        <v>209</v>
      </c>
      <c r="F1265">
        <v>6.58</v>
      </c>
      <c r="G1265">
        <v>28</v>
      </c>
      <c r="H1265">
        <v>20.329999999999998</v>
      </c>
      <c r="I1265">
        <v>2009</v>
      </c>
      <c r="J1265" t="s">
        <v>2329</v>
      </c>
    </row>
    <row r="1266" spans="1:10" x14ac:dyDescent="0.2">
      <c r="A1266" t="s">
        <v>1273</v>
      </c>
      <c r="B1266" t="str">
        <f t="shared" si="19"/>
        <v>radeon hd 7560d + 6450 dual</v>
      </c>
      <c r="C1266">
        <v>569</v>
      </c>
      <c r="D1266">
        <v>490</v>
      </c>
      <c r="E1266">
        <v>209</v>
      </c>
      <c r="F1266">
        <v>6.58</v>
      </c>
      <c r="G1266">
        <v>75</v>
      </c>
      <c r="H1266">
        <v>20.824999999999999</v>
      </c>
      <c r="I1266">
        <v>2013</v>
      </c>
      <c r="J1266" t="s">
        <v>2326</v>
      </c>
    </row>
    <row r="1267" spans="1:10" x14ac:dyDescent="0.2">
      <c r="A1267" t="s">
        <v>1274</v>
      </c>
      <c r="B1267" t="str">
        <f t="shared" si="19"/>
        <v>820a</v>
      </c>
      <c r="C1267">
        <v>568</v>
      </c>
      <c r="D1267">
        <v>162</v>
      </c>
      <c r="E1267">
        <v>209</v>
      </c>
      <c r="F1267">
        <v>6.58</v>
      </c>
      <c r="G1267">
        <v>75</v>
      </c>
      <c r="H1267">
        <v>20.824999999999999</v>
      </c>
      <c r="I1267">
        <v>2015</v>
      </c>
      <c r="J1267" t="s">
        <v>2326</v>
      </c>
    </row>
    <row r="1268" spans="1:10" x14ac:dyDescent="0.2">
      <c r="A1268" t="s">
        <v>1275</v>
      </c>
      <c r="B1268" t="str">
        <f t="shared" si="19"/>
        <v>radeon hd 6610m</v>
      </c>
      <c r="C1268">
        <v>565</v>
      </c>
      <c r="D1268">
        <v>527</v>
      </c>
      <c r="E1268">
        <v>209</v>
      </c>
      <c r="F1268">
        <v>6.58</v>
      </c>
      <c r="G1268">
        <v>75</v>
      </c>
      <c r="H1268">
        <v>20.824999999999999</v>
      </c>
      <c r="I1268">
        <v>2012</v>
      </c>
      <c r="J1268" t="s">
        <v>2326</v>
      </c>
    </row>
    <row r="1269" spans="1:10" x14ac:dyDescent="0.2">
      <c r="A1269" t="s">
        <v>1276</v>
      </c>
      <c r="B1269" t="str">
        <f t="shared" si="19"/>
        <v>radeon hd 7650a</v>
      </c>
      <c r="C1269">
        <v>564</v>
      </c>
      <c r="D1269">
        <v>311</v>
      </c>
      <c r="E1269">
        <v>262</v>
      </c>
      <c r="F1269">
        <v>2.15</v>
      </c>
      <c r="G1269">
        <v>75</v>
      </c>
      <c r="H1269">
        <v>20.824999999999999</v>
      </c>
      <c r="I1269">
        <v>2012</v>
      </c>
      <c r="J1269" t="s">
        <v>2326</v>
      </c>
    </row>
    <row r="1270" spans="1:10" x14ac:dyDescent="0.2">
      <c r="A1270" t="s">
        <v>1277</v>
      </c>
      <c r="B1270" t="str">
        <f t="shared" si="19"/>
        <v>gt 635m</v>
      </c>
      <c r="C1270">
        <v>563</v>
      </c>
      <c r="D1270">
        <v>173</v>
      </c>
      <c r="E1270">
        <v>209</v>
      </c>
      <c r="F1270">
        <v>6.58</v>
      </c>
      <c r="G1270">
        <v>35</v>
      </c>
      <c r="H1270">
        <v>16.100000000000001</v>
      </c>
      <c r="I1270">
        <v>2012</v>
      </c>
      <c r="J1270" t="s">
        <v>2329</v>
      </c>
    </row>
    <row r="1271" spans="1:10" x14ac:dyDescent="0.2">
      <c r="A1271" t="s">
        <v>1278</v>
      </c>
      <c r="B1271" t="str">
        <f t="shared" si="19"/>
        <v>intel hd 5000</v>
      </c>
      <c r="C1271">
        <v>563</v>
      </c>
      <c r="D1271">
        <v>231</v>
      </c>
      <c r="E1271">
        <v>625</v>
      </c>
      <c r="F1271">
        <v>0.9</v>
      </c>
      <c r="G1271">
        <v>75</v>
      </c>
      <c r="H1271">
        <v>20.824999999999999</v>
      </c>
      <c r="I1271">
        <v>2013</v>
      </c>
      <c r="J1271" t="s">
        <v>2326</v>
      </c>
    </row>
    <row r="1272" spans="1:10" x14ac:dyDescent="0.2">
      <c r="A1272" t="s">
        <v>1279</v>
      </c>
      <c r="B1272" t="str">
        <f t="shared" si="19"/>
        <v>radeon hd 7560d + r5 235 dual</v>
      </c>
      <c r="C1272">
        <v>563</v>
      </c>
      <c r="D1272">
        <v>397</v>
      </c>
      <c r="E1272">
        <v>209</v>
      </c>
      <c r="F1272">
        <v>6.58</v>
      </c>
      <c r="G1272">
        <v>75</v>
      </c>
      <c r="H1272">
        <v>20.824999999999999</v>
      </c>
      <c r="I1272">
        <v>2015</v>
      </c>
      <c r="J1272" t="s">
        <v>2326</v>
      </c>
    </row>
    <row r="1273" spans="1:10" x14ac:dyDescent="0.2">
      <c r="A1273" t="s">
        <v>1280</v>
      </c>
      <c r="B1273" t="str">
        <f t="shared" si="19"/>
        <v>quadro fx 5600</v>
      </c>
      <c r="C1273">
        <v>562</v>
      </c>
      <c r="D1273">
        <v>168</v>
      </c>
      <c r="E1273">
        <v>295</v>
      </c>
      <c r="F1273">
        <v>1.9</v>
      </c>
      <c r="G1273">
        <v>75</v>
      </c>
      <c r="H1273">
        <v>20.824999999999999</v>
      </c>
      <c r="I1273">
        <v>2009</v>
      </c>
      <c r="J1273" t="s">
        <v>2326</v>
      </c>
    </row>
    <row r="1274" spans="1:10" x14ac:dyDescent="0.2">
      <c r="A1274" t="s">
        <v>1281</v>
      </c>
      <c r="B1274" t="str">
        <f t="shared" si="19"/>
        <v>radeon r7 a10 pro-7800b</v>
      </c>
      <c r="C1274">
        <v>562</v>
      </c>
      <c r="D1274">
        <v>289</v>
      </c>
      <c r="E1274">
        <v>209</v>
      </c>
      <c r="F1274">
        <v>6.58</v>
      </c>
      <c r="G1274">
        <v>75</v>
      </c>
      <c r="H1274">
        <v>20.824999999999999</v>
      </c>
      <c r="I1274">
        <v>2014</v>
      </c>
      <c r="J1274" t="s">
        <v>2326</v>
      </c>
    </row>
    <row r="1275" spans="1:10" x14ac:dyDescent="0.2">
      <c r="A1275" t="s">
        <v>1282</v>
      </c>
      <c r="B1275" t="str">
        <f t="shared" si="19"/>
        <v>radeon hd 7640g + r5 m200 dual</v>
      </c>
      <c r="C1275">
        <v>559</v>
      </c>
      <c r="D1275">
        <v>249</v>
      </c>
      <c r="E1275">
        <v>209</v>
      </c>
      <c r="F1275">
        <v>6.58</v>
      </c>
      <c r="G1275">
        <v>75</v>
      </c>
      <c r="H1275">
        <v>20.824999999999999</v>
      </c>
      <c r="I1275">
        <v>2015</v>
      </c>
      <c r="J1275" t="s">
        <v>2326</v>
      </c>
    </row>
    <row r="1276" spans="1:10" x14ac:dyDescent="0.2">
      <c r="A1276" t="s">
        <v>1283</v>
      </c>
      <c r="B1276" t="str">
        <f t="shared" si="19"/>
        <v>radeon hd 8550g + hd 8500m dual</v>
      </c>
      <c r="C1276">
        <v>559</v>
      </c>
      <c r="D1276">
        <v>301</v>
      </c>
      <c r="E1276">
        <v>209</v>
      </c>
      <c r="F1276">
        <v>6.58</v>
      </c>
      <c r="G1276">
        <v>75</v>
      </c>
      <c r="H1276">
        <v>20.824999999999999</v>
      </c>
      <c r="I1276">
        <v>2014</v>
      </c>
      <c r="J1276" t="s">
        <v>2326</v>
      </c>
    </row>
    <row r="1277" spans="1:10" x14ac:dyDescent="0.2">
      <c r="A1277" t="s">
        <v>1284</v>
      </c>
      <c r="B1277" t="str">
        <f t="shared" si="19"/>
        <v>radeon hd 7640g + 8570m dual</v>
      </c>
      <c r="C1277">
        <v>558</v>
      </c>
      <c r="D1277">
        <v>274</v>
      </c>
      <c r="E1277">
        <v>209</v>
      </c>
      <c r="F1277">
        <v>6.58</v>
      </c>
      <c r="G1277">
        <v>75</v>
      </c>
      <c r="H1277">
        <v>20.824999999999999</v>
      </c>
      <c r="I1277">
        <v>2013</v>
      </c>
      <c r="J1277" t="s">
        <v>2326</v>
      </c>
    </row>
    <row r="1278" spans="1:10" x14ac:dyDescent="0.2">
      <c r="A1278" t="s">
        <v>1285</v>
      </c>
      <c r="B1278" t="str">
        <f t="shared" si="19"/>
        <v>radeon hd 7640g + 8670m dual</v>
      </c>
      <c r="C1278">
        <v>558</v>
      </c>
      <c r="D1278">
        <v>316</v>
      </c>
      <c r="E1278">
        <v>209</v>
      </c>
      <c r="F1278">
        <v>6.58</v>
      </c>
      <c r="G1278">
        <v>75</v>
      </c>
      <c r="H1278">
        <v>20.824999999999999</v>
      </c>
      <c r="I1278">
        <v>2014</v>
      </c>
      <c r="J1278" t="s">
        <v>2326</v>
      </c>
    </row>
    <row r="1279" spans="1:10" x14ac:dyDescent="0.2">
      <c r="A1279" t="s">
        <v>1286</v>
      </c>
      <c r="B1279" t="str">
        <f t="shared" si="19"/>
        <v>radeon hd 7600g + hd 7500m/7600m dual</v>
      </c>
      <c r="C1279">
        <v>555</v>
      </c>
      <c r="D1279">
        <v>244</v>
      </c>
      <c r="E1279">
        <v>209</v>
      </c>
      <c r="F1279">
        <v>6.58</v>
      </c>
      <c r="G1279">
        <v>75</v>
      </c>
      <c r="H1279">
        <v>20.824999999999999</v>
      </c>
      <c r="I1279">
        <v>2015</v>
      </c>
      <c r="J1279" t="s">
        <v>2326</v>
      </c>
    </row>
    <row r="1280" spans="1:10" x14ac:dyDescent="0.2">
      <c r="A1280" t="s">
        <v>1287</v>
      </c>
      <c r="B1280" t="str">
        <f t="shared" si="19"/>
        <v>gf117</v>
      </c>
      <c r="C1280">
        <v>554</v>
      </c>
      <c r="D1280">
        <v>446</v>
      </c>
      <c r="E1280">
        <v>209</v>
      </c>
      <c r="F1280">
        <v>6.58</v>
      </c>
      <c r="G1280">
        <v>75</v>
      </c>
      <c r="H1280">
        <v>20.824999999999999</v>
      </c>
      <c r="I1280">
        <v>2015</v>
      </c>
      <c r="J1280" t="s">
        <v>2326</v>
      </c>
    </row>
    <row r="1281" spans="1:10" x14ac:dyDescent="0.2">
      <c r="A1281" t="s">
        <v>1288</v>
      </c>
      <c r="B1281" t="str">
        <f t="shared" si="19"/>
        <v>615</v>
      </c>
      <c r="C1281">
        <v>552</v>
      </c>
      <c r="D1281">
        <v>412</v>
      </c>
      <c r="E1281">
        <v>209</v>
      </c>
      <c r="F1281">
        <v>6.58</v>
      </c>
      <c r="G1281">
        <v>75</v>
      </c>
      <c r="H1281">
        <v>20.824999999999999</v>
      </c>
      <c r="I1281">
        <v>2013</v>
      </c>
      <c r="J1281" t="s">
        <v>2326</v>
      </c>
    </row>
    <row r="1282" spans="1:10" x14ac:dyDescent="0.2">
      <c r="A1282" t="s">
        <v>1289</v>
      </c>
      <c r="B1282" t="str">
        <f t="shared" si="19"/>
        <v>radeon r7 m360</v>
      </c>
      <c r="C1282">
        <v>552</v>
      </c>
      <c r="D1282">
        <v>150</v>
      </c>
      <c r="E1282">
        <v>209</v>
      </c>
      <c r="F1282">
        <v>6.58</v>
      </c>
      <c r="G1282">
        <v>75</v>
      </c>
      <c r="H1282">
        <v>20.824999999999999</v>
      </c>
      <c r="I1282">
        <v>2015</v>
      </c>
      <c r="J1282" t="s">
        <v>2329</v>
      </c>
    </row>
    <row r="1283" spans="1:10" x14ac:dyDescent="0.2">
      <c r="A1283" t="s">
        <v>1290</v>
      </c>
      <c r="B1283" t="str">
        <f t="shared" ref="B1283:B1346" si="20">LOWER(TRIM(SUBSTITUTE(A1283,"GeForce","")))</f>
        <v>radeon r7 7850a10-7850k</v>
      </c>
      <c r="C1283">
        <v>551</v>
      </c>
      <c r="D1283">
        <v>506</v>
      </c>
      <c r="E1283">
        <v>209</v>
      </c>
      <c r="F1283">
        <v>6.58</v>
      </c>
      <c r="G1283">
        <v>75</v>
      </c>
      <c r="H1283">
        <v>20.824999999999999</v>
      </c>
      <c r="I1283">
        <v>2019</v>
      </c>
      <c r="J1283" t="s">
        <v>2326</v>
      </c>
    </row>
    <row r="1284" spans="1:10" x14ac:dyDescent="0.2">
      <c r="A1284" t="s">
        <v>1291</v>
      </c>
      <c r="B1284" t="str">
        <f t="shared" si="20"/>
        <v>firegl v8650</v>
      </c>
      <c r="C1284">
        <v>550</v>
      </c>
      <c r="D1284">
        <v>637</v>
      </c>
      <c r="E1284">
        <v>298.99</v>
      </c>
      <c r="F1284">
        <v>1.84</v>
      </c>
      <c r="G1284">
        <v>75</v>
      </c>
      <c r="H1284">
        <v>20.824999999999999</v>
      </c>
      <c r="I1284">
        <v>2010</v>
      </c>
      <c r="J1284" t="s">
        <v>2328</v>
      </c>
    </row>
    <row r="1285" spans="1:10" x14ac:dyDescent="0.2">
      <c r="A1285" t="s">
        <v>1292</v>
      </c>
      <c r="B1285" t="str">
        <f t="shared" si="20"/>
        <v>gt 630m</v>
      </c>
      <c r="C1285">
        <v>549</v>
      </c>
      <c r="D1285">
        <v>151</v>
      </c>
      <c r="E1285">
        <v>209</v>
      </c>
      <c r="F1285">
        <v>6.58</v>
      </c>
      <c r="G1285">
        <v>33</v>
      </c>
      <c r="H1285">
        <v>16.649999999999999</v>
      </c>
      <c r="I1285">
        <v>2012</v>
      </c>
      <c r="J1285" t="s">
        <v>2329</v>
      </c>
    </row>
    <row r="1286" spans="1:10" x14ac:dyDescent="0.2">
      <c r="A1286" t="s">
        <v>1293</v>
      </c>
      <c r="B1286" t="str">
        <f t="shared" si="20"/>
        <v>radeon r5 m335</v>
      </c>
      <c r="C1286">
        <v>549</v>
      </c>
      <c r="D1286">
        <v>577</v>
      </c>
      <c r="E1286">
        <v>209</v>
      </c>
      <c r="F1286">
        <v>6.58</v>
      </c>
      <c r="G1286">
        <v>75</v>
      </c>
      <c r="H1286">
        <v>20.824999999999999</v>
      </c>
      <c r="I1286">
        <v>2015</v>
      </c>
      <c r="J1286" t="s">
        <v>2329</v>
      </c>
    </row>
    <row r="1287" spans="1:10" x14ac:dyDescent="0.2">
      <c r="A1287" t="s">
        <v>1294</v>
      </c>
      <c r="B1287" t="str">
        <f t="shared" si="20"/>
        <v>mobility radeon hd 3870</v>
      </c>
      <c r="C1287">
        <v>548</v>
      </c>
      <c r="D1287">
        <v>288</v>
      </c>
      <c r="E1287">
        <v>209</v>
      </c>
      <c r="F1287">
        <v>6.58</v>
      </c>
      <c r="G1287">
        <v>75</v>
      </c>
      <c r="H1287">
        <v>20.824999999999999</v>
      </c>
      <c r="I1287">
        <v>2009</v>
      </c>
      <c r="J1287" t="s">
        <v>2329</v>
      </c>
    </row>
    <row r="1288" spans="1:10" x14ac:dyDescent="0.2">
      <c r="A1288" t="s">
        <v>1295</v>
      </c>
      <c r="B1288" t="str">
        <f t="shared" si="20"/>
        <v>radeon hd 8670d</v>
      </c>
      <c r="C1288">
        <v>548</v>
      </c>
      <c r="D1288">
        <v>189</v>
      </c>
      <c r="E1288">
        <v>209</v>
      </c>
      <c r="F1288">
        <v>6.58</v>
      </c>
      <c r="G1288">
        <v>75</v>
      </c>
      <c r="H1288">
        <v>20.824999999999999</v>
      </c>
      <c r="I1288">
        <v>2013</v>
      </c>
      <c r="J1288" t="s">
        <v>2326</v>
      </c>
    </row>
    <row r="1289" spans="1:10" x14ac:dyDescent="0.2">
      <c r="A1289" t="s">
        <v>1296</v>
      </c>
      <c r="B1289" t="str">
        <f t="shared" si="20"/>
        <v>firepro 3d v5700</v>
      </c>
      <c r="C1289">
        <v>547</v>
      </c>
      <c r="D1289">
        <v>517</v>
      </c>
      <c r="E1289">
        <v>319.99</v>
      </c>
      <c r="F1289">
        <v>1.71</v>
      </c>
      <c r="G1289">
        <v>58</v>
      </c>
      <c r="H1289">
        <v>9.43</v>
      </c>
      <c r="I1289">
        <v>2009</v>
      </c>
      <c r="J1289" t="s">
        <v>2328</v>
      </c>
    </row>
    <row r="1290" spans="1:10" x14ac:dyDescent="0.2">
      <c r="A1290" t="s">
        <v>1297</v>
      </c>
      <c r="B1290" t="str">
        <f t="shared" si="20"/>
        <v>quadro 600</v>
      </c>
      <c r="C1290">
        <v>546</v>
      </c>
      <c r="D1290">
        <v>225</v>
      </c>
      <c r="E1290">
        <v>76</v>
      </c>
      <c r="F1290">
        <v>7.18</v>
      </c>
      <c r="G1290">
        <v>40</v>
      </c>
      <c r="H1290">
        <v>13.64</v>
      </c>
      <c r="I1290">
        <v>2012</v>
      </c>
      <c r="J1290" t="s">
        <v>2328</v>
      </c>
    </row>
    <row r="1291" spans="1:10" x14ac:dyDescent="0.2">
      <c r="A1291" t="s">
        <v>1298</v>
      </c>
      <c r="B1291" t="str">
        <f t="shared" si="20"/>
        <v>radeon hd 8550g + hd 8670m dual</v>
      </c>
      <c r="C1291">
        <v>546</v>
      </c>
      <c r="D1291">
        <v>315</v>
      </c>
      <c r="E1291">
        <v>209</v>
      </c>
      <c r="F1291">
        <v>6.58</v>
      </c>
      <c r="G1291">
        <v>75</v>
      </c>
      <c r="H1291">
        <v>20.824999999999999</v>
      </c>
      <c r="I1291">
        <v>2016</v>
      </c>
      <c r="J1291" t="s">
        <v>2326</v>
      </c>
    </row>
    <row r="1292" spans="1:10" x14ac:dyDescent="0.2">
      <c r="A1292" t="s">
        <v>1299</v>
      </c>
      <c r="B1292" t="str">
        <f t="shared" si="20"/>
        <v>firepro 3d v7750</v>
      </c>
      <c r="C1292">
        <v>545</v>
      </c>
      <c r="D1292">
        <v>468</v>
      </c>
      <c r="E1292">
        <v>350</v>
      </c>
      <c r="F1292">
        <v>1.56</v>
      </c>
      <c r="G1292">
        <v>76</v>
      </c>
      <c r="H1292">
        <v>7.17</v>
      </c>
      <c r="I1292">
        <v>2009</v>
      </c>
      <c r="J1292" t="s">
        <v>2328</v>
      </c>
    </row>
    <row r="1293" spans="1:10" x14ac:dyDescent="0.2">
      <c r="A1293" t="s">
        <v>1300</v>
      </c>
      <c r="B1293" t="str">
        <f t="shared" si="20"/>
        <v>radeon hd 7520g + hd 7400m dual</v>
      </c>
      <c r="C1293">
        <v>545</v>
      </c>
      <c r="D1293">
        <v>315</v>
      </c>
      <c r="E1293">
        <v>209</v>
      </c>
      <c r="F1293">
        <v>6.58</v>
      </c>
      <c r="G1293">
        <v>75</v>
      </c>
      <c r="H1293">
        <v>20.824999999999999</v>
      </c>
      <c r="I1293">
        <v>2015</v>
      </c>
      <c r="J1293" t="s">
        <v>2326</v>
      </c>
    </row>
    <row r="1294" spans="1:10" x14ac:dyDescent="0.2">
      <c r="A1294" t="s">
        <v>1301</v>
      </c>
      <c r="B1294" t="str">
        <f t="shared" si="20"/>
        <v>radeon hd 8450g + 8600m dual</v>
      </c>
      <c r="C1294">
        <v>545</v>
      </c>
      <c r="D1294">
        <v>356</v>
      </c>
      <c r="E1294">
        <v>209</v>
      </c>
      <c r="F1294">
        <v>6.58</v>
      </c>
      <c r="G1294">
        <v>75</v>
      </c>
      <c r="H1294">
        <v>20.824999999999999</v>
      </c>
      <c r="I1294">
        <v>2013</v>
      </c>
      <c r="J1294" t="s">
        <v>2326</v>
      </c>
    </row>
    <row r="1295" spans="1:10" x14ac:dyDescent="0.2">
      <c r="A1295" t="s">
        <v>1302</v>
      </c>
      <c r="B1295" t="str">
        <f t="shared" si="20"/>
        <v>mobility radeon hd 5570</v>
      </c>
      <c r="C1295">
        <v>544</v>
      </c>
      <c r="D1295">
        <v>246</v>
      </c>
      <c r="E1295">
        <v>209</v>
      </c>
      <c r="F1295">
        <v>6.58</v>
      </c>
      <c r="G1295">
        <v>75</v>
      </c>
      <c r="H1295">
        <v>20.824999999999999</v>
      </c>
      <c r="I1295">
        <v>2011</v>
      </c>
      <c r="J1295" t="s">
        <v>2326</v>
      </c>
    </row>
    <row r="1296" spans="1:10" x14ac:dyDescent="0.2">
      <c r="A1296" t="s">
        <v>1303</v>
      </c>
      <c r="B1296" t="str">
        <f t="shared" si="20"/>
        <v>radeon hd 7600g + hd 8670m dual</v>
      </c>
      <c r="C1296">
        <v>544</v>
      </c>
      <c r="D1296">
        <v>241</v>
      </c>
      <c r="E1296">
        <v>209</v>
      </c>
      <c r="F1296">
        <v>6.58</v>
      </c>
      <c r="G1296">
        <v>75</v>
      </c>
      <c r="H1296">
        <v>20.824999999999999</v>
      </c>
      <c r="I1296">
        <v>2015</v>
      </c>
      <c r="J1296" t="s">
        <v>2326</v>
      </c>
    </row>
    <row r="1297" spans="1:10" x14ac:dyDescent="0.2">
      <c r="A1297" t="s">
        <v>1304</v>
      </c>
      <c r="B1297" t="str">
        <f t="shared" si="20"/>
        <v>gt 240</v>
      </c>
      <c r="C1297">
        <v>543</v>
      </c>
      <c r="D1297">
        <v>78</v>
      </c>
      <c r="E1297">
        <v>160.97</v>
      </c>
      <c r="F1297">
        <v>3.37</v>
      </c>
      <c r="G1297">
        <v>69</v>
      </c>
      <c r="H1297">
        <v>7.87</v>
      </c>
      <c r="I1297">
        <v>2012</v>
      </c>
      <c r="J1297" t="s">
        <v>2327</v>
      </c>
    </row>
    <row r="1298" spans="1:10" x14ac:dyDescent="0.2">
      <c r="A1298" t="s">
        <v>1305</v>
      </c>
      <c r="B1298" t="str">
        <f t="shared" si="20"/>
        <v>quadro fx 2700</v>
      </c>
      <c r="C1298">
        <v>543</v>
      </c>
      <c r="D1298">
        <v>465</v>
      </c>
      <c r="E1298">
        <v>209</v>
      </c>
      <c r="F1298">
        <v>6.58</v>
      </c>
      <c r="G1298">
        <v>75</v>
      </c>
      <c r="H1298">
        <v>20.824999999999999</v>
      </c>
      <c r="I1298">
        <v>2014</v>
      </c>
      <c r="J1298" t="s">
        <v>2326</v>
      </c>
    </row>
    <row r="1299" spans="1:10" x14ac:dyDescent="0.2">
      <c r="A1299" t="s">
        <v>1306</v>
      </c>
      <c r="B1299" t="str">
        <f t="shared" si="20"/>
        <v>radeon hd 7520g + 7470m dual</v>
      </c>
      <c r="C1299">
        <v>543</v>
      </c>
      <c r="D1299">
        <v>345</v>
      </c>
      <c r="E1299">
        <v>209</v>
      </c>
      <c r="F1299">
        <v>6.58</v>
      </c>
      <c r="G1299">
        <v>75</v>
      </c>
      <c r="H1299">
        <v>20.824999999999999</v>
      </c>
      <c r="I1299">
        <v>2013</v>
      </c>
      <c r="J1299" t="s">
        <v>2326</v>
      </c>
    </row>
    <row r="1300" spans="1:10" x14ac:dyDescent="0.2">
      <c r="A1300" t="s">
        <v>1307</v>
      </c>
      <c r="B1300" t="str">
        <f t="shared" si="20"/>
        <v>radeon r6 a10-8700p</v>
      </c>
      <c r="C1300">
        <v>541</v>
      </c>
      <c r="D1300">
        <v>141</v>
      </c>
      <c r="E1300">
        <v>209</v>
      </c>
      <c r="F1300">
        <v>6.58</v>
      </c>
      <c r="G1300">
        <v>75</v>
      </c>
      <c r="H1300">
        <v>20.824999999999999</v>
      </c>
      <c r="I1300">
        <v>2016</v>
      </c>
      <c r="J1300" t="s">
        <v>2326</v>
      </c>
    </row>
    <row r="1301" spans="1:10" x14ac:dyDescent="0.2">
      <c r="A1301" t="s">
        <v>1308</v>
      </c>
      <c r="B1301" t="str">
        <f t="shared" si="20"/>
        <v>9800 gtx+</v>
      </c>
      <c r="C1301">
        <v>538</v>
      </c>
      <c r="D1301">
        <v>139</v>
      </c>
      <c r="E1301">
        <v>209</v>
      </c>
      <c r="F1301">
        <v>6.58</v>
      </c>
      <c r="G1301">
        <v>141</v>
      </c>
      <c r="H1301">
        <v>3.82</v>
      </c>
      <c r="I1301">
        <v>2012</v>
      </c>
      <c r="J1301" t="s">
        <v>2327</v>
      </c>
    </row>
    <row r="1302" spans="1:10" x14ac:dyDescent="0.2">
      <c r="A1302" t="s">
        <v>1309</v>
      </c>
      <c r="B1302" t="str">
        <f t="shared" si="20"/>
        <v>kv spectre lite mobile 25w</v>
      </c>
      <c r="C1302">
        <v>538</v>
      </c>
      <c r="D1302">
        <v>291</v>
      </c>
      <c r="E1302">
        <v>209</v>
      </c>
      <c r="F1302">
        <v>6.58</v>
      </c>
      <c r="G1302">
        <v>75</v>
      </c>
      <c r="H1302">
        <v>20.824999999999999</v>
      </c>
      <c r="I1302">
        <v>2015</v>
      </c>
      <c r="J1302" t="s">
        <v>2326</v>
      </c>
    </row>
    <row r="1303" spans="1:10" x14ac:dyDescent="0.2">
      <c r="A1303" t="s">
        <v>1310</v>
      </c>
      <c r="B1303" t="str">
        <f t="shared" si="20"/>
        <v>radeon r6 pro a10-8700b 4c+6g</v>
      </c>
      <c r="C1303">
        <v>538</v>
      </c>
      <c r="D1303">
        <v>146</v>
      </c>
      <c r="E1303">
        <v>209</v>
      </c>
      <c r="F1303">
        <v>6.58</v>
      </c>
      <c r="G1303">
        <v>75</v>
      </c>
      <c r="H1303">
        <v>20.824999999999999</v>
      </c>
      <c r="I1303">
        <v>2016</v>
      </c>
      <c r="J1303" t="s">
        <v>2326</v>
      </c>
    </row>
    <row r="1304" spans="1:10" x14ac:dyDescent="0.2">
      <c r="A1304" t="s">
        <v>1311</v>
      </c>
      <c r="B1304" t="str">
        <f t="shared" si="20"/>
        <v>grid k180q</v>
      </c>
      <c r="C1304">
        <v>534</v>
      </c>
      <c r="D1304">
        <v>113</v>
      </c>
      <c r="E1304">
        <v>209</v>
      </c>
      <c r="F1304">
        <v>6.58</v>
      </c>
      <c r="G1304">
        <v>75</v>
      </c>
      <c r="H1304">
        <v>20.824999999999999</v>
      </c>
      <c r="I1304">
        <v>2015</v>
      </c>
      <c r="J1304" t="s">
        <v>2328</v>
      </c>
    </row>
    <row r="1305" spans="1:10" x14ac:dyDescent="0.2">
      <c r="A1305" t="s">
        <v>1312</v>
      </c>
      <c r="B1305" t="str">
        <f t="shared" si="20"/>
        <v>nvs 5200m</v>
      </c>
      <c r="C1305">
        <v>534</v>
      </c>
      <c r="D1305">
        <v>193</v>
      </c>
      <c r="E1305">
        <v>209</v>
      </c>
      <c r="F1305">
        <v>6.58</v>
      </c>
      <c r="G1305">
        <v>35</v>
      </c>
      <c r="H1305">
        <v>15.25</v>
      </c>
      <c r="I1305">
        <v>2012</v>
      </c>
      <c r="J1305" t="s">
        <v>2328</v>
      </c>
    </row>
    <row r="1306" spans="1:10" x14ac:dyDescent="0.2">
      <c r="A1306" t="s">
        <v>1313</v>
      </c>
      <c r="B1306" t="str">
        <f t="shared" si="20"/>
        <v>radeon hd 7560d + hd 7000 dual</v>
      </c>
      <c r="C1306">
        <v>534</v>
      </c>
      <c r="D1306">
        <v>423</v>
      </c>
      <c r="E1306">
        <v>209</v>
      </c>
      <c r="F1306">
        <v>6.58</v>
      </c>
      <c r="G1306">
        <v>75</v>
      </c>
      <c r="H1306">
        <v>20.824999999999999</v>
      </c>
      <c r="I1306">
        <v>2014</v>
      </c>
      <c r="J1306" t="s">
        <v>2326</v>
      </c>
    </row>
    <row r="1307" spans="1:10" x14ac:dyDescent="0.2">
      <c r="A1307" t="s">
        <v>1314</v>
      </c>
      <c r="B1307" t="str">
        <f t="shared" si="20"/>
        <v>radeon hd 8550g + 8570m dual</v>
      </c>
      <c r="C1307">
        <v>533</v>
      </c>
      <c r="D1307">
        <v>307</v>
      </c>
      <c r="E1307">
        <v>209</v>
      </c>
      <c r="F1307">
        <v>6.58</v>
      </c>
      <c r="G1307">
        <v>75</v>
      </c>
      <c r="H1307">
        <v>20.824999999999999</v>
      </c>
      <c r="I1307">
        <v>2013</v>
      </c>
      <c r="J1307" t="s">
        <v>2326</v>
      </c>
    </row>
    <row r="1308" spans="1:10" x14ac:dyDescent="0.2">
      <c r="A1308" t="s">
        <v>1315</v>
      </c>
      <c r="B1308" t="str">
        <f t="shared" si="20"/>
        <v>radeon hd6530d</v>
      </c>
      <c r="C1308">
        <v>532</v>
      </c>
      <c r="D1308">
        <v>327</v>
      </c>
      <c r="E1308">
        <v>209</v>
      </c>
      <c r="F1308">
        <v>6.58</v>
      </c>
      <c r="G1308">
        <v>75</v>
      </c>
      <c r="H1308">
        <v>20.824999999999999</v>
      </c>
      <c r="I1308">
        <v>2012</v>
      </c>
      <c r="J1308" t="s">
        <v>2326</v>
      </c>
    </row>
    <row r="1309" spans="1:10" x14ac:dyDescent="0.2">
      <c r="A1309" t="s">
        <v>1316</v>
      </c>
      <c r="B1309" t="str">
        <f t="shared" si="20"/>
        <v>radeon r6 pro a8-8600b 4c+6g</v>
      </c>
      <c r="C1309">
        <v>532</v>
      </c>
      <c r="D1309">
        <v>158</v>
      </c>
      <c r="E1309">
        <v>209</v>
      </c>
      <c r="F1309">
        <v>6.58</v>
      </c>
      <c r="G1309">
        <v>75</v>
      </c>
      <c r="H1309">
        <v>20.824999999999999</v>
      </c>
      <c r="I1309">
        <v>2016</v>
      </c>
      <c r="J1309" t="s">
        <v>2326</v>
      </c>
    </row>
    <row r="1310" spans="1:10" x14ac:dyDescent="0.2">
      <c r="A1310" t="s">
        <v>1317</v>
      </c>
      <c r="B1310" t="str">
        <f t="shared" si="20"/>
        <v>radeon hd 8550g + hd 8570m dual</v>
      </c>
      <c r="C1310">
        <v>529</v>
      </c>
      <c r="D1310">
        <v>260</v>
      </c>
      <c r="E1310">
        <v>209</v>
      </c>
      <c r="F1310">
        <v>6.58</v>
      </c>
      <c r="G1310">
        <v>75</v>
      </c>
      <c r="H1310">
        <v>20.824999999999999</v>
      </c>
      <c r="I1310">
        <v>2016</v>
      </c>
      <c r="J1310" t="s">
        <v>2326</v>
      </c>
    </row>
    <row r="1311" spans="1:10" x14ac:dyDescent="0.2">
      <c r="A1311" t="s">
        <v>1318</v>
      </c>
      <c r="B1311" t="str">
        <f t="shared" si="20"/>
        <v>radeon hd 7640g + 6400m dual</v>
      </c>
      <c r="C1311">
        <v>527</v>
      </c>
      <c r="D1311">
        <v>279</v>
      </c>
      <c r="E1311">
        <v>209</v>
      </c>
      <c r="F1311">
        <v>6.58</v>
      </c>
      <c r="G1311">
        <v>75</v>
      </c>
      <c r="H1311">
        <v>20.824999999999999</v>
      </c>
      <c r="I1311">
        <v>2012</v>
      </c>
      <c r="J1311" t="s">
        <v>2326</v>
      </c>
    </row>
    <row r="1312" spans="1:10" x14ac:dyDescent="0.2">
      <c r="A1312" t="s">
        <v>1319</v>
      </c>
      <c r="B1312" t="str">
        <f t="shared" si="20"/>
        <v>radeon hd 7600g n hd 7600g + hd on hd dual</v>
      </c>
      <c r="C1312">
        <v>526</v>
      </c>
      <c r="D1312">
        <v>244</v>
      </c>
      <c r="E1312">
        <v>209</v>
      </c>
      <c r="F1312">
        <v>6.58</v>
      </c>
      <c r="G1312">
        <v>75</v>
      </c>
      <c r="H1312">
        <v>20.824999999999999</v>
      </c>
      <c r="I1312">
        <v>2016</v>
      </c>
      <c r="J1312" t="s">
        <v>2326</v>
      </c>
    </row>
    <row r="1313" spans="1:10" x14ac:dyDescent="0.2">
      <c r="A1313" t="s">
        <v>1320</v>
      </c>
      <c r="B1313" t="str">
        <f t="shared" si="20"/>
        <v>radeon hd 8650d</v>
      </c>
      <c r="C1313">
        <v>526</v>
      </c>
      <c r="D1313">
        <v>398</v>
      </c>
      <c r="E1313">
        <v>209</v>
      </c>
      <c r="F1313">
        <v>6.58</v>
      </c>
      <c r="G1313">
        <v>75</v>
      </c>
      <c r="H1313">
        <v>20.824999999999999</v>
      </c>
      <c r="I1313">
        <v>2014</v>
      </c>
      <c r="J1313" t="s">
        <v>2326</v>
      </c>
    </row>
    <row r="1314" spans="1:10" x14ac:dyDescent="0.2">
      <c r="A1314" t="s">
        <v>1321</v>
      </c>
      <c r="B1314" t="str">
        <f t="shared" si="20"/>
        <v>radeon r6 pro a10-8700b r6, 10 compute cores 4c+6g</v>
      </c>
      <c r="C1314">
        <v>526</v>
      </c>
      <c r="D1314">
        <v>146</v>
      </c>
      <c r="E1314">
        <v>209</v>
      </c>
      <c r="F1314">
        <v>6.58</v>
      </c>
      <c r="G1314">
        <v>75</v>
      </c>
      <c r="H1314">
        <v>20.824999999999999</v>
      </c>
      <c r="I1314">
        <v>2020</v>
      </c>
      <c r="J1314" t="s">
        <v>2326</v>
      </c>
    </row>
    <row r="1315" spans="1:10" x14ac:dyDescent="0.2">
      <c r="A1315" t="s">
        <v>1322</v>
      </c>
      <c r="B1315" t="str">
        <f t="shared" si="20"/>
        <v>radeon hd 7660d + r5 235 dual</v>
      </c>
      <c r="C1315">
        <v>524</v>
      </c>
      <c r="D1315">
        <v>386</v>
      </c>
      <c r="E1315">
        <v>209</v>
      </c>
      <c r="F1315">
        <v>6.58</v>
      </c>
      <c r="G1315">
        <v>75</v>
      </c>
      <c r="H1315">
        <v>20.824999999999999</v>
      </c>
      <c r="I1315">
        <v>2017</v>
      </c>
      <c r="J1315" t="s">
        <v>2326</v>
      </c>
    </row>
    <row r="1316" spans="1:10" x14ac:dyDescent="0.2">
      <c r="A1316" t="s">
        <v>1323</v>
      </c>
      <c r="B1316" t="str">
        <f t="shared" si="20"/>
        <v>radeon hd 7520g + 7670m dual</v>
      </c>
      <c r="C1316">
        <v>523</v>
      </c>
      <c r="D1316">
        <v>323</v>
      </c>
      <c r="E1316">
        <v>209</v>
      </c>
      <c r="F1316">
        <v>6.58</v>
      </c>
      <c r="G1316">
        <v>75</v>
      </c>
      <c r="H1316">
        <v>20.824999999999999</v>
      </c>
      <c r="I1316">
        <v>2012</v>
      </c>
      <c r="J1316" t="s">
        <v>2326</v>
      </c>
    </row>
    <row r="1317" spans="1:10" x14ac:dyDescent="0.2">
      <c r="A1317" t="s">
        <v>1324</v>
      </c>
      <c r="B1317" t="str">
        <f t="shared" si="20"/>
        <v>gt 435m</v>
      </c>
      <c r="C1317">
        <v>521</v>
      </c>
      <c r="D1317">
        <v>208</v>
      </c>
      <c r="E1317">
        <v>209</v>
      </c>
      <c r="F1317">
        <v>6.58</v>
      </c>
      <c r="G1317">
        <v>35</v>
      </c>
      <c r="H1317">
        <v>14.9</v>
      </c>
      <c r="I1317">
        <v>2012</v>
      </c>
      <c r="J1317" t="s">
        <v>2329</v>
      </c>
    </row>
    <row r="1318" spans="1:10" x14ac:dyDescent="0.2">
      <c r="A1318" t="s">
        <v>1325</v>
      </c>
      <c r="B1318" t="str">
        <f t="shared" si="20"/>
        <v>intel hd 4400</v>
      </c>
      <c r="C1318">
        <v>521</v>
      </c>
      <c r="D1318">
        <v>283</v>
      </c>
      <c r="E1318">
        <v>209</v>
      </c>
      <c r="F1318">
        <v>6.58</v>
      </c>
      <c r="G1318">
        <v>75</v>
      </c>
      <c r="H1318">
        <v>20.824999999999999</v>
      </c>
      <c r="I1318">
        <v>2013</v>
      </c>
      <c r="J1318" t="s">
        <v>2326</v>
      </c>
    </row>
    <row r="1319" spans="1:10" x14ac:dyDescent="0.2">
      <c r="A1319" t="s">
        <v>1326</v>
      </c>
      <c r="B1319" t="str">
        <f t="shared" si="20"/>
        <v>mct usb3.0 external device</v>
      </c>
      <c r="C1319">
        <v>520</v>
      </c>
      <c r="D1319">
        <v>129</v>
      </c>
      <c r="E1319">
        <v>209</v>
      </c>
      <c r="F1319">
        <v>6.58</v>
      </c>
      <c r="G1319">
        <v>75</v>
      </c>
      <c r="H1319">
        <v>20.824999999999999</v>
      </c>
      <c r="I1319">
        <v>2020</v>
      </c>
      <c r="J1319" t="s">
        <v>2326</v>
      </c>
    </row>
    <row r="1320" spans="1:10" x14ac:dyDescent="0.2">
      <c r="A1320" t="s">
        <v>1327</v>
      </c>
      <c r="B1320" t="str">
        <f t="shared" si="20"/>
        <v>radeon hd 8670m</v>
      </c>
      <c r="C1320">
        <v>520</v>
      </c>
      <c r="D1320">
        <v>488</v>
      </c>
      <c r="E1320">
        <v>209</v>
      </c>
      <c r="F1320">
        <v>6.58</v>
      </c>
      <c r="G1320">
        <v>75</v>
      </c>
      <c r="H1320">
        <v>20.824999999999999</v>
      </c>
      <c r="I1320">
        <v>2014</v>
      </c>
      <c r="J1320" t="s">
        <v>2329</v>
      </c>
    </row>
    <row r="1321" spans="1:10" x14ac:dyDescent="0.2">
      <c r="A1321" t="s">
        <v>1328</v>
      </c>
      <c r="B1321" t="str">
        <f t="shared" si="20"/>
        <v>radeon r5 240</v>
      </c>
      <c r="C1321">
        <v>520</v>
      </c>
      <c r="D1321">
        <v>191</v>
      </c>
      <c r="E1321">
        <v>85</v>
      </c>
      <c r="F1321">
        <v>6.11</v>
      </c>
      <c r="G1321">
        <v>50</v>
      </c>
      <c r="H1321">
        <v>10.39</v>
      </c>
      <c r="I1321">
        <v>2014</v>
      </c>
      <c r="J1321" t="s">
        <v>2327</v>
      </c>
    </row>
    <row r="1322" spans="1:10" x14ac:dyDescent="0.2">
      <c r="A1322" t="s">
        <v>1329</v>
      </c>
      <c r="B1322" t="str">
        <f t="shared" si="20"/>
        <v>8800 gt</v>
      </c>
      <c r="C1322">
        <v>519</v>
      </c>
      <c r="D1322">
        <v>85</v>
      </c>
      <c r="E1322">
        <v>69.989999999999995</v>
      </c>
      <c r="F1322">
        <v>7.42</v>
      </c>
      <c r="G1322">
        <v>125</v>
      </c>
      <c r="H1322">
        <v>4.1500000000000004</v>
      </c>
      <c r="I1322">
        <v>2009</v>
      </c>
      <c r="J1322" t="s">
        <v>2327</v>
      </c>
    </row>
    <row r="1323" spans="1:10" x14ac:dyDescent="0.2">
      <c r="A1323" t="s">
        <v>1330</v>
      </c>
      <c r="B1323" t="str">
        <f t="shared" si="20"/>
        <v>radeon hd 7640g + hd 7670m dual</v>
      </c>
      <c r="C1323">
        <v>519</v>
      </c>
      <c r="D1323">
        <v>97</v>
      </c>
      <c r="E1323">
        <v>209</v>
      </c>
      <c r="F1323">
        <v>6.58</v>
      </c>
      <c r="G1323">
        <v>75</v>
      </c>
      <c r="H1323">
        <v>20.824999999999999</v>
      </c>
      <c r="I1323">
        <v>2014</v>
      </c>
      <c r="J1323" t="s">
        <v>2326</v>
      </c>
    </row>
    <row r="1324" spans="1:10" x14ac:dyDescent="0.2">
      <c r="A1324" t="s">
        <v>1331</v>
      </c>
      <c r="B1324" t="str">
        <f t="shared" si="20"/>
        <v>gt 425m</v>
      </c>
      <c r="C1324">
        <v>517</v>
      </c>
      <c r="D1324">
        <v>175</v>
      </c>
      <c r="E1324">
        <v>209</v>
      </c>
      <c r="F1324">
        <v>6.58</v>
      </c>
      <c r="G1324">
        <v>23</v>
      </c>
      <c r="H1324">
        <v>22.46</v>
      </c>
      <c r="I1324">
        <v>2010</v>
      </c>
      <c r="J1324" t="s">
        <v>2329</v>
      </c>
    </row>
    <row r="1325" spans="1:10" x14ac:dyDescent="0.2">
      <c r="A1325" t="s">
        <v>1332</v>
      </c>
      <c r="B1325" t="str">
        <f t="shared" si="20"/>
        <v>incredible hd 4000</v>
      </c>
      <c r="C1325">
        <v>517</v>
      </c>
      <c r="D1325">
        <v>520</v>
      </c>
      <c r="E1325">
        <v>209</v>
      </c>
      <c r="F1325">
        <v>6.58</v>
      </c>
      <c r="G1325">
        <v>75</v>
      </c>
      <c r="H1325">
        <v>20.824999999999999</v>
      </c>
      <c r="I1325">
        <v>2017</v>
      </c>
      <c r="J1325" t="s">
        <v>2326</v>
      </c>
    </row>
    <row r="1326" spans="1:10" x14ac:dyDescent="0.2">
      <c r="A1326" t="s">
        <v>1333</v>
      </c>
      <c r="B1326" t="str">
        <f t="shared" si="20"/>
        <v>intel hd p4000</v>
      </c>
      <c r="C1326">
        <v>516</v>
      </c>
      <c r="D1326">
        <v>636</v>
      </c>
      <c r="E1326">
        <v>209</v>
      </c>
      <c r="F1326">
        <v>6.58</v>
      </c>
      <c r="G1326">
        <v>75</v>
      </c>
      <c r="H1326">
        <v>20.824999999999999</v>
      </c>
      <c r="I1326">
        <v>2012</v>
      </c>
      <c r="J1326" t="s">
        <v>2326</v>
      </c>
    </row>
    <row r="1327" spans="1:10" x14ac:dyDescent="0.2">
      <c r="A1327" t="s">
        <v>1334</v>
      </c>
      <c r="B1327" t="str">
        <f t="shared" si="20"/>
        <v>a10-8700p</v>
      </c>
      <c r="C1327">
        <v>514</v>
      </c>
      <c r="D1327">
        <v>302</v>
      </c>
      <c r="E1327">
        <v>209</v>
      </c>
      <c r="F1327">
        <v>6.58</v>
      </c>
      <c r="G1327">
        <v>75</v>
      </c>
      <c r="H1327">
        <v>20.824999999999999</v>
      </c>
      <c r="I1327">
        <v>2019</v>
      </c>
      <c r="J1327" t="s">
        <v>2326</v>
      </c>
    </row>
    <row r="1328" spans="1:10" x14ac:dyDescent="0.2">
      <c r="A1328" t="s">
        <v>1335</v>
      </c>
      <c r="B1328" t="str">
        <f t="shared" si="20"/>
        <v>radeon 6600m</v>
      </c>
      <c r="C1328">
        <v>513</v>
      </c>
      <c r="D1328">
        <v>143</v>
      </c>
      <c r="E1328">
        <v>209</v>
      </c>
      <c r="F1328">
        <v>6.58</v>
      </c>
      <c r="G1328">
        <v>75</v>
      </c>
      <c r="H1328">
        <v>20.824999999999999</v>
      </c>
      <c r="I1328">
        <v>2012</v>
      </c>
      <c r="J1328" t="s">
        <v>2326</v>
      </c>
    </row>
    <row r="1329" spans="1:10" x14ac:dyDescent="0.2">
      <c r="A1329" t="s">
        <v>1336</v>
      </c>
      <c r="B1329" t="str">
        <f t="shared" si="20"/>
        <v>radeon r5 330</v>
      </c>
      <c r="C1329">
        <v>513</v>
      </c>
      <c r="D1329">
        <v>200</v>
      </c>
      <c r="E1329">
        <v>339.99</v>
      </c>
      <c r="F1329">
        <v>1.51</v>
      </c>
      <c r="G1329">
        <v>30</v>
      </c>
      <c r="H1329">
        <v>17.12</v>
      </c>
      <c r="I1329">
        <v>2017</v>
      </c>
      <c r="J1329" t="s">
        <v>2327</v>
      </c>
    </row>
    <row r="1330" spans="1:10" x14ac:dyDescent="0.2">
      <c r="A1330" t="s">
        <v>1337</v>
      </c>
      <c r="B1330" t="str">
        <f t="shared" si="20"/>
        <v>mobility radeon hd 4830</v>
      </c>
      <c r="C1330">
        <v>512</v>
      </c>
      <c r="D1330">
        <v>285</v>
      </c>
      <c r="E1330">
        <v>209</v>
      </c>
      <c r="F1330">
        <v>6.58</v>
      </c>
      <c r="G1330">
        <v>75</v>
      </c>
      <c r="H1330">
        <v>20.824999999999999</v>
      </c>
      <c r="I1330">
        <v>2012</v>
      </c>
      <c r="J1330" t="s">
        <v>2329</v>
      </c>
    </row>
    <row r="1331" spans="1:10" x14ac:dyDescent="0.2">
      <c r="A1331" t="s">
        <v>1338</v>
      </c>
      <c r="B1331" t="str">
        <f t="shared" si="20"/>
        <v>820m</v>
      </c>
      <c r="C1331">
        <v>511</v>
      </c>
      <c r="D1331">
        <v>111</v>
      </c>
      <c r="E1331">
        <v>209</v>
      </c>
      <c r="F1331">
        <v>6.58</v>
      </c>
      <c r="G1331">
        <v>15</v>
      </c>
      <c r="H1331">
        <v>34.04</v>
      </c>
      <c r="I1331">
        <v>2014</v>
      </c>
      <c r="J1331" t="s">
        <v>2329</v>
      </c>
    </row>
    <row r="1332" spans="1:10" x14ac:dyDescent="0.2">
      <c r="A1332" t="s">
        <v>1339</v>
      </c>
      <c r="B1332" t="str">
        <f t="shared" si="20"/>
        <v>radeon hd 7640g + 7610m dual</v>
      </c>
      <c r="C1332">
        <v>510</v>
      </c>
      <c r="D1332">
        <v>309</v>
      </c>
      <c r="E1332">
        <v>209</v>
      </c>
      <c r="F1332">
        <v>6.58</v>
      </c>
      <c r="G1332">
        <v>75</v>
      </c>
      <c r="H1332">
        <v>20.824999999999999</v>
      </c>
      <c r="I1332">
        <v>2013</v>
      </c>
      <c r="J1332" t="s">
        <v>2326</v>
      </c>
    </row>
    <row r="1333" spans="1:10" x14ac:dyDescent="0.2">
      <c r="A1333" t="s">
        <v>1340</v>
      </c>
      <c r="B1333" t="str">
        <f t="shared" si="20"/>
        <v>radeon hd 7600g + hd 7550m dual</v>
      </c>
      <c r="C1333">
        <v>509</v>
      </c>
      <c r="D1333">
        <v>202</v>
      </c>
      <c r="E1333">
        <v>209</v>
      </c>
      <c r="F1333">
        <v>6.58</v>
      </c>
      <c r="G1333">
        <v>75</v>
      </c>
      <c r="H1333">
        <v>20.824999999999999</v>
      </c>
      <c r="I1333">
        <v>2014</v>
      </c>
      <c r="J1333" t="s">
        <v>2326</v>
      </c>
    </row>
    <row r="1334" spans="1:10" x14ac:dyDescent="0.2">
      <c r="A1334" t="s">
        <v>1341</v>
      </c>
      <c r="B1334" t="str">
        <f t="shared" si="20"/>
        <v>radeon hd 7620g + 8600m dual</v>
      </c>
      <c r="C1334">
        <v>509</v>
      </c>
      <c r="D1334">
        <v>294</v>
      </c>
      <c r="E1334">
        <v>209</v>
      </c>
      <c r="F1334">
        <v>6.58</v>
      </c>
      <c r="G1334">
        <v>75</v>
      </c>
      <c r="H1334">
        <v>20.824999999999999</v>
      </c>
      <c r="I1334">
        <v>2013</v>
      </c>
      <c r="J1334" t="s">
        <v>2326</v>
      </c>
    </row>
    <row r="1335" spans="1:10" x14ac:dyDescent="0.2">
      <c r="A1335" t="s">
        <v>1342</v>
      </c>
      <c r="B1335" t="str">
        <f t="shared" si="20"/>
        <v>radeon r5 pro a6-8500b 2c+4g</v>
      </c>
      <c r="C1335">
        <v>508</v>
      </c>
      <c r="D1335">
        <v>416</v>
      </c>
      <c r="E1335">
        <v>209</v>
      </c>
      <c r="F1335">
        <v>6.58</v>
      </c>
      <c r="G1335">
        <v>75</v>
      </c>
      <c r="H1335">
        <v>20.824999999999999</v>
      </c>
      <c r="I1335">
        <v>2017</v>
      </c>
      <c r="J1335" t="s">
        <v>2326</v>
      </c>
    </row>
    <row r="1336" spans="1:10" x14ac:dyDescent="0.2">
      <c r="A1336" t="s">
        <v>1343</v>
      </c>
      <c r="B1336" t="str">
        <f t="shared" si="20"/>
        <v>radeon hd 7620g + hd 8670m dual</v>
      </c>
      <c r="C1336">
        <v>507</v>
      </c>
      <c r="D1336">
        <v>267</v>
      </c>
      <c r="E1336">
        <v>209</v>
      </c>
      <c r="F1336">
        <v>6.58</v>
      </c>
      <c r="G1336">
        <v>75</v>
      </c>
      <c r="H1336">
        <v>20.824999999999999</v>
      </c>
      <c r="I1336">
        <v>2014</v>
      </c>
      <c r="J1336" t="s">
        <v>2326</v>
      </c>
    </row>
    <row r="1337" spans="1:10" x14ac:dyDescent="0.2">
      <c r="A1337" t="s">
        <v>1344</v>
      </c>
      <c r="B1337" t="str">
        <f t="shared" si="20"/>
        <v>9600 gt</v>
      </c>
      <c r="C1337">
        <v>505</v>
      </c>
      <c r="D1337">
        <v>60</v>
      </c>
      <c r="E1337">
        <v>64.989999999999995</v>
      </c>
      <c r="F1337">
        <v>7.77</v>
      </c>
      <c r="G1337">
        <v>95</v>
      </c>
      <c r="H1337">
        <v>5.32</v>
      </c>
      <c r="I1337">
        <v>2011</v>
      </c>
      <c r="J1337" t="s">
        <v>2327</v>
      </c>
    </row>
    <row r="1338" spans="1:10" x14ac:dyDescent="0.2">
      <c r="A1338" t="s">
        <v>1345</v>
      </c>
      <c r="B1338" t="str">
        <f t="shared" si="20"/>
        <v>gts 150m</v>
      </c>
      <c r="C1338">
        <v>504</v>
      </c>
      <c r="D1338">
        <v>407</v>
      </c>
      <c r="E1338">
        <v>209</v>
      </c>
      <c r="F1338">
        <v>6.58</v>
      </c>
      <c r="G1338">
        <v>75</v>
      </c>
      <c r="H1338">
        <v>20.824999999999999</v>
      </c>
      <c r="I1338">
        <v>2014</v>
      </c>
      <c r="J1338" t="s">
        <v>2329</v>
      </c>
    </row>
    <row r="1339" spans="1:10" x14ac:dyDescent="0.2">
      <c r="A1339" t="s">
        <v>1346</v>
      </c>
      <c r="B1339" t="str">
        <f t="shared" si="20"/>
        <v>radeon hd 7660d</v>
      </c>
      <c r="C1339">
        <v>504</v>
      </c>
      <c r="D1339">
        <v>182</v>
      </c>
      <c r="E1339">
        <v>209</v>
      </c>
      <c r="F1339">
        <v>6.58</v>
      </c>
      <c r="G1339">
        <v>100</v>
      </c>
      <c r="H1339">
        <v>5.04</v>
      </c>
      <c r="I1339">
        <v>2012</v>
      </c>
      <c r="J1339" t="s">
        <v>2327</v>
      </c>
    </row>
    <row r="1340" spans="1:10" x14ac:dyDescent="0.2">
      <c r="A1340" t="s">
        <v>1347</v>
      </c>
      <c r="B1340" t="str">
        <f t="shared" si="20"/>
        <v>radeon hd 8450g + hd 8750m dual</v>
      </c>
      <c r="C1340">
        <v>504</v>
      </c>
      <c r="D1340">
        <v>323</v>
      </c>
      <c r="E1340">
        <v>209</v>
      </c>
      <c r="F1340">
        <v>6.58</v>
      </c>
      <c r="G1340">
        <v>75</v>
      </c>
      <c r="H1340">
        <v>20.824999999999999</v>
      </c>
      <c r="I1340">
        <v>2016</v>
      </c>
      <c r="J1340" t="s">
        <v>2326</v>
      </c>
    </row>
    <row r="1341" spans="1:10" x14ac:dyDescent="0.2">
      <c r="A1341" t="s">
        <v>1348</v>
      </c>
      <c r="B1341" t="str">
        <f t="shared" si="20"/>
        <v>radeon r7 m265dx</v>
      </c>
      <c r="C1341">
        <v>499</v>
      </c>
      <c r="D1341">
        <v>138</v>
      </c>
      <c r="E1341">
        <v>209</v>
      </c>
      <c r="F1341">
        <v>6.58</v>
      </c>
      <c r="G1341">
        <v>75</v>
      </c>
      <c r="H1341">
        <v>20.824999999999999</v>
      </c>
      <c r="I1341">
        <v>2020</v>
      </c>
      <c r="J1341" t="s">
        <v>2326</v>
      </c>
    </row>
    <row r="1342" spans="1:10" x14ac:dyDescent="0.2">
      <c r="A1342" t="s">
        <v>1349</v>
      </c>
      <c r="B1342" t="str">
        <f t="shared" si="20"/>
        <v>sumo 964a</v>
      </c>
      <c r="C1342">
        <v>498</v>
      </c>
      <c r="D1342">
        <v>403</v>
      </c>
      <c r="E1342">
        <v>209</v>
      </c>
      <c r="F1342">
        <v>6.58</v>
      </c>
      <c r="G1342">
        <v>75</v>
      </c>
      <c r="H1342">
        <v>20.824999999999999</v>
      </c>
      <c r="I1342">
        <v>2011</v>
      </c>
      <c r="J1342" t="s">
        <v>2326</v>
      </c>
    </row>
    <row r="1343" spans="1:10" x14ac:dyDescent="0.2">
      <c r="A1343" t="s">
        <v>1350</v>
      </c>
      <c r="B1343" t="str">
        <f t="shared" si="20"/>
        <v>trinity scrapper mobile</v>
      </c>
      <c r="C1343">
        <v>498</v>
      </c>
      <c r="D1343">
        <v>280</v>
      </c>
      <c r="E1343">
        <v>209</v>
      </c>
      <c r="F1343">
        <v>6.58</v>
      </c>
      <c r="G1343">
        <v>75</v>
      </c>
      <c r="H1343">
        <v>20.824999999999999</v>
      </c>
      <c r="I1343">
        <v>2016</v>
      </c>
      <c r="J1343" t="s">
        <v>2326</v>
      </c>
    </row>
    <row r="1344" spans="1:10" x14ac:dyDescent="0.2">
      <c r="A1344" t="s">
        <v>1351</v>
      </c>
      <c r="B1344" t="str">
        <f t="shared" si="20"/>
        <v>radeon hd 7500g + 7550m dual</v>
      </c>
      <c r="C1344">
        <v>497</v>
      </c>
      <c r="D1344">
        <v>263</v>
      </c>
      <c r="E1344">
        <v>209</v>
      </c>
      <c r="F1344">
        <v>6.58</v>
      </c>
      <c r="G1344">
        <v>75</v>
      </c>
      <c r="H1344">
        <v>20.824999999999999</v>
      </c>
      <c r="I1344">
        <v>2013</v>
      </c>
      <c r="J1344" t="s">
        <v>2326</v>
      </c>
    </row>
    <row r="1345" spans="1:10" x14ac:dyDescent="0.2">
      <c r="A1345" t="s">
        <v>1352</v>
      </c>
      <c r="B1345" t="str">
        <f t="shared" si="20"/>
        <v>asus eah4870x2</v>
      </c>
      <c r="C1345">
        <v>496</v>
      </c>
      <c r="D1345">
        <v>539</v>
      </c>
      <c r="E1345">
        <v>209</v>
      </c>
      <c r="F1345">
        <v>6.58</v>
      </c>
      <c r="G1345">
        <v>75</v>
      </c>
      <c r="H1345">
        <v>20.824999999999999</v>
      </c>
      <c r="I1345">
        <v>2009</v>
      </c>
      <c r="J1345" t="s">
        <v>2326</v>
      </c>
    </row>
    <row r="1346" spans="1:10" x14ac:dyDescent="0.2">
      <c r="A1346" t="s">
        <v>1353</v>
      </c>
      <c r="B1346" t="str">
        <f t="shared" si="20"/>
        <v>radeon hd 6570</v>
      </c>
      <c r="C1346">
        <v>496</v>
      </c>
      <c r="D1346">
        <v>193</v>
      </c>
      <c r="E1346">
        <v>63.81</v>
      </c>
      <c r="F1346">
        <v>7.78</v>
      </c>
      <c r="G1346">
        <v>44</v>
      </c>
      <c r="H1346">
        <v>11.28</v>
      </c>
      <c r="I1346">
        <v>2012</v>
      </c>
      <c r="J1346" t="s">
        <v>2327</v>
      </c>
    </row>
    <row r="1347" spans="1:10" x14ac:dyDescent="0.2">
      <c r="A1347" t="s">
        <v>1354</v>
      </c>
      <c r="B1347" t="str">
        <f t="shared" ref="B1347:B1410" si="21">LOWER(TRIM(SUBSTITUTE(A1347,"GeForce","")))</f>
        <v>radeon r5 m255</v>
      </c>
      <c r="C1347">
        <v>496</v>
      </c>
      <c r="D1347">
        <v>142</v>
      </c>
      <c r="E1347">
        <v>209</v>
      </c>
      <c r="F1347">
        <v>6.58</v>
      </c>
      <c r="G1347">
        <v>75</v>
      </c>
      <c r="H1347">
        <v>20.824999999999999</v>
      </c>
      <c r="I1347">
        <v>2014</v>
      </c>
      <c r="J1347" t="s">
        <v>2329</v>
      </c>
    </row>
    <row r="1348" spans="1:10" x14ac:dyDescent="0.2">
      <c r="A1348" t="s">
        <v>1355</v>
      </c>
      <c r="B1348" t="str">
        <f t="shared" si="21"/>
        <v>radeon hd 7520g + hd 7670m dual</v>
      </c>
      <c r="C1348">
        <v>495</v>
      </c>
      <c r="D1348">
        <v>295</v>
      </c>
      <c r="E1348">
        <v>209</v>
      </c>
      <c r="F1348">
        <v>6.58</v>
      </c>
      <c r="G1348">
        <v>75</v>
      </c>
      <c r="H1348">
        <v>20.824999999999999</v>
      </c>
      <c r="I1348">
        <v>2016</v>
      </c>
      <c r="J1348" t="s">
        <v>2326</v>
      </c>
    </row>
    <row r="1349" spans="1:10" x14ac:dyDescent="0.2">
      <c r="A1349" t="s">
        <v>1356</v>
      </c>
      <c r="B1349" t="str">
        <f t="shared" si="21"/>
        <v>gt 540m</v>
      </c>
      <c r="C1349">
        <v>493</v>
      </c>
      <c r="D1349">
        <v>86</v>
      </c>
      <c r="E1349">
        <v>87.95</v>
      </c>
      <c r="F1349">
        <v>5.61</v>
      </c>
      <c r="G1349">
        <v>32</v>
      </c>
      <c r="H1349">
        <v>15.41</v>
      </c>
      <c r="I1349">
        <v>2012</v>
      </c>
      <c r="J1349" t="s">
        <v>2329</v>
      </c>
    </row>
    <row r="1350" spans="1:10" x14ac:dyDescent="0.2">
      <c r="A1350" t="s">
        <v>1357</v>
      </c>
      <c r="B1350" t="str">
        <f t="shared" si="21"/>
        <v>gt625m</v>
      </c>
      <c r="C1350">
        <v>493</v>
      </c>
      <c r="D1350">
        <v>170</v>
      </c>
      <c r="E1350">
        <v>209</v>
      </c>
      <c r="F1350">
        <v>6.58</v>
      </c>
      <c r="G1350">
        <v>75</v>
      </c>
      <c r="H1350">
        <v>20.824999999999999</v>
      </c>
      <c r="I1350">
        <v>2014</v>
      </c>
      <c r="J1350" t="s">
        <v>2326</v>
      </c>
    </row>
    <row r="1351" spans="1:10" x14ac:dyDescent="0.2">
      <c r="A1351" t="s">
        <v>1358</v>
      </c>
      <c r="B1351" t="str">
        <f t="shared" si="21"/>
        <v>radeon vega 2</v>
      </c>
      <c r="C1351">
        <v>491</v>
      </c>
      <c r="D1351">
        <v>247</v>
      </c>
      <c r="E1351">
        <v>209</v>
      </c>
      <c r="F1351">
        <v>6.58</v>
      </c>
      <c r="G1351">
        <v>75</v>
      </c>
      <c r="H1351">
        <v>20.824999999999999</v>
      </c>
      <c r="I1351">
        <v>2020</v>
      </c>
      <c r="J1351" t="s">
        <v>2326</v>
      </c>
    </row>
    <row r="1352" spans="1:10" x14ac:dyDescent="0.2">
      <c r="A1352" t="s">
        <v>1359</v>
      </c>
      <c r="B1352" t="str">
        <f t="shared" si="21"/>
        <v>radeon hd8530m</v>
      </c>
      <c r="C1352">
        <v>490</v>
      </c>
      <c r="D1352">
        <v>438</v>
      </c>
      <c r="E1352">
        <v>209</v>
      </c>
      <c r="F1352">
        <v>6.58</v>
      </c>
      <c r="G1352">
        <v>75</v>
      </c>
      <c r="H1352">
        <v>20.824999999999999</v>
      </c>
      <c r="I1352">
        <v>2016</v>
      </c>
      <c r="J1352" t="s">
        <v>2326</v>
      </c>
    </row>
    <row r="1353" spans="1:10" x14ac:dyDescent="0.2">
      <c r="A1353" t="s">
        <v>1360</v>
      </c>
      <c r="B1353" t="str">
        <f t="shared" si="21"/>
        <v>radeon hd 8670d n hd 8670d + hd 8670d dual</v>
      </c>
      <c r="C1353">
        <v>489</v>
      </c>
      <c r="D1353">
        <v>526</v>
      </c>
      <c r="E1353">
        <v>209</v>
      </c>
      <c r="F1353">
        <v>6.58</v>
      </c>
      <c r="G1353">
        <v>75</v>
      </c>
      <c r="H1353">
        <v>20.824999999999999</v>
      </c>
      <c r="I1353">
        <v>2013</v>
      </c>
      <c r="J1353" t="s">
        <v>2326</v>
      </c>
    </row>
    <row r="1354" spans="1:10" x14ac:dyDescent="0.2">
      <c r="A1354" t="s">
        <v>1361</v>
      </c>
      <c r="B1354" t="str">
        <f t="shared" si="21"/>
        <v>radeon hd 8550g + r5 m230 dual</v>
      </c>
      <c r="C1354">
        <v>488</v>
      </c>
      <c r="D1354">
        <v>211</v>
      </c>
      <c r="E1354">
        <v>209</v>
      </c>
      <c r="F1354">
        <v>6.58</v>
      </c>
      <c r="G1354">
        <v>75</v>
      </c>
      <c r="H1354">
        <v>20.824999999999999</v>
      </c>
      <c r="I1354">
        <v>2014</v>
      </c>
      <c r="J1354" t="s">
        <v>2326</v>
      </c>
    </row>
    <row r="1355" spans="1:10" x14ac:dyDescent="0.2">
      <c r="A1355" t="s">
        <v>1362</v>
      </c>
      <c r="B1355" t="str">
        <f t="shared" si="21"/>
        <v>mobility radeon hd 5730</v>
      </c>
      <c r="C1355">
        <v>487</v>
      </c>
      <c r="D1355">
        <v>144</v>
      </c>
      <c r="E1355">
        <v>209</v>
      </c>
      <c r="F1355">
        <v>6.58</v>
      </c>
      <c r="G1355">
        <v>26</v>
      </c>
      <c r="H1355">
        <v>18.75</v>
      </c>
      <c r="I1355">
        <v>2010</v>
      </c>
      <c r="J1355" t="s">
        <v>2329</v>
      </c>
    </row>
    <row r="1356" spans="1:10" x14ac:dyDescent="0.2">
      <c r="A1356" t="s">
        <v>1363</v>
      </c>
      <c r="B1356" t="str">
        <f t="shared" si="21"/>
        <v>radeon hd 7520g + 7400m dual</v>
      </c>
      <c r="C1356">
        <v>487</v>
      </c>
      <c r="D1356">
        <v>280</v>
      </c>
      <c r="E1356">
        <v>209</v>
      </c>
      <c r="F1356">
        <v>6.58</v>
      </c>
      <c r="G1356">
        <v>75</v>
      </c>
      <c r="H1356">
        <v>20.824999999999999</v>
      </c>
      <c r="I1356">
        <v>2015</v>
      </c>
      <c r="J1356" t="s">
        <v>2326</v>
      </c>
    </row>
    <row r="1357" spans="1:10" x14ac:dyDescent="0.2">
      <c r="A1357" t="s">
        <v>1364</v>
      </c>
      <c r="B1357" t="str">
        <f t="shared" si="21"/>
        <v>radeon r4e</v>
      </c>
      <c r="C1357">
        <v>487</v>
      </c>
      <c r="D1357">
        <v>366</v>
      </c>
      <c r="E1357">
        <v>209</v>
      </c>
      <c r="F1357">
        <v>6.58</v>
      </c>
      <c r="G1357">
        <v>75</v>
      </c>
      <c r="H1357">
        <v>20.824999999999999</v>
      </c>
      <c r="I1357">
        <v>2017</v>
      </c>
      <c r="J1357" t="s">
        <v>2326</v>
      </c>
    </row>
    <row r="1358" spans="1:10" x14ac:dyDescent="0.2">
      <c r="A1358" t="s">
        <v>1365</v>
      </c>
      <c r="B1358" t="str">
        <f t="shared" si="21"/>
        <v>radeon hd 7670m</v>
      </c>
      <c r="C1358">
        <v>485</v>
      </c>
      <c r="D1358">
        <v>123</v>
      </c>
      <c r="E1358">
        <v>629.99</v>
      </c>
      <c r="F1358">
        <v>0.77</v>
      </c>
      <c r="G1358">
        <v>20</v>
      </c>
      <c r="H1358">
        <v>24.23</v>
      </c>
      <c r="I1358">
        <v>2012</v>
      </c>
      <c r="J1358" t="s">
        <v>2329</v>
      </c>
    </row>
    <row r="1359" spans="1:10" x14ac:dyDescent="0.2">
      <c r="A1359" t="s">
        <v>1366</v>
      </c>
      <c r="B1359" t="str">
        <f t="shared" si="21"/>
        <v>9800 gt</v>
      </c>
      <c r="C1359">
        <v>481</v>
      </c>
      <c r="D1359">
        <v>94</v>
      </c>
      <c r="E1359">
        <v>74.989999999999995</v>
      </c>
      <c r="F1359">
        <v>6.41</v>
      </c>
      <c r="G1359">
        <v>125</v>
      </c>
      <c r="H1359">
        <v>3.84</v>
      </c>
      <c r="I1359">
        <v>2012</v>
      </c>
      <c r="J1359" t="s">
        <v>2327</v>
      </c>
    </row>
    <row r="1360" spans="1:10" x14ac:dyDescent="0.2">
      <c r="A1360" t="s">
        <v>1367</v>
      </c>
      <c r="B1360" t="str">
        <f t="shared" si="21"/>
        <v>radeon hd 8610g + hd 8600m dual</v>
      </c>
      <c r="C1360">
        <v>481</v>
      </c>
      <c r="D1360">
        <v>156</v>
      </c>
      <c r="E1360">
        <v>209</v>
      </c>
      <c r="F1360">
        <v>6.58</v>
      </c>
      <c r="G1360">
        <v>75</v>
      </c>
      <c r="H1360">
        <v>20.824999999999999</v>
      </c>
      <c r="I1360">
        <v>2014</v>
      </c>
      <c r="J1360" t="s">
        <v>2326</v>
      </c>
    </row>
    <row r="1361" spans="1:10" x14ac:dyDescent="0.2">
      <c r="A1361" t="s">
        <v>1368</v>
      </c>
      <c r="B1361" t="str">
        <f t="shared" si="21"/>
        <v>quadro k500m</v>
      </c>
      <c r="C1361">
        <v>480</v>
      </c>
      <c r="D1361">
        <v>184</v>
      </c>
      <c r="E1361">
        <v>209</v>
      </c>
      <c r="F1361">
        <v>6.58</v>
      </c>
      <c r="G1361">
        <v>75</v>
      </c>
      <c r="H1361">
        <v>20.824999999999999</v>
      </c>
      <c r="I1361">
        <v>2020</v>
      </c>
      <c r="J1361" t="s">
        <v>2326</v>
      </c>
    </row>
    <row r="1362" spans="1:10" x14ac:dyDescent="0.2">
      <c r="A1362" t="s">
        <v>1369</v>
      </c>
      <c r="B1362" t="str">
        <f t="shared" si="21"/>
        <v>mobility radeon hd 5000 serisi</v>
      </c>
      <c r="C1362">
        <v>479</v>
      </c>
      <c r="D1362">
        <v>305</v>
      </c>
      <c r="E1362">
        <v>209</v>
      </c>
      <c r="F1362">
        <v>6.58</v>
      </c>
      <c r="G1362">
        <v>75</v>
      </c>
      <c r="H1362">
        <v>20.824999999999999</v>
      </c>
      <c r="I1362">
        <v>2013</v>
      </c>
      <c r="J1362" t="s">
        <v>2326</v>
      </c>
    </row>
    <row r="1363" spans="1:10" x14ac:dyDescent="0.2">
      <c r="A1363" t="s">
        <v>1370</v>
      </c>
      <c r="B1363" t="str">
        <f t="shared" si="21"/>
        <v>radeon hd 8650g</v>
      </c>
      <c r="C1363">
        <v>479</v>
      </c>
      <c r="D1363">
        <v>135</v>
      </c>
      <c r="E1363">
        <v>209</v>
      </c>
      <c r="F1363">
        <v>6.58</v>
      </c>
      <c r="G1363">
        <v>75</v>
      </c>
      <c r="H1363">
        <v>20.824999999999999</v>
      </c>
      <c r="I1363">
        <v>2013</v>
      </c>
      <c r="J1363" t="s">
        <v>2326</v>
      </c>
    </row>
    <row r="1364" spans="1:10" x14ac:dyDescent="0.2">
      <c r="A1364" t="s">
        <v>1371</v>
      </c>
      <c r="B1364" t="str">
        <f t="shared" si="21"/>
        <v>mobility radeon hd 3870 x2</v>
      </c>
      <c r="C1364">
        <v>478</v>
      </c>
      <c r="D1364">
        <v>187</v>
      </c>
      <c r="E1364">
        <v>209</v>
      </c>
      <c r="F1364">
        <v>6.58</v>
      </c>
      <c r="G1364">
        <v>75</v>
      </c>
      <c r="H1364">
        <v>20.824999999999999</v>
      </c>
      <c r="I1364">
        <v>2009</v>
      </c>
      <c r="J1364" t="s">
        <v>2329</v>
      </c>
    </row>
    <row r="1365" spans="1:10" x14ac:dyDescent="0.2">
      <c r="A1365" t="s">
        <v>1372</v>
      </c>
      <c r="B1365" t="str">
        <f t="shared" si="21"/>
        <v>radeon hd 7660g</v>
      </c>
      <c r="C1365">
        <v>476</v>
      </c>
      <c r="D1365">
        <v>129</v>
      </c>
      <c r="E1365">
        <v>209</v>
      </c>
      <c r="F1365">
        <v>6.58</v>
      </c>
      <c r="G1365">
        <v>75</v>
      </c>
      <c r="H1365">
        <v>20.824999999999999</v>
      </c>
      <c r="I1365">
        <v>2012</v>
      </c>
      <c r="J1365" t="s">
        <v>2326</v>
      </c>
    </row>
    <row r="1366" spans="1:10" x14ac:dyDescent="0.2">
      <c r="A1366" t="s">
        <v>1373</v>
      </c>
      <c r="B1366" t="str">
        <f t="shared" si="21"/>
        <v>radeon r5 m315</v>
      </c>
      <c r="C1366">
        <v>476</v>
      </c>
      <c r="D1366">
        <v>205</v>
      </c>
      <c r="E1366">
        <v>209</v>
      </c>
      <c r="F1366">
        <v>6.58</v>
      </c>
      <c r="G1366">
        <v>75</v>
      </c>
      <c r="H1366">
        <v>20.824999999999999</v>
      </c>
      <c r="I1366">
        <v>2016</v>
      </c>
      <c r="J1366" t="s">
        <v>2326</v>
      </c>
    </row>
    <row r="1367" spans="1:10" x14ac:dyDescent="0.2">
      <c r="A1367" t="s">
        <v>1374</v>
      </c>
      <c r="B1367" t="str">
        <f t="shared" si="21"/>
        <v>radeon hd 7640g + hd 8570m dual</v>
      </c>
      <c r="C1367">
        <v>475</v>
      </c>
      <c r="D1367">
        <v>196</v>
      </c>
      <c r="E1367">
        <v>209</v>
      </c>
      <c r="F1367">
        <v>6.58</v>
      </c>
      <c r="G1367">
        <v>75</v>
      </c>
      <c r="H1367">
        <v>20.824999999999999</v>
      </c>
      <c r="I1367">
        <v>2014</v>
      </c>
      <c r="J1367" t="s">
        <v>2326</v>
      </c>
    </row>
    <row r="1368" spans="1:10" x14ac:dyDescent="0.2">
      <c r="A1368" t="s">
        <v>1375</v>
      </c>
      <c r="B1368" t="str">
        <f t="shared" si="21"/>
        <v>radeon hd 8450g + 8670m dual</v>
      </c>
      <c r="C1368">
        <v>475</v>
      </c>
      <c r="D1368">
        <v>414</v>
      </c>
      <c r="E1368">
        <v>209</v>
      </c>
      <c r="F1368">
        <v>6.58</v>
      </c>
      <c r="G1368">
        <v>75</v>
      </c>
      <c r="H1368">
        <v>20.824999999999999</v>
      </c>
      <c r="I1368">
        <v>2013</v>
      </c>
      <c r="J1368" t="s">
        <v>2326</v>
      </c>
    </row>
    <row r="1369" spans="1:10" x14ac:dyDescent="0.2">
      <c r="A1369" t="s">
        <v>1376</v>
      </c>
      <c r="B1369" t="str">
        <f t="shared" si="21"/>
        <v>radeon r6 a8-8600p</v>
      </c>
      <c r="C1369">
        <v>475</v>
      </c>
      <c r="D1369">
        <v>151</v>
      </c>
      <c r="E1369">
        <v>209</v>
      </c>
      <c r="F1369">
        <v>6.58</v>
      </c>
      <c r="G1369">
        <v>75</v>
      </c>
      <c r="H1369">
        <v>20.824999999999999</v>
      </c>
      <c r="I1369">
        <v>2017</v>
      </c>
      <c r="J1369" t="s">
        <v>2326</v>
      </c>
    </row>
    <row r="1370" spans="1:10" x14ac:dyDescent="0.2">
      <c r="A1370" t="s">
        <v>1377</v>
      </c>
      <c r="B1370" t="str">
        <f t="shared" si="21"/>
        <v>radeon hd 5570</v>
      </c>
      <c r="C1370">
        <v>473</v>
      </c>
      <c r="D1370">
        <v>177</v>
      </c>
      <c r="E1370">
        <v>163.99</v>
      </c>
      <c r="F1370">
        <v>2.89</v>
      </c>
      <c r="G1370">
        <v>39</v>
      </c>
      <c r="H1370">
        <v>12.14</v>
      </c>
      <c r="I1370">
        <v>2012</v>
      </c>
      <c r="J1370" t="s">
        <v>2327</v>
      </c>
    </row>
    <row r="1371" spans="1:10" x14ac:dyDescent="0.2">
      <c r="A1371" t="s">
        <v>1378</v>
      </c>
      <c r="B1371" t="str">
        <f t="shared" si="21"/>
        <v>radeon r5 pro a6-9500b r5, 6 compute cores 2c+4g</v>
      </c>
      <c r="C1371">
        <v>473</v>
      </c>
      <c r="D1371">
        <v>142</v>
      </c>
      <c r="E1371">
        <v>209</v>
      </c>
      <c r="F1371">
        <v>6.58</v>
      </c>
      <c r="G1371">
        <v>75</v>
      </c>
      <c r="H1371">
        <v>20.824999999999999</v>
      </c>
      <c r="I1371">
        <v>2020</v>
      </c>
      <c r="J1371" t="s">
        <v>2326</v>
      </c>
    </row>
    <row r="1372" spans="1:10" x14ac:dyDescent="0.2">
      <c r="A1372" t="s">
        <v>1379</v>
      </c>
      <c r="B1372" t="str">
        <f t="shared" si="21"/>
        <v>firepro 3d v3800</v>
      </c>
      <c r="C1372">
        <v>472</v>
      </c>
      <c r="D1372">
        <v>507</v>
      </c>
      <c r="E1372">
        <v>149.99</v>
      </c>
      <c r="F1372">
        <v>3.15</v>
      </c>
      <c r="G1372">
        <v>43</v>
      </c>
      <c r="H1372">
        <v>10.98</v>
      </c>
      <c r="I1372">
        <v>2010</v>
      </c>
      <c r="J1372" t="s">
        <v>2328</v>
      </c>
    </row>
    <row r="1373" spans="1:10" x14ac:dyDescent="0.2">
      <c r="A1373" t="s">
        <v>1380</v>
      </c>
      <c r="B1373" t="str">
        <f t="shared" si="21"/>
        <v>radeon hd 7560d</v>
      </c>
      <c r="C1373">
        <v>472</v>
      </c>
      <c r="D1373">
        <v>168</v>
      </c>
      <c r="E1373">
        <v>209</v>
      </c>
      <c r="F1373">
        <v>6.58</v>
      </c>
      <c r="G1373">
        <v>100</v>
      </c>
      <c r="H1373">
        <v>4.72</v>
      </c>
      <c r="I1373">
        <v>2012</v>
      </c>
      <c r="J1373" t="s">
        <v>2327</v>
      </c>
    </row>
    <row r="1374" spans="1:10" x14ac:dyDescent="0.2">
      <c r="A1374" t="s">
        <v>1381</v>
      </c>
      <c r="B1374" t="str">
        <f t="shared" si="21"/>
        <v>radeon hd 8570d + r5 235 dual</v>
      </c>
      <c r="C1374">
        <v>471</v>
      </c>
      <c r="D1374">
        <v>470</v>
      </c>
      <c r="E1374">
        <v>209</v>
      </c>
      <c r="F1374">
        <v>6.58</v>
      </c>
      <c r="G1374">
        <v>75</v>
      </c>
      <c r="H1374">
        <v>20.824999999999999</v>
      </c>
      <c r="I1374">
        <v>2015</v>
      </c>
      <c r="J1374" t="s">
        <v>2326</v>
      </c>
    </row>
    <row r="1375" spans="1:10" x14ac:dyDescent="0.2">
      <c r="A1375" t="s">
        <v>1382</v>
      </c>
      <c r="B1375" t="str">
        <f t="shared" si="21"/>
        <v>radeon hd 7600g + 8500m/8700m dual</v>
      </c>
      <c r="C1375">
        <v>470</v>
      </c>
      <c r="D1375">
        <v>257</v>
      </c>
      <c r="E1375">
        <v>209</v>
      </c>
      <c r="F1375">
        <v>6.58</v>
      </c>
      <c r="G1375">
        <v>75</v>
      </c>
      <c r="H1375">
        <v>20.824999999999999</v>
      </c>
      <c r="I1375">
        <v>2013</v>
      </c>
      <c r="J1375" t="s">
        <v>2326</v>
      </c>
    </row>
    <row r="1376" spans="1:10" x14ac:dyDescent="0.2">
      <c r="A1376" t="s">
        <v>1383</v>
      </c>
      <c r="B1376" t="str">
        <f t="shared" si="21"/>
        <v>radeon r5 m420</v>
      </c>
      <c r="C1376">
        <v>470</v>
      </c>
      <c r="D1376">
        <v>164</v>
      </c>
      <c r="E1376">
        <v>209</v>
      </c>
      <c r="F1376">
        <v>6.58</v>
      </c>
      <c r="G1376">
        <v>75</v>
      </c>
      <c r="H1376">
        <v>20.824999999999999</v>
      </c>
      <c r="I1376">
        <v>2017</v>
      </c>
      <c r="J1376" t="s">
        <v>2326</v>
      </c>
    </row>
    <row r="1377" spans="1:10" x14ac:dyDescent="0.2">
      <c r="A1377" t="s">
        <v>1384</v>
      </c>
      <c r="B1377" t="str">
        <f t="shared" si="21"/>
        <v>quadro fx 1800m</v>
      </c>
      <c r="C1377">
        <v>469</v>
      </c>
      <c r="D1377">
        <v>73</v>
      </c>
      <c r="E1377">
        <v>209</v>
      </c>
      <c r="F1377">
        <v>6.58</v>
      </c>
      <c r="G1377">
        <v>45</v>
      </c>
      <c r="H1377">
        <v>10.42</v>
      </c>
      <c r="I1377">
        <v>2010</v>
      </c>
      <c r="J1377" t="s">
        <v>2328</v>
      </c>
    </row>
    <row r="1378" spans="1:10" x14ac:dyDescent="0.2">
      <c r="A1378" t="s">
        <v>1385</v>
      </c>
      <c r="B1378" t="str">
        <f t="shared" si="21"/>
        <v>800m</v>
      </c>
      <c r="C1378">
        <v>468</v>
      </c>
      <c r="D1378">
        <v>388</v>
      </c>
      <c r="E1378">
        <v>209</v>
      </c>
      <c r="F1378">
        <v>6.58</v>
      </c>
      <c r="G1378">
        <v>75</v>
      </c>
      <c r="H1378">
        <v>20.824999999999999</v>
      </c>
      <c r="I1378">
        <v>2014</v>
      </c>
      <c r="J1378" t="s">
        <v>2326</v>
      </c>
    </row>
    <row r="1379" spans="1:10" x14ac:dyDescent="0.2">
      <c r="A1379" t="s">
        <v>1386</v>
      </c>
      <c r="B1379" t="str">
        <f t="shared" si="21"/>
        <v>gt 720m</v>
      </c>
      <c r="C1379">
        <v>467</v>
      </c>
      <c r="D1379">
        <v>116</v>
      </c>
      <c r="E1379">
        <v>209</v>
      </c>
      <c r="F1379">
        <v>6.58</v>
      </c>
      <c r="G1379">
        <v>75</v>
      </c>
      <c r="H1379">
        <v>20.824999999999999</v>
      </c>
      <c r="I1379">
        <v>2013</v>
      </c>
      <c r="J1379" t="s">
        <v>2329</v>
      </c>
    </row>
    <row r="1380" spans="1:10" x14ac:dyDescent="0.2">
      <c r="A1380" t="s">
        <v>1387</v>
      </c>
      <c r="B1380" t="str">
        <f t="shared" si="21"/>
        <v>quadro fx 3600m</v>
      </c>
      <c r="C1380">
        <v>467</v>
      </c>
      <c r="D1380">
        <v>365</v>
      </c>
      <c r="E1380">
        <v>209</v>
      </c>
      <c r="F1380">
        <v>6.58</v>
      </c>
      <c r="G1380">
        <v>70</v>
      </c>
      <c r="H1380">
        <v>6.67</v>
      </c>
      <c r="I1380">
        <v>2009</v>
      </c>
      <c r="J1380" t="s">
        <v>2328</v>
      </c>
    </row>
    <row r="1381" spans="1:10" x14ac:dyDescent="0.2">
      <c r="A1381" t="s">
        <v>1388</v>
      </c>
      <c r="B1381" t="str">
        <f t="shared" si="21"/>
        <v>quadro fx 3700m</v>
      </c>
      <c r="C1381">
        <v>467</v>
      </c>
      <c r="D1381">
        <v>117</v>
      </c>
      <c r="E1381">
        <v>925</v>
      </c>
      <c r="F1381">
        <v>0.5</v>
      </c>
      <c r="G1381">
        <v>75</v>
      </c>
      <c r="H1381">
        <v>6.23</v>
      </c>
      <c r="I1381">
        <v>2009</v>
      </c>
      <c r="J1381" t="s">
        <v>2328</v>
      </c>
    </row>
    <row r="1382" spans="1:10" x14ac:dyDescent="0.2">
      <c r="A1382" t="s">
        <v>1389</v>
      </c>
      <c r="B1382" t="str">
        <f t="shared" si="21"/>
        <v>radeon hd 7660d + 7470 dual</v>
      </c>
      <c r="C1382">
        <v>466</v>
      </c>
      <c r="D1382">
        <v>491</v>
      </c>
      <c r="E1382">
        <v>209</v>
      </c>
      <c r="F1382">
        <v>6.58</v>
      </c>
      <c r="G1382">
        <v>75</v>
      </c>
      <c r="H1382">
        <v>20.824999999999999</v>
      </c>
      <c r="I1382">
        <v>2012</v>
      </c>
      <c r="J1382" t="s">
        <v>2326</v>
      </c>
    </row>
    <row r="1383" spans="1:10" x14ac:dyDescent="0.2">
      <c r="A1383" t="s">
        <v>1390</v>
      </c>
      <c r="B1383" t="str">
        <f t="shared" si="21"/>
        <v>radeon hd 8690a</v>
      </c>
      <c r="C1383">
        <v>466</v>
      </c>
      <c r="D1383">
        <v>128</v>
      </c>
      <c r="E1383">
        <v>209</v>
      </c>
      <c r="F1383">
        <v>6.58</v>
      </c>
      <c r="G1383">
        <v>75</v>
      </c>
      <c r="H1383">
        <v>20.824999999999999</v>
      </c>
      <c r="I1383">
        <v>2015</v>
      </c>
      <c r="J1383" t="s">
        <v>2326</v>
      </c>
    </row>
    <row r="1384" spans="1:10" x14ac:dyDescent="0.2">
      <c r="A1384" t="s">
        <v>1391</v>
      </c>
      <c r="B1384" t="str">
        <f t="shared" si="21"/>
        <v>sumo 9644</v>
      </c>
      <c r="C1384">
        <v>466</v>
      </c>
      <c r="D1384">
        <v>386</v>
      </c>
      <c r="E1384">
        <v>209</v>
      </c>
      <c r="F1384">
        <v>6.58</v>
      </c>
      <c r="G1384">
        <v>75</v>
      </c>
      <c r="H1384">
        <v>20.824999999999999</v>
      </c>
      <c r="I1384">
        <v>2011</v>
      </c>
      <c r="J1384" t="s">
        <v>2326</v>
      </c>
    </row>
    <row r="1385" spans="1:10" x14ac:dyDescent="0.2">
      <c r="A1385" t="s">
        <v>1392</v>
      </c>
      <c r="B1385" t="str">
        <f t="shared" si="21"/>
        <v>firepro v5700</v>
      </c>
      <c r="C1385">
        <v>465</v>
      </c>
      <c r="D1385">
        <v>469</v>
      </c>
      <c r="E1385">
        <v>188.06</v>
      </c>
      <c r="F1385">
        <v>2.4700000000000002</v>
      </c>
      <c r="G1385">
        <v>75</v>
      </c>
      <c r="H1385">
        <v>20.824999999999999</v>
      </c>
      <c r="I1385">
        <v>2015</v>
      </c>
      <c r="J1385" t="s">
        <v>2326</v>
      </c>
    </row>
    <row r="1386" spans="1:10" x14ac:dyDescent="0.2">
      <c r="A1386" t="s">
        <v>1393</v>
      </c>
      <c r="B1386" t="str">
        <f t="shared" si="21"/>
        <v>radeon hd 7550m</v>
      </c>
      <c r="C1386">
        <v>465</v>
      </c>
      <c r="D1386">
        <v>403</v>
      </c>
      <c r="E1386">
        <v>209</v>
      </c>
      <c r="F1386">
        <v>6.58</v>
      </c>
      <c r="G1386">
        <v>13</v>
      </c>
      <c r="H1386">
        <v>35.76</v>
      </c>
      <c r="I1386">
        <v>2012</v>
      </c>
      <c r="J1386" t="s">
        <v>2329</v>
      </c>
    </row>
    <row r="1387" spans="1:10" x14ac:dyDescent="0.2">
      <c r="A1387" t="s">
        <v>1394</v>
      </c>
      <c r="B1387" t="str">
        <f t="shared" si="21"/>
        <v>mobility radeon hd 4670</v>
      </c>
      <c r="C1387">
        <v>463</v>
      </c>
      <c r="D1387">
        <v>375</v>
      </c>
      <c r="E1387">
        <v>209</v>
      </c>
      <c r="F1387">
        <v>6.58</v>
      </c>
      <c r="G1387">
        <v>75</v>
      </c>
      <c r="H1387">
        <v>20.824999999999999</v>
      </c>
      <c r="I1387">
        <v>2009</v>
      </c>
      <c r="J1387" t="s">
        <v>2329</v>
      </c>
    </row>
    <row r="1388" spans="1:10" x14ac:dyDescent="0.2">
      <c r="A1388" t="s">
        <v>1395</v>
      </c>
      <c r="B1388" t="str">
        <f t="shared" si="21"/>
        <v>8800m gtx</v>
      </c>
      <c r="C1388">
        <v>462</v>
      </c>
      <c r="D1388">
        <v>175</v>
      </c>
      <c r="E1388">
        <v>209</v>
      </c>
      <c r="F1388">
        <v>6.58</v>
      </c>
      <c r="G1388">
        <v>65</v>
      </c>
      <c r="H1388">
        <v>7.11</v>
      </c>
      <c r="I1388">
        <v>2009</v>
      </c>
      <c r="J1388" t="s">
        <v>2329</v>
      </c>
    </row>
    <row r="1389" spans="1:10" x14ac:dyDescent="0.2">
      <c r="A1389" t="s">
        <v>1396</v>
      </c>
      <c r="B1389" t="str">
        <f t="shared" si="21"/>
        <v>9800m gtx</v>
      </c>
      <c r="C1389">
        <v>462</v>
      </c>
      <c r="D1389">
        <v>117</v>
      </c>
      <c r="E1389">
        <v>328.5</v>
      </c>
      <c r="F1389">
        <v>1.41</v>
      </c>
      <c r="G1389">
        <v>75</v>
      </c>
      <c r="H1389">
        <v>6.15</v>
      </c>
      <c r="I1389">
        <v>2009</v>
      </c>
      <c r="J1389" t="s">
        <v>2329</v>
      </c>
    </row>
    <row r="1390" spans="1:10" x14ac:dyDescent="0.2">
      <c r="A1390" t="s">
        <v>1397</v>
      </c>
      <c r="B1390" t="str">
        <f t="shared" si="21"/>
        <v>9800m gs</v>
      </c>
      <c r="C1390">
        <v>460</v>
      </c>
      <c r="D1390">
        <v>109</v>
      </c>
      <c r="E1390">
        <v>209</v>
      </c>
      <c r="F1390">
        <v>6.58</v>
      </c>
      <c r="G1390">
        <v>60</v>
      </c>
      <c r="H1390">
        <v>7.67</v>
      </c>
      <c r="I1390">
        <v>2012</v>
      </c>
      <c r="J1390" t="s">
        <v>2329</v>
      </c>
    </row>
    <row r="1391" spans="1:10" x14ac:dyDescent="0.2">
      <c r="A1391" t="s">
        <v>1398</v>
      </c>
      <c r="B1391" t="str">
        <f t="shared" si="21"/>
        <v>gt 525m</v>
      </c>
      <c r="C1391">
        <v>460</v>
      </c>
      <c r="D1391">
        <v>95</v>
      </c>
      <c r="E1391">
        <v>209</v>
      </c>
      <c r="F1391">
        <v>6.58</v>
      </c>
      <c r="G1391">
        <v>20</v>
      </c>
      <c r="H1391">
        <v>23</v>
      </c>
      <c r="I1391">
        <v>2012</v>
      </c>
      <c r="J1391" t="s">
        <v>2329</v>
      </c>
    </row>
    <row r="1392" spans="1:10" x14ac:dyDescent="0.2">
      <c r="A1392" t="s">
        <v>1399</v>
      </c>
      <c r="B1392" t="str">
        <f t="shared" si="21"/>
        <v>radeon hd 7660g + hd 7600m n hd 7600m dual</v>
      </c>
      <c r="C1392">
        <v>460</v>
      </c>
      <c r="D1392">
        <v>297</v>
      </c>
      <c r="E1392">
        <v>209</v>
      </c>
      <c r="F1392">
        <v>6.58</v>
      </c>
      <c r="G1392">
        <v>75</v>
      </c>
      <c r="H1392">
        <v>20.824999999999999</v>
      </c>
      <c r="I1392">
        <v>2014</v>
      </c>
      <c r="J1392" t="s">
        <v>2326</v>
      </c>
    </row>
    <row r="1393" spans="1:10" x14ac:dyDescent="0.2">
      <c r="A1393" t="s">
        <v>1400</v>
      </c>
      <c r="B1393" t="str">
        <f t="shared" si="21"/>
        <v>705m</v>
      </c>
      <c r="C1393">
        <v>456</v>
      </c>
      <c r="D1393">
        <v>455</v>
      </c>
      <c r="E1393">
        <v>209</v>
      </c>
      <c r="F1393">
        <v>6.58</v>
      </c>
      <c r="G1393">
        <v>75</v>
      </c>
      <c r="H1393">
        <v>20.824999999999999</v>
      </c>
      <c r="I1393">
        <v>2014</v>
      </c>
      <c r="J1393" t="s">
        <v>2326</v>
      </c>
    </row>
    <row r="1394" spans="1:10" x14ac:dyDescent="0.2">
      <c r="A1394" t="s">
        <v>1401</v>
      </c>
      <c r="B1394" t="str">
        <f t="shared" si="21"/>
        <v>radeon hd 7520g + 7650m dual</v>
      </c>
      <c r="C1394">
        <v>453</v>
      </c>
      <c r="D1394">
        <v>345</v>
      </c>
      <c r="E1394">
        <v>209</v>
      </c>
      <c r="F1394">
        <v>6.58</v>
      </c>
      <c r="G1394">
        <v>75</v>
      </c>
      <c r="H1394">
        <v>20.824999999999999</v>
      </c>
      <c r="I1394">
        <v>2013</v>
      </c>
      <c r="J1394" t="s">
        <v>2326</v>
      </c>
    </row>
    <row r="1395" spans="1:10" x14ac:dyDescent="0.2">
      <c r="A1395" t="s">
        <v>1402</v>
      </c>
      <c r="B1395" t="str">
        <f t="shared" si="21"/>
        <v>his digital hd 4650 agp</v>
      </c>
      <c r="C1395">
        <v>452</v>
      </c>
      <c r="D1395">
        <v>190</v>
      </c>
      <c r="E1395">
        <v>209</v>
      </c>
      <c r="F1395">
        <v>6.58</v>
      </c>
      <c r="G1395">
        <v>75</v>
      </c>
      <c r="H1395">
        <v>20.824999999999999</v>
      </c>
      <c r="I1395">
        <v>2014</v>
      </c>
      <c r="J1395" t="s">
        <v>2326</v>
      </c>
    </row>
    <row r="1396" spans="1:10" x14ac:dyDescent="0.2">
      <c r="A1396" t="s">
        <v>1403</v>
      </c>
      <c r="B1396" t="str">
        <f t="shared" si="21"/>
        <v>radeon hd 7620g n hd 7620g + hd 8600m n hd 8600m d</v>
      </c>
      <c r="C1396">
        <v>452</v>
      </c>
      <c r="D1396">
        <v>238</v>
      </c>
      <c r="E1396">
        <v>209</v>
      </c>
      <c r="F1396">
        <v>6.58</v>
      </c>
      <c r="G1396">
        <v>75</v>
      </c>
      <c r="H1396">
        <v>20.824999999999999</v>
      </c>
      <c r="I1396">
        <v>2013</v>
      </c>
      <c r="J1396" t="s">
        <v>2326</v>
      </c>
    </row>
    <row r="1397" spans="1:10" x14ac:dyDescent="0.2">
      <c r="A1397" t="s">
        <v>1404</v>
      </c>
      <c r="B1397" t="str">
        <f t="shared" si="21"/>
        <v>radeon hd 8450g + hd 8600m dual</v>
      </c>
      <c r="C1397">
        <v>452</v>
      </c>
      <c r="D1397">
        <v>326</v>
      </c>
      <c r="E1397">
        <v>209</v>
      </c>
      <c r="F1397">
        <v>6.58</v>
      </c>
      <c r="G1397">
        <v>75</v>
      </c>
      <c r="H1397">
        <v>20.824999999999999</v>
      </c>
      <c r="I1397">
        <v>2015</v>
      </c>
      <c r="J1397" t="s">
        <v>2326</v>
      </c>
    </row>
    <row r="1398" spans="1:10" x14ac:dyDescent="0.2">
      <c r="A1398" t="s">
        <v>1405</v>
      </c>
      <c r="B1398" t="str">
        <f t="shared" si="21"/>
        <v>radeon r7 m260</v>
      </c>
      <c r="C1398">
        <v>452</v>
      </c>
      <c r="D1398">
        <v>117</v>
      </c>
      <c r="E1398">
        <v>799</v>
      </c>
      <c r="F1398">
        <v>0.56999999999999995</v>
      </c>
      <c r="G1398">
        <v>75</v>
      </c>
      <c r="H1398">
        <v>20.824999999999999</v>
      </c>
      <c r="I1398">
        <v>2014</v>
      </c>
      <c r="J1398" t="s">
        <v>2329</v>
      </c>
    </row>
    <row r="1399" spans="1:10" x14ac:dyDescent="0.2">
      <c r="A1399" t="s">
        <v>1406</v>
      </c>
      <c r="B1399" t="str">
        <f t="shared" si="21"/>
        <v>710a</v>
      </c>
      <c r="C1399">
        <v>451</v>
      </c>
      <c r="D1399">
        <v>258</v>
      </c>
      <c r="E1399">
        <v>209</v>
      </c>
      <c r="F1399">
        <v>6.58</v>
      </c>
      <c r="G1399">
        <v>33</v>
      </c>
      <c r="H1399">
        <v>13.67</v>
      </c>
      <c r="I1399">
        <v>2014</v>
      </c>
      <c r="J1399" t="s">
        <v>2327</v>
      </c>
    </row>
    <row r="1400" spans="1:10" x14ac:dyDescent="0.2">
      <c r="A1400" t="s">
        <v>1407</v>
      </c>
      <c r="B1400" t="str">
        <f t="shared" si="21"/>
        <v>intel hd family</v>
      </c>
      <c r="C1400">
        <v>451</v>
      </c>
      <c r="D1400">
        <v>189</v>
      </c>
      <c r="E1400">
        <v>209</v>
      </c>
      <c r="F1400">
        <v>6.58</v>
      </c>
      <c r="G1400">
        <v>75</v>
      </c>
      <c r="H1400">
        <v>20.824999999999999</v>
      </c>
      <c r="I1400">
        <v>2012</v>
      </c>
      <c r="J1400" t="s">
        <v>2326</v>
      </c>
    </row>
    <row r="1401" spans="1:10" x14ac:dyDescent="0.2">
      <c r="A1401" t="s">
        <v>1408</v>
      </c>
      <c r="B1401" t="str">
        <f t="shared" si="21"/>
        <v>mobility radeon hd 5650</v>
      </c>
      <c r="C1401">
        <v>451</v>
      </c>
      <c r="D1401">
        <v>143</v>
      </c>
      <c r="E1401">
        <v>209</v>
      </c>
      <c r="F1401">
        <v>6.58</v>
      </c>
      <c r="G1401">
        <v>15</v>
      </c>
      <c r="H1401">
        <v>30.05</v>
      </c>
      <c r="I1401">
        <v>2012</v>
      </c>
      <c r="J1401" t="s">
        <v>2329</v>
      </c>
    </row>
    <row r="1402" spans="1:10" x14ac:dyDescent="0.2">
      <c r="A1402" t="s">
        <v>1409</v>
      </c>
      <c r="B1402" t="str">
        <f t="shared" si="21"/>
        <v>radeon hd 7650m</v>
      </c>
      <c r="C1402">
        <v>451</v>
      </c>
      <c r="D1402">
        <v>69</v>
      </c>
      <c r="E1402">
        <v>209</v>
      </c>
      <c r="F1402">
        <v>6.58</v>
      </c>
      <c r="G1402">
        <v>20</v>
      </c>
      <c r="H1402">
        <v>22.54</v>
      </c>
      <c r="I1402">
        <v>2012</v>
      </c>
      <c r="J1402" t="s">
        <v>2329</v>
      </c>
    </row>
    <row r="1403" spans="1:10" x14ac:dyDescent="0.2">
      <c r="A1403" t="s">
        <v>1410</v>
      </c>
      <c r="B1403" t="str">
        <f t="shared" si="21"/>
        <v>710m</v>
      </c>
      <c r="C1403">
        <v>450</v>
      </c>
      <c r="D1403">
        <v>116</v>
      </c>
      <c r="E1403">
        <v>209</v>
      </c>
      <c r="F1403">
        <v>6.58</v>
      </c>
      <c r="G1403">
        <v>12</v>
      </c>
      <c r="H1403">
        <v>37.479999999999997</v>
      </c>
      <c r="I1403">
        <v>2013</v>
      </c>
      <c r="J1403" t="s">
        <v>2329</v>
      </c>
    </row>
    <row r="1404" spans="1:10" x14ac:dyDescent="0.2">
      <c r="A1404" t="s">
        <v>1411</v>
      </c>
      <c r="B1404" t="str">
        <f t="shared" si="21"/>
        <v>qualcomm adreno 680 gpu</v>
      </c>
      <c r="C1404">
        <v>449</v>
      </c>
      <c r="D1404">
        <v>81</v>
      </c>
      <c r="E1404">
        <v>209</v>
      </c>
      <c r="F1404">
        <v>6.58</v>
      </c>
      <c r="G1404">
        <v>75</v>
      </c>
      <c r="H1404">
        <v>20.824999999999999</v>
      </c>
      <c r="I1404">
        <v>2021</v>
      </c>
      <c r="J1404" t="s">
        <v>2326</v>
      </c>
    </row>
    <row r="1405" spans="1:10" x14ac:dyDescent="0.2">
      <c r="A1405" t="s">
        <v>1412</v>
      </c>
      <c r="B1405" t="str">
        <f t="shared" si="21"/>
        <v>radeon hd 7640g</v>
      </c>
      <c r="C1405">
        <v>448</v>
      </c>
      <c r="D1405">
        <v>122</v>
      </c>
      <c r="E1405">
        <v>209</v>
      </c>
      <c r="F1405">
        <v>6.58</v>
      </c>
      <c r="G1405">
        <v>75</v>
      </c>
      <c r="H1405">
        <v>20.824999999999999</v>
      </c>
      <c r="I1405">
        <v>2012</v>
      </c>
      <c r="J1405" t="s">
        <v>2326</v>
      </c>
    </row>
    <row r="1406" spans="1:10" x14ac:dyDescent="0.2">
      <c r="A1406" t="s">
        <v>1413</v>
      </c>
      <c r="B1406" t="str">
        <f t="shared" si="21"/>
        <v>radeon hd 7520g + hd 7600m dual</v>
      </c>
      <c r="C1406">
        <v>447</v>
      </c>
      <c r="D1406">
        <v>150</v>
      </c>
      <c r="E1406">
        <v>209</v>
      </c>
      <c r="F1406">
        <v>6.58</v>
      </c>
      <c r="G1406">
        <v>75</v>
      </c>
      <c r="H1406">
        <v>20.824999999999999</v>
      </c>
      <c r="I1406">
        <v>2014</v>
      </c>
      <c r="J1406" t="s">
        <v>2326</v>
      </c>
    </row>
    <row r="1407" spans="1:10" x14ac:dyDescent="0.2">
      <c r="A1407" t="s">
        <v>1414</v>
      </c>
      <c r="B1407" t="str">
        <f t="shared" si="21"/>
        <v>radeon hd 7660g + 8600m dual</v>
      </c>
      <c r="C1407">
        <v>446</v>
      </c>
      <c r="D1407">
        <v>360</v>
      </c>
      <c r="E1407">
        <v>209</v>
      </c>
      <c r="F1407">
        <v>6.58</v>
      </c>
      <c r="G1407">
        <v>75</v>
      </c>
      <c r="H1407">
        <v>20.824999999999999</v>
      </c>
      <c r="I1407">
        <v>2014</v>
      </c>
      <c r="J1407" t="s">
        <v>2326</v>
      </c>
    </row>
    <row r="1408" spans="1:10" x14ac:dyDescent="0.2">
      <c r="A1408" t="s">
        <v>1415</v>
      </c>
      <c r="B1408" t="str">
        <f t="shared" si="21"/>
        <v>phdgd ivy 5</v>
      </c>
      <c r="C1408">
        <v>445</v>
      </c>
      <c r="D1408">
        <v>497</v>
      </c>
      <c r="E1408">
        <v>209</v>
      </c>
      <c r="F1408">
        <v>6.58</v>
      </c>
      <c r="G1408">
        <v>75</v>
      </c>
      <c r="H1408">
        <v>20.824999999999999</v>
      </c>
      <c r="I1408">
        <v>2020</v>
      </c>
      <c r="J1408" t="s">
        <v>2326</v>
      </c>
    </row>
    <row r="1409" spans="1:10" x14ac:dyDescent="0.2">
      <c r="A1409" t="s">
        <v>1416</v>
      </c>
      <c r="B1409" t="str">
        <f t="shared" si="21"/>
        <v>radeon hd 7570m</v>
      </c>
      <c r="C1409">
        <v>445</v>
      </c>
      <c r="D1409">
        <v>197</v>
      </c>
      <c r="E1409">
        <v>209</v>
      </c>
      <c r="F1409">
        <v>6.58</v>
      </c>
      <c r="G1409">
        <v>13</v>
      </c>
      <c r="H1409">
        <v>34.22</v>
      </c>
      <c r="I1409">
        <v>2012</v>
      </c>
      <c r="J1409" t="s">
        <v>2329</v>
      </c>
    </row>
    <row r="1410" spans="1:10" x14ac:dyDescent="0.2">
      <c r="A1410" t="s">
        <v>1417</v>
      </c>
      <c r="B1410" t="str">
        <f t="shared" si="21"/>
        <v>gt 320</v>
      </c>
      <c r="C1410">
        <v>444</v>
      </c>
      <c r="D1410">
        <v>92</v>
      </c>
      <c r="E1410">
        <v>32.69</v>
      </c>
      <c r="F1410">
        <v>13.59</v>
      </c>
      <c r="G1410">
        <v>43</v>
      </c>
      <c r="H1410">
        <v>10.33</v>
      </c>
      <c r="I1410">
        <v>2010</v>
      </c>
      <c r="J1410" t="s">
        <v>2327</v>
      </c>
    </row>
    <row r="1411" spans="1:10" x14ac:dyDescent="0.2">
      <c r="A1411" t="s">
        <v>1418</v>
      </c>
      <c r="B1411" t="str">
        <f t="shared" ref="B1411:B1474" si="22">LOWER(TRIM(SUBSTITUTE(A1411,"GeForce","")))</f>
        <v>gt 710m</v>
      </c>
      <c r="C1411">
        <v>444</v>
      </c>
      <c r="D1411">
        <v>123</v>
      </c>
      <c r="E1411">
        <v>209</v>
      </c>
      <c r="F1411">
        <v>6.58</v>
      </c>
      <c r="G1411">
        <v>75</v>
      </c>
      <c r="H1411">
        <v>20.824999999999999</v>
      </c>
      <c r="I1411">
        <v>2014</v>
      </c>
      <c r="J1411" t="s">
        <v>2326</v>
      </c>
    </row>
    <row r="1412" spans="1:10" x14ac:dyDescent="0.2">
      <c r="A1412" t="s">
        <v>1419</v>
      </c>
      <c r="B1412" t="str">
        <f t="shared" si="22"/>
        <v>radeon hd 7620g + hd 8600m dual</v>
      </c>
      <c r="C1412">
        <v>443</v>
      </c>
      <c r="D1412">
        <v>267</v>
      </c>
      <c r="E1412">
        <v>209</v>
      </c>
      <c r="F1412">
        <v>6.58</v>
      </c>
      <c r="G1412">
        <v>75</v>
      </c>
      <c r="H1412">
        <v>20.824999999999999</v>
      </c>
      <c r="I1412">
        <v>2014</v>
      </c>
      <c r="J1412" t="s">
        <v>2326</v>
      </c>
    </row>
    <row r="1413" spans="1:10" x14ac:dyDescent="0.2">
      <c r="A1413" t="s">
        <v>1420</v>
      </c>
      <c r="B1413" t="str">
        <f t="shared" si="22"/>
        <v>radeon hd 8350g</v>
      </c>
      <c r="C1413">
        <v>443</v>
      </c>
      <c r="D1413">
        <v>332</v>
      </c>
      <c r="E1413">
        <v>209</v>
      </c>
      <c r="F1413">
        <v>6.58</v>
      </c>
      <c r="G1413">
        <v>35</v>
      </c>
      <c r="H1413">
        <v>12.66</v>
      </c>
      <c r="I1413">
        <v>2013</v>
      </c>
      <c r="J1413" t="s">
        <v>2329</v>
      </c>
    </row>
    <row r="1414" spans="1:10" x14ac:dyDescent="0.2">
      <c r="A1414" t="s">
        <v>1421</v>
      </c>
      <c r="B1414" t="str">
        <f t="shared" si="22"/>
        <v>8800 gts</v>
      </c>
      <c r="C1414">
        <v>440</v>
      </c>
      <c r="D1414">
        <v>56</v>
      </c>
      <c r="E1414">
        <v>79.989999999999995</v>
      </c>
      <c r="F1414">
        <v>5.5</v>
      </c>
      <c r="G1414">
        <v>146</v>
      </c>
      <c r="H1414">
        <v>3.01</v>
      </c>
      <c r="I1414">
        <v>2012</v>
      </c>
      <c r="J1414" t="s">
        <v>2327</v>
      </c>
    </row>
    <row r="1415" spans="1:10" x14ac:dyDescent="0.2">
      <c r="A1415" t="s">
        <v>1422</v>
      </c>
      <c r="B1415" t="str">
        <f t="shared" si="22"/>
        <v>quadro fx 4600</v>
      </c>
      <c r="C1415">
        <v>437</v>
      </c>
      <c r="D1415">
        <v>202</v>
      </c>
      <c r="E1415">
        <v>333.25</v>
      </c>
      <c r="F1415">
        <v>1.31</v>
      </c>
      <c r="G1415">
        <v>134</v>
      </c>
      <c r="H1415">
        <v>3.26</v>
      </c>
      <c r="I1415">
        <v>2009</v>
      </c>
      <c r="J1415" t="s">
        <v>2328</v>
      </c>
    </row>
    <row r="1416" spans="1:10" x14ac:dyDescent="0.2">
      <c r="A1416" t="s">
        <v>1423</v>
      </c>
      <c r="B1416" t="str">
        <f t="shared" si="22"/>
        <v>quadro 410</v>
      </c>
      <c r="C1416">
        <v>436</v>
      </c>
      <c r="D1416">
        <v>218</v>
      </c>
      <c r="E1416">
        <v>129</v>
      </c>
      <c r="F1416">
        <v>3.38</v>
      </c>
      <c r="G1416">
        <v>38</v>
      </c>
      <c r="H1416">
        <v>11.47</v>
      </c>
      <c r="I1416">
        <v>2012</v>
      </c>
      <c r="J1416" t="s">
        <v>2328</v>
      </c>
    </row>
    <row r="1417" spans="1:10" x14ac:dyDescent="0.2">
      <c r="A1417" t="s">
        <v>1424</v>
      </c>
      <c r="B1417" t="str">
        <f t="shared" si="22"/>
        <v>gt 625m</v>
      </c>
      <c r="C1417">
        <v>435</v>
      </c>
      <c r="D1417">
        <v>210</v>
      </c>
      <c r="E1417">
        <v>209</v>
      </c>
      <c r="F1417">
        <v>6.58</v>
      </c>
      <c r="G1417">
        <v>15</v>
      </c>
      <c r="H1417">
        <v>29.01</v>
      </c>
      <c r="I1417">
        <v>2013</v>
      </c>
      <c r="J1417" t="s">
        <v>2329</v>
      </c>
    </row>
    <row r="1418" spans="1:10" x14ac:dyDescent="0.2">
      <c r="A1418" t="s">
        <v>1425</v>
      </c>
      <c r="B1418" t="str">
        <f t="shared" si="22"/>
        <v>radeon hd 7600g + hd dual</v>
      </c>
      <c r="C1418">
        <v>435</v>
      </c>
      <c r="D1418">
        <v>158</v>
      </c>
      <c r="E1418">
        <v>209</v>
      </c>
      <c r="F1418">
        <v>6.58</v>
      </c>
      <c r="G1418">
        <v>75</v>
      </c>
      <c r="H1418">
        <v>20.824999999999999</v>
      </c>
      <c r="I1418">
        <v>2014</v>
      </c>
      <c r="J1418" t="s">
        <v>2326</v>
      </c>
    </row>
    <row r="1419" spans="1:10" x14ac:dyDescent="0.2">
      <c r="A1419" t="s">
        <v>1426</v>
      </c>
      <c r="B1419" t="str">
        <f t="shared" si="22"/>
        <v>radeon hd 8410g</v>
      </c>
      <c r="C1419">
        <v>435</v>
      </c>
      <c r="D1419">
        <v>263</v>
      </c>
      <c r="E1419">
        <v>209</v>
      </c>
      <c r="F1419">
        <v>6.58</v>
      </c>
      <c r="G1419">
        <v>75</v>
      </c>
      <c r="H1419">
        <v>20.824999999999999</v>
      </c>
      <c r="I1419">
        <v>2014</v>
      </c>
      <c r="J1419" t="s">
        <v>2326</v>
      </c>
    </row>
    <row r="1420" spans="1:10" x14ac:dyDescent="0.2">
      <c r="A1420" t="s">
        <v>1427</v>
      </c>
      <c r="B1420" t="str">
        <f t="shared" si="22"/>
        <v>radeon hd 8570d</v>
      </c>
      <c r="C1420">
        <v>434</v>
      </c>
      <c r="D1420">
        <v>154</v>
      </c>
      <c r="E1420">
        <v>209</v>
      </c>
      <c r="F1420">
        <v>6.58</v>
      </c>
      <c r="G1420">
        <v>75</v>
      </c>
      <c r="H1420">
        <v>20.824999999999999</v>
      </c>
      <c r="I1420">
        <v>2013</v>
      </c>
      <c r="J1420" t="s">
        <v>2326</v>
      </c>
    </row>
    <row r="1421" spans="1:10" x14ac:dyDescent="0.2">
      <c r="A1421" t="s">
        <v>1428</v>
      </c>
      <c r="B1421" t="str">
        <f t="shared" si="22"/>
        <v>quadro fx 2800m</v>
      </c>
      <c r="C1421">
        <v>433</v>
      </c>
      <c r="D1421">
        <v>80</v>
      </c>
      <c r="E1421">
        <v>190</v>
      </c>
      <c r="F1421">
        <v>2.2799999999999998</v>
      </c>
      <c r="G1421">
        <v>75</v>
      </c>
      <c r="H1421">
        <v>5.77</v>
      </c>
      <c r="I1421">
        <v>2010</v>
      </c>
      <c r="J1421" t="s">
        <v>2328</v>
      </c>
    </row>
    <row r="1422" spans="1:10" x14ac:dyDescent="0.2">
      <c r="A1422" t="s">
        <v>1429</v>
      </c>
      <c r="B1422" t="str">
        <f t="shared" si="22"/>
        <v>radeon hd 3850 agp</v>
      </c>
      <c r="C1422">
        <v>432</v>
      </c>
      <c r="D1422">
        <v>92</v>
      </c>
      <c r="E1422">
        <v>209</v>
      </c>
      <c r="F1422">
        <v>6.58</v>
      </c>
      <c r="G1422">
        <v>75</v>
      </c>
      <c r="H1422">
        <v>5.76</v>
      </c>
      <c r="I1422">
        <v>2012</v>
      </c>
      <c r="J1422" t="s">
        <v>2327</v>
      </c>
    </row>
    <row r="1423" spans="1:10" x14ac:dyDescent="0.2">
      <c r="A1423" t="s">
        <v>1430</v>
      </c>
      <c r="B1423" t="str">
        <f t="shared" si="22"/>
        <v>radeon r5 m240</v>
      </c>
      <c r="C1423">
        <v>432</v>
      </c>
      <c r="D1423">
        <v>247</v>
      </c>
      <c r="E1423">
        <v>209</v>
      </c>
      <c r="F1423">
        <v>6.58</v>
      </c>
      <c r="G1423">
        <v>75</v>
      </c>
      <c r="H1423">
        <v>20.824999999999999</v>
      </c>
      <c r="I1423">
        <v>2015</v>
      </c>
      <c r="J1423" t="s">
        <v>2326</v>
      </c>
    </row>
    <row r="1424" spans="1:10" x14ac:dyDescent="0.2">
      <c r="A1424" t="s">
        <v>1431</v>
      </c>
      <c r="B1424" t="str">
        <f t="shared" si="22"/>
        <v>gt 620m</v>
      </c>
      <c r="C1424">
        <v>431</v>
      </c>
      <c r="D1424">
        <v>129</v>
      </c>
      <c r="E1424">
        <v>209</v>
      </c>
      <c r="F1424">
        <v>6.58</v>
      </c>
      <c r="G1424">
        <v>15</v>
      </c>
      <c r="H1424">
        <v>28.73</v>
      </c>
      <c r="I1424">
        <v>2012</v>
      </c>
      <c r="J1424" t="s">
        <v>2329</v>
      </c>
    </row>
    <row r="1425" spans="1:10" x14ac:dyDescent="0.2">
      <c r="A1425" t="s">
        <v>1432</v>
      </c>
      <c r="B1425" t="str">
        <f t="shared" si="22"/>
        <v>800a</v>
      </c>
      <c r="C1425">
        <v>428</v>
      </c>
      <c r="D1425">
        <v>224</v>
      </c>
      <c r="E1425">
        <v>209</v>
      </c>
      <c r="F1425">
        <v>6.58</v>
      </c>
      <c r="G1425">
        <v>75</v>
      </c>
      <c r="H1425">
        <v>20.824999999999999</v>
      </c>
      <c r="I1425">
        <v>2015</v>
      </c>
      <c r="J1425" t="s">
        <v>2326</v>
      </c>
    </row>
    <row r="1426" spans="1:10" x14ac:dyDescent="0.2">
      <c r="A1426" t="s">
        <v>1433</v>
      </c>
      <c r="B1426" t="str">
        <f t="shared" si="22"/>
        <v>9800m gt</v>
      </c>
      <c r="C1426">
        <v>424</v>
      </c>
      <c r="D1426">
        <v>130</v>
      </c>
      <c r="E1426">
        <v>209</v>
      </c>
      <c r="F1426">
        <v>6.58</v>
      </c>
      <c r="G1426">
        <v>65</v>
      </c>
      <c r="H1426">
        <v>6.53</v>
      </c>
      <c r="I1426">
        <v>2009</v>
      </c>
      <c r="J1426" t="s">
        <v>2329</v>
      </c>
    </row>
    <row r="1427" spans="1:10" x14ac:dyDescent="0.2">
      <c r="A1427" t="s">
        <v>1434</v>
      </c>
      <c r="B1427" t="str">
        <f t="shared" si="22"/>
        <v>radeon hd 7640g + hd 7500/7600 dual</v>
      </c>
      <c r="C1427">
        <v>424</v>
      </c>
      <c r="D1427">
        <v>301</v>
      </c>
      <c r="E1427">
        <v>209</v>
      </c>
      <c r="F1427">
        <v>6.58</v>
      </c>
      <c r="G1427">
        <v>75</v>
      </c>
      <c r="H1427">
        <v>20.824999999999999</v>
      </c>
      <c r="I1427">
        <v>2015</v>
      </c>
      <c r="J1427" t="s">
        <v>2326</v>
      </c>
    </row>
    <row r="1428" spans="1:10" x14ac:dyDescent="0.2">
      <c r="A1428" t="s">
        <v>1435</v>
      </c>
      <c r="B1428" t="str">
        <f t="shared" si="22"/>
        <v>radeon hd 7600g + 7550m dual</v>
      </c>
      <c r="C1428">
        <v>423</v>
      </c>
      <c r="D1428">
        <v>247</v>
      </c>
      <c r="E1428">
        <v>209</v>
      </c>
      <c r="F1428">
        <v>6.58</v>
      </c>
      <c r="G1428">
        <v>75</v>
      </c>
      <c r="H1428">
        <v>20.824999999999999</v>
      </c>
      <c r="I1428">
        <v>2014</v>
      </c>
      <c r="J1428" t="s">
        <v>2326</v>
      </c>
    </row>
    <row r="1429" spans="1:10" x14ac:dyDescent="0.2">
      <c r="A1429" t="s">
        <v>1436</v>
      </c>
      <c r="B1429" t="str">
        <f t="shared" si="22"/>
        <v>radeon hd 7640g n hd 7640g + hd 8570m dual</v>
      </c>
      <c r="C1429">
        <v>423</v>
      </c>
      <c r="D1429">
        <v>287</v>
      </c>
      <c r="E1429">
        <v>209</v>
      </c>
      <c r="F1429">
        <v>6.58</v>
      </c>
      <c r="G1429">
        <v>75</v>
      </c>
      <c r="H1429">
        <v>20.824999999999999</v>
      </c>
      <c r="I1429">
        <v>2013</v>
      </c>
      <c r="J1429" t="s">
        <v>2326</v>
      </c>
    </row>
    <row r="1430" spans="1:10" x14ac:dyDescent="0.2">
      <c r="A1430" t="s">
        <v>1437</v>
      </c>
      <c r="B1430" t="str">
        <f t="shared" si="22"/>
        <v>radeon hd6410d</v>
      </c>
      <c r="C1430">
        <v>423</v>
      </c>
      <c r="D1430">
        <v>296</v>
      </c>
      <c r="E1430">
        <v>209</v>
      </c>
      <c r="F1430">
        <v>6.58</v>
      </c>
      <c r="G1430">
        <v>75</v>
      </c>
      <c r="H1430">
        <v>20.824999999999999</v>
      </c>
      <c r="I1430">
        <v>2012</v>
      </c>
      <c r="J1430" t="s">
        <v>2326</v>
      </c>
    </row>
    <row r="1431" spans="1:10" x14ac:dyDescent="0.2">
      <c r="A1431" t="s">
        <v>1438</v>
      </c>
      <c r="B1431" t="str">
        <f t="shared" si="22"/>
        <v>gt 330</v>
      </c>
      <c r="C1431">
        <v>422</v>
      </c>
      <c r="D1431">
        <v>119</v>
      </c>
      <c r="E1431">
        <v>39.99</v>
      </c>
      <c r="F1431">
        <v>10.55</v>
      </c>
      <c r="G1431">
        <v>75</v>
      </c>
      <c r="H1431">
        <v>20.824999999999999</v>
      </c>
      <c r="I1431">
        <v>2010</v>
      </c>
      <c r="J1431" t="s">
        <v>2326</v>
      </c>
    </row>
    <row r="1432" spans="1:10" x14ac:dyDescent="0.2">
      <c r="A1432" t="s">
        <v>1439</v>
      </c>
      <c r="B1432" t="str">
        <f t="shared" si="22"/>
        <v>radeon hd 8570m</v>
      </c>
      <c r="C1432">
        <v>422</v>
      </c>
      <c r="D1432">
        <v>164</v>
      </c>
      <c r="E1432">
        <v>209</v>
      </c>
      <c r="F1432">
        <v>6.58</v>
      </c>
      <c r="G1432">
        <v>75</v>
      </c>
      <c r="H1432">
        <v>20.824999999999999</v>
      </c>
      <c r="I1432">
        <v>2015</v>
      </c>
      <c r="J1432" t="s">
        <v>2326</v>
      </c>
    </row>
    <row r="1433" spans="1:10" x14ac:dyDescent="0.2">
      <c r="A1433" t="s">
        <v>1440</v>
      </c>
      <c r="B1433" t="str">
        <f t="shared" si="22"/>
        <v>intel 4th generation haswell hd</v>
      </c>
      <c r="C1433">
        <v>420</v>
      </c>
      <c r="D1433">
        <v>734</v>
      </c>
      <c r="E1433">
        <v>209</v>
      </c>
      <c r="F1433">
        <v>6.58</v>
      </c>
      <c r="G1433">
        <v>75</v>
      </c>
      <c r="H1433">
        <v>20.824999999999999</v>
      </c>
      <c r="I1433">
        <v>2017</v>
      </c>
      <c r="J1433" t="s">
        <v>2326</v>
      </c>
    </row>
    <row r="1434" spans="1:10" x14ac:dyDescent="0.2">
      <c r="A1434" t="s">
        <v>1441</v>
      </c>
      <c r="B1434" t="str">
        <f t="shared" si="22"/>
        <v>gt 420m</v>
      </c>
      <c r="C1434">
        <v>418</v>
      </c>
      <c r="D1434">
        <v>83</v>
      </c>
      <c r="E1434">
        <v>209</v>
      </c>
      <c r="F1434">
        <v>6.58</v>
      </c>
      <c r="G1434">
        <v>23</v>
      </c>
      <c r="H1434">
        <v>18.190000000000001</v>
      </c>
      <c r="I1434">
        <v>2010</v>
      </c>
      <c r="J1434" t="s">
        <v>2329</v>
      </c>
    </row>
    <row r="1435" spans="1:10" x14ac:dyDescent="0.2">
      <c r="A1435" t="s">
        <v>1442</v>
      </c>
      <c r="B1435" t="str">
        <f t="shared" si="22"/>
        <v>radeon r5 m320</v>
      </c>
      <c r="C1435">
        <v>418</v>
      </c>
      <c r="D1435">
        <v>137</v>
      </c>
      <c r="E1435">
        <v>209</v>
      </c>
      <c r="F1435">
        <v>6.58</v>
      </c>
      <c r="G1435">
        <v>75</v>
      </c>
      <c r="H1435">
        <v>20.824999999999999</v>
      </c>
      <c r="I1435">
        <v>2015</v>
      </c>
      <c r="J1435" t="s">
        <v>2326</v>
      </c>
    </row>
    <row r="1436" spans="1:10" x14ac:dyDescent="0.2">
      <c r="A1436" t="s">
        <v>1443</v>
      </c>
      <c r="B1436" t="str">
        <f t="shared" si="22"/>
        <v>radeon hd 6550d</v>
      </c>
      <c r="C1436">
        <v>417</v>
      </c>
      <c r="D1436">
        <v>149</v>
      </c>
      <c r="E1436">
        <v>209</v>
      </c>
      <c r="F1436">
        <v>6.58</v>
      </c>
      <c r="G1436">
        <v>100</v>
      </c>
      <c r="H1436">
        <v>4.17</v>
      </c>
      <c r="I1436">
        <v>2011</v>
      </c>
      <c r="J1436" t="s">
        <v>2327</v>
      </c>
    </row>
    <row r="1437" spans="1:10" x14ac:dyDescent="0.2">
      <c r="A1437" t="s">
        <v>1444</v>
      </c>
      <c r="B1437" t="str">
        <f t="shared" si="22"/>
        <v>radeon hd 8610g</v>
      </c>
      <c r="C1437">
        <v>414</v>
      </c>
      <c r="D1437">
        <v>121</v>
      </c>
      <c r="E1437">
        <v>209</v>
      </c>
      <c r="F1437">
        <v>6.58</v>
      </c>
      <c r="G1437">
        <v>75</v>
      </c>
      <c r="H1437">
        <v>20.824999999999999</v>
      </c>
      <c r="I1437">
        <v>2013</v>
      </c>
      <c r="J1437" t="s">
        <v>2326</v>
      </c>
    </row>
    <row r="1438" spans="1:10" x14ac:dyDescent="0.2">
      <c r="A1438" t="s">
        <v>1445</v>
      </c>
      <c r="B1438" t="str">
        <f t="shared" si="22"/>
        <v>gtx 260m</v>
      </c>
      <c r="C1438">
        <v>412</v>
      </c>
      <c r="D1438">
        <v>59</v>
      </c>
      <c r="E1438">
        <v>209</v>
      </c>
      <c r="F1438">
        <v>6.58</v>
      </c>
      <c r="G1438">
        <v>65</v>
      </c>
      <c r="H1438">
        <v>6.34</v>
      </c>
      <c r="I1438">
        <v>2012</v>
      </c>
      <c r="J1438" t="s">
        <v>2329</v>
      </c>
    </row>
    <row r="1439" spans="1:10" x14ac:dyDescent="0.2">
      <c r="A1439" t="s">
        <v>1446</v>
      </c>
      <c r="B1439" t="str">
        <f t="shared" si="22"/>
        <v>gt 420</v>
      </c>
      <c r="C1439">
        <v>411</v>
      </c>
      <c r="D1439">
        <v>187</v>
      </c>
      <c r="E1439">
        <v>155</v>
      </c>
      <c r="F1439">
        <v>2.65</v>
      </c>
      <c r="G1439">
        <v>50</v>
      </c>
      <c r="H1439">
        <v>8.2200000000000006</v>
      </c>
      <c r="I1439">
        <v>2010</v>
      </c>
      <c r="J1439" t="s">
        <v>2327</v>
      </c>
    </row>
    <row r="1440" spans="1:10" x14ac:dyDescent="0.2">
      <c r="A1440" t="s">
        <v>1447</v>
      </c>
      <c r="B1440" t="str">
        <f t="shared" si="22"/>
        <v>radeon hd 3850</v>
      </c>
      <c r="C1440">
        <v>410</v>
      </c>
      <c r="D1440">
        <v>43</v>
      </c>
      <c r="E1440">
        <v>209</v>
      </c>
      <c r="F1440">
        <v>6.58</v>
      </c>
      <c r="G1440">
        <v>75</v>
      </c>
      <c r="H1440">
        <v>5.47</v>
      </c>
      <c r="I1440">
        <v>2011</v>
      </c>
      <c r="J1440" t="s">
        <v>2327</v>
      </c>
    </row>
    <row r="1441" spans="1:10" x14ac:dyDescent="0.2">
      <c r="A1441" t="s">
        <v>1448</v>
      </c>
      <c r="B1441" t="str">
        <f t="shared" si="22"/>
        <v>gts 350m</v>
      </c>
      <c r="C1441">
        <v>408</v>
      </c>
      <c r="D1441">
        <v>113</v>
      </c>
      <c r="E1441">
        <v>209</v>
      </c>
      <c r="F1441">
        <v>6.58</v>
      </c>
      <c r="G1441">
        <v>28</v>
      </c>
      <c r="H1441">
        <v>14.56</v>
      </c>
      <c r="I1441">
        <v>2010</v>
      </c>
      <c r="J1441" t="s">
        <v>2329</v>
      </c>
    </row>
    <row r="1442" spans="1:10" x14ac:dyDescent="0.2">
      <c r="A1442" t="s">
        <v>1449</v>
      </c>
      <c r="B1442" t="str">
        <f t="shared" si="22"/>
        <v>radeon hd 7470m</v>
      </c>
      <c r="C1442">
        <v>408</v>
      </c>
      <c r="D1442">
        <v>393</v>
      </c>
      <c r="E1442">
        <v>209</v>
      </c>
      <c r="F1442">
        <v>6.58</v>
      </c>
      <c r="G1442">
        <v>7</v>
      </c>
      <c r="H1442">
        <v>58.24</v>
      </c>
      <c r="I1442">
        <v>2012</v>
      </c>
      <c r="J1442" t="s">
        <v>2329</v>
      </c>
    </row>
    <row r="1443" spans="1:10" x14ac:dyDescent="0.2">
      <c r="A1443" t="s">
        <v>1450</v>
      </c>
      <c r="B1443" t="str">
        <f t="shared" si="22"/>
        <v>radeon hd 7640g + hd 7600m n hd 7600m dual</v>
      </c>
      <c r="C1443">
        <v>407</v>
      </c>
      <c r="D1443">
        <v>198</v>
      </c>
      <c r="E1443">
        <v>209</v>
      </c>
      <c r="F1443">
        <v>6.58</v>
      </c>
      <c r="G1443">
        <v>75</v>
      </c>
      <c r="H1443">
        <v>20.824999999999999</v>
      </c>
      <c r="I1443">
        <v>2013</v>
      </c>
      <c r="J1443" t="s">
        <v>2326</v>
      </c>
    </row>
    <row r="1444" spans="1:10" x14ac:dyDescent="0.2">
      <c r="A1444" t="s">
        <v>1451</v>
      </c>
      <c r="B1444" t="str">
        <f t="shared" si="22"/>
        <v>firepro m2000</v>
      </c>
      <c r="C1444">
        <v>406</v>
      </c>
      <c r="D1444">
        <v>206</v>
      </c>
      <c r="E1444">
        <v>209</v>
      </c>
      <c r="F1444">
        <v>6.58</v>
      </c>
      <c r="G1444">
        <v>75</v>
      </c>
      <c r="H1444">
        <v>20.824999999999999</v>
      </c>
      <c r="I1444">
        <v>2012</v>
      </c>
      <c r="J1444" t="s">
        <v>2328</v>
      </c>
    </row>
    <row r="1445" spans="1:10" x14ac:dyDescent="0.2">
      <c r="A1445" t="s">
        <v>1452</v>
      </c>
      <c r="B1445" t="str">
        <f t="shared" si="22"/>
        <v>radeon hd 7600g + 7500m/7600m dual</v>
      </c>
      <c r="C1445">
        <v>406</v>
      </c>
      <c r="D1445">
        <v>210</v>
      </c>
      <c r="E1445">
        <v>209</v>
      </c>
      <c r="F1445">
        <v>6.58</v>
      </c>
      <c r="G1445">
        <v>75</v>
      </c>
      <c r="H1445">
        <v>20.824999999999999</v>
      </c>
      <c r="I1445">
        <v>2013</v>
      </c>
      <c r="J1445" t="s">
        <v>2326</v>
      </c>
    </row>
    <row r="1446" spans="1:10" x14ac:dyDescent="0.2">
      <c r="A1446" t="s">
        <v>1453</v>
      </c>
      <c r="B1446" t="str">
        <f t="shared" si="22"/>
        <v>quadro fx 1800</v>
      </c>
      <c r="C1446">
        <v>405</v>
      </c>
      <c r="D1446">
        <v>90</v>
      </c>
      <c r="E1446">
        <v>135</v>
      </c>
      <c r="F1446">
        <v>3</v>
      </c>
      <c r="G1446">
        <v>59</v>
      </c>
      <c r="H1446">
        <v>6.87</v>
      </c>
      <c r="I1446">
        <v>2009</v>
      </c>
      <c r="J1446" t="s">
        <v>2328</v>
      </c>
    </row>
    <row r="1447" spans="1:10" x14ac:dyDescent="0.2">
      <c r="A1447" t="s">
        <v>1454</v>
      </c>
      <c r="B1447" t="str">
        <f t="shared" si="22"/>
        <v>radeon e4690</v>
      </c>
      <c r="C1447">
        <v>405</v>
      </c>
      <c r="D1447">
        <v>347</v>
      </c>
      <c r="E1447">
        <v>209</v>
      </c>
      <c r="F1447">
        <v>6.58</v>
      </c>
      <c r="G1447">
        <v>75</v>
      </c>
      <c r="H1447">
        <v>20.824999999999999</v>
      </c>
      <c r="I1447">
        <v>2011</v>
      </c>
      <c r="J1447" t="s">
        <v>2326</v>
      </c>
    </row>
    <row r="1448" spans="1:10" x14ac:dyDescent="0.2">
      <c r="A1448" t="s">
        <v>1455</v>
      </c>
      <c r="B1448" t="str">
        <f t="shared" si="22"/>
        <v>radeon hd 8550g</v>
      </c>
      <c r="C1448">
        <v>403</v>
      </c>
      <c r="D1448">
        <v>116</v>
      </c>
      <c r="E1448">
        <v>209</v>
      </c>
      <c r="F1448">
        <v>6.58</v>
      </c>
      <c r="G1448">
        <v>75</v>
      </c>
      <c r="H1448">
        <v>20.824999999999999</v>
      </c>
      <c r="I1448">
        <v>2013</v>
      </c>
      <c r="J1448" t="s">
        <v>2326</v>
      </c>
    </row>
    <row r="1449" spans="1:10" x14ac:dyDescent="0.2">
      <c r="A1449" t="s">
        <v>1456</v>
      </c>
      <c r="B1449" t="str">
        <f t="shared" si="22"/>
        <v>810m</v>
      </c>
      <c r="C1449">
        <v>402</v>
      </c>
      <c r="D1449">
        <v>71</v>
      </c>
      <c r="E1449">
        <v>209</v>
      </c>
      <c r="F1449">
        <v>6.58</v>
      </c>
      <c r="G1449">
        <v>75</v>
      </c>
      <c r="H1449">
        <v>20.824999999999999</v>
      </c>
      <c r="I1449">
        <v>2014</v>
      </c>
      <c r="J1449" t="s">
        <v>2326</v>
      </c>
    </row>
    <row r="1450" spans="1:10" x14ac:dyDescent="0.2">
      <c r="A1450" t="s">
        <v>1457</v>
      </c>
      <c r="B1450" t="str">
        <f t="shared" si="22"/>
        <v>mobility radeon hd 4650</v>
      </c>
      <c r="C1450">
        <v>401</v>
      </c>
      <c r="D1450">
        <v>320</v>
      </c>
      <c r="E1450">
        <v>209</v>
      </c>
      <c r="F1450">
        <v>6.58</v>
      </c>
      <c r="G1450">
        <v>75</v>
      </c>
      <c r="H1450">
        <v>20.824999999999999</v>
      </c>
      <c r="I1450">
        <v>2009</v>
      </c>
      <c r="J1450" t="s">
        <v>2329</v>
      </c>
    </row>
    <row r="1451" spans="1:10" x14ac:dyDescent="0.2">
      <c r="A1451" t="s">
        <v>1458</v>
      </c>
      <c r="B1451" t="str">
        <f t="shared" si="22"/>
        <v>gt 335m</v>
      </c>
      <c r="C1451">
        <v>400</v>
      </c>
      <c r="D1451">
        <v>49</v>
      </c>
      <c r="E1451">
        <v>209</v>
      </c>
      <c r="F1451">
        <v>6.58</v>
      </c>
      <c r="G1451">
        <v>28</v>
      </c>
      <c r="H1451">
        <v>14.28</v>
      </c>
      <c r="I1451">
        <v>2010</v>
      </c>
      <c r="J1451" t="s">
        <v>2329</v>
      </c>
    </row>
    <row r="1452" spans="1:10" x14ac:dyDescent="0.2">
      <c r="A1452" t="s">
        <v>1459</v>
      </c>
      <c r="B1452" t="str">
        <f t="shared" si="22"/>
        <v>radeon hd 8500m</v>
      </c>
      <c r="C1452">
        <v>397</v>
      </c>
      <c r="D1452">
        <v>115</v>
      </c>
      <c r="E1452">
        <v>209</v>
      </c>
      <c r="F1452">
        <v>6.58</v>
      </c>
      <c r="G1452">
        <v>75</v>
      </c>
      <c r="H1452">
        <v>20.824999999999999</v>
      </c>
      <c r="I1452">
        <v>2015</v>
      </c>
      <c r="J1452" t="s">
        <v>2326</v>
      </c>
    </row>
    <row r="1453" spans="1:10" x14ac:dyDescent="0.2">
      <c r="A1453" t="s">
        <v>1460</v>
      </c>
      <c r="B1453" t="str">
        <f t="shared" si="22"/>
        <v>radeon r5 opteron x3216</v>
      </c>
      <c r="C1453">
        <v>394</v>
      </c>
      <c r="D1453">
        <v>182</v>
      </c>
      <c r="E1453">
        <v>209</v>
      </c>
      <c r="F1453">
        <v>6.58</v>
      </c>
      <c r="G1453">
        <v>75</v>
      </c>
      <c r="H1453">
        <v>20.824999999999999</v>
      </c>
      <c r="I1453">
        <v>2017</v>
      </c>
      <c r="J1453" t="s">
        <v>2326</v>
      </c>
    </row>
    <row r="1454" spans="1:10" x14ac:dyDescent="0.2">
      <c r="A1454" t="s">
        <v>1461</v>
      </c>
      <c r="B1454" t="str">
        <f t="shared" si="22"/>
        <v>radeon r5 m230</v>
      </c>
      <c r="C1454">
        <v>391</v>
      </c>
      <c r="D1454">
        <v>139</v>
      </c>
      <c r="E1454">
        <v>209</v>
      </c>
      <c r="F1454">
        <v>6.58</v>
      </c>
      <c r="G1454">
        <v>75</v>
      </c>
      <c r="H1454">
        <v>20.824999999999999</v>
      </c>
      <c r="I1454">
        <v>2014</v>
      </c>
      <c r="J1454" t="s">
        <v>2329</v>
      </c>
    </row>
    <row r="1455" spans="1:10" x14ac:dyDescent="0.2">
      <c r="A1455" t="s">
        <v>1462</v>
      </c>
      <c r="B1455" t="str">
        <f t="shared" si="22"/>
        <v>radeon hd 7600g + 7450m dual</v>
      </c>
      <c r="C1455">
        <v>390</v>
      </c>
      <c r="D1455">
        <v>221</v>
      </c>
      <c r="E1455">
        <v>209</v>
      </c>
      <c r="F1455">
        <v>6.58</v>
      </c>
      <c r="G1455">
        <v>75</v>
      </c>
      <c r="H1455">
        <v>20.824999999999999</v>
      </c>
      <c r="I1455">
        <v>2013</v>
      </c>
      <c r="J1455" t="s">
        <v>2326</v>
      </c>
    </row>
    <row r="1456" spans="1:10" x14ac:dyDescent="0.2">
      <c r="A1456" t="s">
        <v>1463</v>
      </c>
      <c r="B1456" t="str">
        <f t="shared" si="22"/>
        <v>incredible hd</v>
      </c>
      <c r="C1456">
        <v>389</v>
      </c>
      <c r="D1456">
        <v>427</v>
      </c>
      <c r="E1456">
        <v>209</v>
      </c>
      <c r="F1456">
        <v>6.58</v>
      </c>
      <c r="G1456">
        <v>75</v>
      </c>
      <c r="H1456">
        <v>20.824999999999999</v>
      </c>
      <c r="I1456">
        <v>2016</v>
      </c>
      <c r="J1456" t="s">
        <v>2326</v>
      </c>
    </row>
    <row r="1457" spans="1:10" x14ac:dyDescent="0.2">
      <c r="A1457" t="s">
        <v>1464</v>
      </c>
      <c r="B1457" t="str">
        <f t="shared" si="22"/>
        <v>intel hd 5300</v>
      </c>
      <c r="C1457">
        <v>389</v>
      </c>
      <c r="D1457">
        <v>186</v>
      </c>
      <c r="E1457">
        <v>209</v>
      </c>
      <c r="F1457">
        <v>6.58</v>
      </c>
      <c r="G1457">
        <v>75</v>
      </c>
      <c r="H1457">
        <v>20.824999999999999</v>
      </c>
      <c r="I1457">
        <v>2014</v>
      </c>
      <c r="J1457" t="s">
        <v>2326</v>
      </c>
    </row>
    <row r="1458" spans="1:10" x14ac:dyDescent="0.2">
      <c r="A1458" t="s">
        <v>1465</v>
      </c>
      <c r="B1458" t="str">
        <f t="shared" si="22"/>
        <v>7900 gtx</v>
      </c>
      <c r="C1458">
        <v>388</v>
      </c>
      <c r="D1458">
        <v>165</v>
      </c>
      <c r="E1458">
        <v>209</v>
      </c>
      <c r="F1458">
        <v>6.58</v>
      </c>
      <c r="G1458">
        <v>75</v>
      </c>
      <c r="H1458">
        <v>20.824999999999999</v>
      </c>
      <c r="I1458">
        <v>2009</v>
      </c>
      <c r="J1458" t="s">
        <v>2327</v>
      </c>
    </row>
    <row r="1459" spans="1:10" x14ac:dyDescent="0.2">
      <c r="A1459" t="s">
        <v>1466</v>
      </c>
      <c r="B1459" t="str">
        <f t="shared" si="22"/>
        <v>quadro fx 3700</v>
      </c>
      <c r="C1459">
        <v>384</v>
      </c>
      <c r="D1459">
        <v>158</v>
      </c>
      <c r="E1459">
        <v>213.27</v>
      </c>
      <c r="F1459">
        <v>1.8</v>
      </c>
      <c r="G1459">
        <v>78</v>
      </c>
      <c r="H1459">
        <v>4.93</v>
      </c>
      <c r="I1459">
        <v>2010</v>
      </c>
      <c r="J1459" t="s">
        <v>2328</v>
      </c>
    </row>
    <row r="1460" spans="1:10" x14ac:dyDescent="0.2">
      <c r="A1460" t="s">
        <v>1467</v>
      </c>
      <c r="B1460" t="str">
        <f t="shared" si="22"/>
        <v>radeon hd 4670</v>
      </c>
      <c r="C1460">
        <v>384</v>
      </c>
      <c r="D1460">
        <v>50</v>
      </c>
      <c r="E1460">
        <v>142.96</v>
      </c>
      <c r="F1460">
        <v>2.69</v>
      </c>
      <c r="G1460">
        <v>59</v>
      </c>
      <c r="H1460">
        <v>6.51</v>
      </c>
      <c r="I1460">
        <v>2012</v>
      </c>
      <c r="J1460" t="s">
        <v>2327</v>
      </c>
    </row>
    <row r="1461" spans="1:10" x14ac:dyDescent="0.2">
      <c r="A1461" t="s">
        <v>1468</v>
      </c>
      <c r="B1461" t="str">
        <f t="shared" si="22"/>
        <v>radeon hd 5550</v>
      </c>
      <c r="C1461">
        <v>383</v>
      </c>
      <c r="D1461">
        <v>187</v>
      </c>
      <c r="E1461">
        <v>54.99</v>
      </c>
      <c r="F1461">
        <v>6.97</v>
      </c>
      <c r="G1461">
        <v>39</v>
      </c>
      <c r="H1461">
        <v>9.83</v>
      </c>
      <c r="I1461">
        <v>2010</v>
      </c>
      <c r="J1461" t="s">
        <v>2327</v>
      </c>
    </row>
    <row r="1462" spans="1:10" x14ac:dyDescent="0.2">
      <c r="A1462" t="s">
        <v>1469</v>
      </c>
      <c r="B1462" t="str">
        <f t="shared" si="22"/>
        <v>8800m gts</v>
      </c>
      <c r="C1462">
        <v>382</v>
      </c>
      <c r="D1462">
        <v>159</v>
      </c>
      <c r="E1462">
        <v>209</v>
      </c>
      <c r="F1462">
        <v>6.58</v>
      </c>
      <c r="G1462">
        <v>50</v>
      </c>
      <c r="H1462">
        <v>7.64</v>
      </c>
      <c r="I1462">
        <v>2012</v>
      </c>
      <c r="J1462" t="s">
        <v>2329</v>
      </c>
    </row>
    <row r="1463" spans="1:10" x14ac:dyDescent="0.2">
      <c r="A1463" t="s">
        <v>1470</v>
      </c>
      <c r="B1463" t="str">
        <f t="shared" si="22"/>
        <v>9800m gts</v>
      </c>
      <c r="C1463">
        <v>379</v>
      </c>
      <c r="D1463">
        <v>135</v>
      </c>
      <c r="E1463">
        <v>209</v>
      </c>
      <c r="F1463">
        <v>6.58</v>
      </c>
      <c r="G1463">
        <v>75</v>
      </c>
      <c r="H1463">
        <v>5.05</v>
      </c>
      <c r="I1463">
        <v>2009</v>
      </c>
      <c r="J1463" t="s">
        <v>2329</v>
      </c>
    </row>
    <row r="1464" spans="1:10" x14ac:dyDescent="0.2">
      <c r="A1464" t="s">
        <v>1471</v>
      </c>
      <c r="B1464" t="str">
        <f t="shared" si="22"/>
        <v>radeon hd 6490m</v>
      </c>
      <c r="C1464">
        <v>378</v>
      </c>
      <c r="D1464">
        <v>514</v>
      </c>
      <c r="E1464">
        <v>1193.03</v>
      </c>
      <c r="F1464">
        <v>0.32</v>
      </c>
      <c r="G1464">
        <v>75</v>
      </c>
      <c r="H1464">
        <v>20.824999999999999</v>
      </c>
      <c r="I1464">
        <v>2011</v>
      </c>
      <c r="J1464" t="s">
        <v>2329</v>
      </c>
    </row>
    <row r="1465" spans="1:10" x14ac:dyDescent="0.2">
      <c r="A1465" t="s">
        <v>1472</v>
      </c>
      <c r="B1465" t="str">
        <f t="shared" si="22"/>
        <v>radeon hd 7520g + 8750m dual</v>
      </c>
      <c r="C1465">
        <v>377</v>
      </c>
      <c r="D1465">
        <v>388</v>
      </c>
      <c r="E1465">
        <v>209</v>
      </c>
      <c r="F1465">
        <v>6.58</v>
      </c>
      <c r="G1465">
        <v>75</v>
      </c>
      <c r="H1465">
        <v>20.824999999999999</v>
      </c>
      <c r="I1465">
        <v>2014</v>
      </c>
      <c r="J1465" t="s">
        <v>2326</v>
      </c>
    </row>
    <row r="1466" spans="1:10" x14ac:dyDescent="0.2">
      <c r="A1466" t="s">
        <v>1473</v>
      </c>
      <c r="B1466" t="str">
        <f t="shared" si="22"/>
        <v>radeon hd 7600g + 6400m dual</v>
      </c>
      <c r="C1466">
        <v>377</v>
      </c>
      <c r="D1466">
        <v>257</v>
      </c>
      <c r="E1466">
        <v>209</v>
      </c>
      <c r="F1466">
        <v>6.58</v>
      </c>
      <c r="G1466">
        <v>75</v>
      </c>
      <c r="H1466">
        <v>20.824999999999999</v>
      </c>
      <c r="I1466">
        <v>2013</v>
      </c>
      <c r="J1466" t="s">
        <v>2326</v>
      </c>
    </row>
    <row r="1467" spans="1:10" x14ac:dyDescent="0.2">
      <c r="A1467" t="s">
        <v>1474</v>
      </c>
      <c r="B1467" t="str">
        <f t="shared" si="22"/>
        <v>phdgd ivy 4</v>
      </c>
      <c r="C1467">
        <v>374</v>
      </c>
      <c r="D1467">
        <v>434</v>
      </c>
      <c r="E1467">
        <v>209</v>
      </c>
      <c r="F1467">
        <v>6.58</v>
      </c>
      <c r="G1467">
        <v>75</v>
      </c>
      <c r="H1467">
        <v>20.824999999999999</v>
      </c>
      <c r="I1467">
        <v>2016</v>
      </c>
      <c r="J1467" t="s">
        <v>2326</v>
      </c>
    </row>
    <row r="1468" spans="1:10" x14ac:dyDescent="0.2">
      <c r="A1468" t="s">
        <v>1475</v>
      </c>
      <c r="B1468" t="str">
        <f t="shared" si="22"/>
        <v>radeon hd 8570d + hd8490 dual</v>
      </c>
      <c r="C1468">
        <v>374</v>
      </c>
      <c r="D1468">
        <v>380</v>
      </c>
      <c r="E1468">
        <v>209</v>
      </c>
      <c r="F1468">
        <v>6.58</v>
      </c>
      <c r="G1468">
        <v>75</v>
      </c>
      <c r="H1468">
        <v>20.824999999999999</v>
      </c>
      <c r="I1468">
        <v>2016</v>
      </c>
      <c r="J1468" t="s">
        <v>2326</v>
      </c>
    </row>
    <row r="1469" spans="1:10" x14ac:dyDescent="0.2">
      <c r="A1469" t="s">
        <v>1476</v>
      </c>
      <c r="B1469" t="str">
        <f t="shared" si="22"/>
        <v>intel uhd 605</v>
      </c>
      <c r="C1469">
        <v>370</v>
      </c>
      <c r="D1469">
        <v>112</v>
      </c>
      <c r="E1469">
        <v>209</v>
      </c>
      <c r="F1469">
        <v>6.58</v>
      </c>
      <c r="G1469">
        <v>75</v>
      </c>
      <c r="H1469">
        <v>20.824999999999999</v>
      </c>
      <c r="I1469">
        <v>2018</v>
      </c>
      <c r="J1469" t="s">
        <v>2326</v>
      </c>
    </row>
    <row r="1470" spans="1:10" x14ac:dyDescent="0.2">
      <c r="A1470" t="s">
        <v>1477</v>
      </c>
      <c r="B1470" t="str">
        <f t="shared" si="22"/>
        <v>gt 610m / gt 620m / gt 710m / gt 720m / gt</v>
      </c>
      <c r="C1470">
        <v>369</v>
      </c>
      <c r="D1470">
        <v>824</v>
      </c>
      <c r="E1470">
        <v>209</v>
      </c>
      <c r="F1470">
        <v>6.58</v>
      </c>
      <c r="G1470">
        <v>75</v>
      </c>
      <c r="H1470">
        <v>20.824999999999999</v>
      </c>
      <c r="I1470">
        <v>2014</v>
      </c>
      <c r="J1470" t="s">
        <v>2326</v>
      </c>
    </row>
    <row r="1471" spans="1:10" x14ac:dyDescent="0.2">
      <c r="A1471" t="s">
        <v>1478</v>
      </c>
      <c r="B1471" t="str">
        <f t="shared" si="22"/>
        <v>matrox millennium p690 pcie x16</v>
      </c>
      <c r="C1471">
        <v>367</v>
      </c>
      <c r="D1471">
        <v>295</v>
      </c>
      <c r="E1471">
        <v>209</v>
      </c>
      <c r="F1471">
        <v>6.58</v>
      </c>
      <c r="G1471">
        <v>75</v>
      </c>
      <c r="H1471">
        <v>20.824999999999999</v>
      </c>
      <c r="I1471">
        <v>2009</v>
      </c>
      <c r="J1471" t="s">
        <v>2326</v>
      </c>
    </row>
    <row r="1472" spans="1:10" x14ac:dyDescent="0.2">
      <c r="A1472" t="s">
        <v>1479</v>
      </c>
      <c r="B1472" t="str">
        <f t="shared" si="22"/>
        <v>mobility radeon hd 3850</v>
      </c>
      <c r="C1472">
        <v>366</v>
      </c>
      <c r="D1472">
        <v>248</v>
      </c>
      <c r="E1472">
        <v>209</v>
      </c>
      <c r="F1472">
        <v>6.58</v>
      </c>
      <c r="G1472">
        <v>75</v>
      </c>
      <c r="H1472">
        <v>20.824999999999999</v>
      </c>
      <c r="I1472">
        <v>2009</v>
      </c>
      <c r="J1472" t="s">
        <v>2329</v>
      </c>
    </row>
    <row r="1473" spans="1:10" x14ac:dyDescent="0.2">
      <c r="A1473" t="s">
        <v>1480</v>
      </c>
      <c r="B1473" t="str">
        <f t="shared" si="22"/>
        <v>radeon hd 7620g</v>
      </c>
      <c r="C1473">
        <v>366</v>
      </c>
      <c r="D1473">
        <v>113</v>
      </c>
      <c r="E1473">
        <v>209</v>
      </c>
      <c r="F1473">
        <v>6.58</v>
      </c>
      <c r="G1473">
        <v>75</v>
      </c>
      <c r="H1473">
        <v>20.824999999999999</v>
      </c>
      <c r="I1473">
        <v>2012</v>
      </c>
      <c r="J1473" t="s">
        <v>2326</v>
      </c>
    </row>
    <row r="1474" spans="1:10" x14ac:dyDescent="0.2">
      <c r="A1474" t="s">
        <v>1481</v>
      </c>
      <c r="B1474" t="str">
        <f t="shared" si="22"/>
        <v>radeon hd4670</v>
      </c>
      <c r="C1474">
        <v>366</v>
      </c>
      <c r="D1474">
        <v>585</v>
      </c>
      <c r="E1474">
        <v>209</v>
      </c>
      <c r="F1474">
        <v>6.58</v>
      </c>
      <c r="G1474">
        <v>75</v>
      </c>
      <c r="H1474">
        <v>20.824999999999999</v>
      </c>
      <c r="I1474">
        <v>2012</v>
      </c>
      <c r="J1474" t="s">
        <v>2326</v>
      </c>
    </row>
    <row r="1475" spans="1:10" x14ac:dyDescent="0.2">
      <c r="A1475" t="s">
        <v>1482</v>
      </c>
      <c r="B1475" t="str">
        <f t="shared" ref="B1475:B1538" si="23">LOWER(TRIM(SUBSTITUTE(A1475,"GeForce","")))</f>
        <v>gt 620</v>
      </c>
      <c r="C1475">
        <v>365</v>
      </c>
      <c r="D1475">
        <v>162</v>
      </c>
      <c r="E1475">
        <v>154</v>
      </c>
      <c r="F1475">
        <v>2.37</v>
      </c>
      <c r="G1475">
        <v>30</v>
      </c>
      <c r="H1475">
        <v>12.16</v>
      </c>
      <c r="I1475">
        <v>2012</v>
      </c>
      <c r="J1475" t="s">
        <v>2327</v>
      </c>
    </row>
    <row r="1476" spans="1:10" x14ac:dyDescent="0.2">
      <c r="A1476" t="s">
        <v>1483</v>
      </c>
      <c r="B1476" t="str">
        <f t="shared" si="23"/>
        <v>radeon hd 7520g n hd 7520g + hd 7600m n hd 7600m d</v>
      </c>
      <c r="C1476">
        <v>365</v>
      </c>
      <c r="D1476">
        <v>263</v>
      </c>
      <c r="E1476">
        <v>209</v>
      </c>
      <c r="F1476">
        <v>6.58</v>
      </c>
      <c r="G1476">
        <v>75</v>
      </c>
      <c r="H1476">
        <v>20.824999999999999</v>
      </c>
      <c r="I1476">
        <v>2013</v>
      </c>
      <c r="J1476" t="s">
        <v>2326</v>
      </c>
    </row>
    <row r="1477" spans="1:10" x14ac:dyDescent="0.2">
      <c r="A1477" t="s">
        <v>1484</v>
      </c>
      <c r="B1477" t="str">
        <f t="shared" si="23"/>
        <v>radeon hd 7660g + hd 8600m dual</v>
      </c>
      <c r="C1477">
        <v>364</v>
      </c>
      <c r="D1477">
        <v>337</v>
      </c>
      <c r="E1477">
        <v>209</v>
      </c>
      <c r="F1477">
        <v>6.58</v>
      </c>
      <c r="G1477">
        <v>75</v>
      </c>
      <c r="H1477">
        <v>20.824999999999999</v>
      </c>
      <c r="I1477">
        <v>2016</v>
      </c>
      <c r="J1477" t="s">
        <v>2326</v>
      </c>
    </row>
    <row r="1478" spans="1:10" x14ac:dyDescent="0.2">
      <c r="A1478" t="s">
        <v>1485</v>
      </c>
      <c r="B1478" t="str">
        <f t="shared" si="23"/>
        <v>radeon hd 8470d</v>
      </c>
      <c r="C1478">
        <v>362</v>
      </c>
      <c r="D1478">
        <v>145</v>
      </c>
      <c r="E1478">
        <v>209</v>
      </c>
      <c r="F1478">
        <v>6.58</v>
      </c>
      <c r="G1478">
        <v>75</v>
      </c>
      <c r="H1478">
        <v>20.824999999999999</v>
      </c>
      <c r="I1478">
        <v>2013</v>
      </c>
      <c r="J1478" t="s">
        <v>2326</v>
      </c>
    </row>
    <row r="1479" spans="1:10" x14ac:dyDescent="0.2">
      <c r="A1479" t="s">
        <v>1486</v>
      </c>
      <c r="B1479" t="str">
        <f t="shared" si="23"/>
        <v>radeon hd 8450g</v>
      </c>
      <c r="C1479">
        <v>361</v>
      </c>
      <c r="D1479">
        <v>148</v>
      </c>
      <c r="E1479">
        <v>209</v>
      </c>
      <c r="F1479">
        <v>6.58</v>
      </c>
      <c r="G1479">
        <v>75</v>
      </c>
      <c r="H1479">
        <v>20.824999999999999</v>
      </c>
      <c r="I1479">
        <v>2013</v>
      </c>
      <c r="J1479" t="s">
        <v>2326</v>
      </c>
    </row>
    <row r="1480" spans="1:10" x14ac:dyDescent="0.2">
      <c r="A1480" t="s">
        <v>1487</v>
      </c>
      <c r="B1480" t="str">
        <f t="shared" si="23"/>
        <v>radeon hd 8510g</v>
      </c>
      <c r="C1480">
        <v>361</v>
      </c>
      <c r="D1480">
        <v>105</v>
      </c>
      <c r="E1480">
        <v>209</v>
      </c>
      <c r="F1480">
        <v>6.58</v>
      </c>
      <c r="G1480">
        <v>75</v>
      </c>
      <c r="H1480">
        <v>20.824999999999999</v>
      </c>
      <c r="I1480">
        <v>2013</v>
      </c>
      <c r="J1480" t="s">
        <v>2326</v>
      </c>
    </row>
    <row r="1481" spans="1:10" x14ac:dyDescent="0.2">
      <c r="A1481" t="s">
        <v>1488</v>
      </c>
      <c r="B1481" t="str">
        <f t="shared" si="23"/>
        <v>quadro fx 2700m</v>
      </c>
      <c r="C1481">
        <v>358</v>
      </c>
      <c r="D1481">
        <v>74</v>
      </c>
      <c r="E1481">
        <v>99.95</v>
      </c>
      <c r="F1481">
        <v>3.58</v>
      </c>
      <c r="G1481">
        <v>65</v>
      </c>
      <c r="H1481">
        <v>5.51</v>
      </c>
      <c r="I1481">
        <v>2009</v>
      </c>
      <c r="J1481" t="s">
        <v>2328</v>
      </c>
    </row>
    <row r="1482" spans="1:10" x14ac:dyDescent="0.2">
      <c r="A1482" t="s">
        <v>1489</v>
      </c>
      <c r="B1482" t="str">
        <f t="shared" si="23"/>
        <v>radeon hd 7500g + hd 7500m/7600m dual</v>
      </c>
      <c r="C1482">
        <v>356</v>
      </c>
      <c r="D1482">
        <v>265</v>
      </c>
      <c r="E1482">
        <v>209</v>
      </c>
      <c r="F1482">
        <v>6.58</v>
      </c>
      <c r="G1482">
        <v>75</v>
      </c>
      <c r="H1482">
        <v>20.824999999999999</v>
      </c>
      <c r="I1482">
        <v>2015</v>
      </c>
      <c r="J1482" t="s">
        <v>2326</v>
      </c>
    </row>
    <row r="1483" spans="1:10" x14ac:dyDescent="0.2">
      <c r="A1483" t="s">
        <v>1490</v>
      </c>
      <c r="B1483" t="str">
        <f t="shared" si="23"/>
        <v>gt 705</v>
      </c>
      <c r="C1483">
        <v>355</v>
      </c>
      <c r="D1483">
        <v>180</v>
      </c>
      <c r="E1483">
        <v>296.76</v>
      </c>
      <c r="F1483">
        <v>1.2</v>
      </c>
      <c r="G1483">
        <v>29</v>
      </c>
      <c r="H1483">
        <v>12.24</v>
      </c>
      <c r="I1483">
        <v>2014</v>
      </c>
      <c r="J1483" t="s">
        <v>2327</v>
      </c>
    </row>
    <row r="1484" spans="1:10" x14ac:dyDescent="0.2">
      <c r="A1484" t="s">
        <v>1491</v>
      </c>
      <c r="B1484" t="str">
        <f t="shared" si="23"/>
        <v>radeon hd 6620g</v>
      </c>
      <c r="C1484">
        <v>355</v>
      </c>
      <c r="D1484">
        <v>107</v>
      </c>
      <c r="E1484">
        <v>209</v>
      </c>
      <c r="F1484">
        <v>6.58</v>
      </c>
      <c r="G1484">
        <v>45</v>
      </c>
      <c r="H1484">
        <v>7.9</v>
      </c>
      <c r="I1484">
        <v>2012</v>
      </c>
      <c r="J1484" t="s">
        <v>2329</v>
      </c>
    </row>
    <row r="1485" spans="1:10" x14ac:dyDescent="0.2">
      <c r="A1485" t="s">
        <v>1492</v>
      </c>
      <c r="B1485" t="str">
        <f t="shared" si="23"/>
        <v>mobility radeon hd 565v</v>
      </c>
      <c r="C1485">
        <v>353</v>
      </c>
      <c r="D1485">
        <v>318</v>
      </c>
      <c r="E1485">
        <v>209</v>
      </c>
      <c r="F1485">
        <v>6.58</v>
      </c>
      <c r="G1485">
        <v>75</v>
      </c>
      <c r="H1485">
        <v>20.824999999999999</v>
      </c>
      <c r="I1485">
        <v>2011</v>
      </c>
      <c r="J1485" t="s">
        <v>2329</v>
      </c>
    </row>
    <row r="1486" spans="1:10" x14ac:dyDescent="0.2">
      <c r="A1486" t="s">
        <v>1493</v>
      </c>
      <c r="B1486" t="str">
        <f t="shared" si="23"/>
        <v>radeon hd 6480m</v>
      </c>
      <c r="C1486">
        <v>353</v>
      </c>
      <c r="D1486">
        <v>282</v>
      </c>
      <c r="E1486">
        <v>209</v>
      </c>
      <c r="F1486">
        <v>6.58</v>
      </c>
      <c r="G1486">
        <v>75</v>
      </c>
      <c r="H1486">
        <v>20.824999999999999</v>
      </c>
      <c r="I1486">
        <v>2015</v>
      </c>
      <c r="J1486" t="s">
        <v>2326</v>
      </c>
    </row>
    <row r="1487" spans="1:10" x14ac:dyDescent="0.2">
      <c r="A1487" t="s">
        <v>1494</v>
      </c>
      <c r="B1487" t="str">
        <f t="shared" si="23"/>
        <v>radeon hd 7580d</v>
      </c>
      <c r="C1487">
        <v>351</v>
      </c>
      <c r="D1487">
        <v>430</v>
      </c>
      <c r="E1487">
        <v>209</v>
      </c>
      <c r="F1487">
        <v>6.58</v>
      </c>
      <c r="G1487">
        <v>75</v>
      </c>
      <c r="H1487">
        <v>20.824999999999999</v>
      </c>
      <c r="I1487">
        <v>2013</v>
      </c>
      <c r="J1487" t="s">
        <v>2326</v>
      </c>
    </row>
    <row r="1488" spans="1:10" x14ac:dyDescent="0.2">
      <c r="A1488" t="s">
        <v>1495</v>
      </c>
      <c r="B1488" t="str">
        <f t="shared" si="23"/>
        <v>9600 gso</v>
      </c>
      <c r="C1488">
        <v>350</v>
      </c>
      <c r="D1488">
        <v>118</v>
      </c>
      <c r="E1488">
        <v>49.99</v>
      </c>
      <c r="F1488">
        <v>7</v>
      </c>
      <c r="G1488">
        <v>84</v>
      </c>
      <c r="H1488">
        <v>4.17</v>
      </c>
      <c r="I1488">
        <v>2009</v>
      </c>
      <c r="J1488" t="s">
        <v>2327</v>
      </c>
    </row>
    <row r="1489" spans="1:10" x14ac:dyDescent="0.2">
      <c r="A1489" t="s">
        <v>1496</v>
      </c>
      <c r="B1489" t="str">
        <f t="shared" si="23"/>
        <v>gt 130</v>
      </c>
      <c r="C1489">
        <v>347</v>
      </c>
      <c r="D1489">
        <v>143</v>
      </c>
      <c r="E1489">
        <v>151.34</v>
      </c>
      <c r="F1489">
        <v>2.2999999999999998</v>
      </c>
      <c r="G1489">
        <v>75</v>
      </c>
      <c r="H1489">
        <v>4.63</v>
      </c>
      <c r="I1489">
        <v>2009</v>
      </c>
      <c r="J1489" t="s">
        <v>2327</v>
      </c>
    </row>
    <row r="1490" spans="1:10" x14ac:dyDescent="0.2">
      <c r="A1490" t="s">
        <v>1497</v>
      </c>
      <c r="B1490" t="str">
        <f t="shared" si="23"/>
        <v>9600 gso 512</v>
      </c>
      <c r="C1490">
        <v>345</v>
      </c>
      <c r="D1490">
        <v>111</v>
      </c>
      <c r="E1490">
        <v>209</v>
      </c>
      <c r="F1490">
        <v>6.58</v>
      </c>
      <c r="G1490">
        <v>90</v>
      </c>
      <c r="H1490">
        <v>3.83</v>
      </c>
      <c r="I1490">
        <v>2009</v>
      </c>
      <c r="J1490" t="s">
        <v>2327</v>
      </c>
    </row>
    <row r="1491" spans="1:10" x14ac:dyDescent="0.2">
      <c r="A1491" t="s">
        <v>1498</v>
      </c>
      <c r="B1491" t="str">
        <f t="shared" si="23"/>
        <v>7950 gt</v>
      </c>
      <c r="C1491">
        <v>344</v>
      </c>
      <c r="D1491">
        <v>189</v>
      </c>
      <c r="E1491">
        <v>203.99</v>
      </c>
      <c r="F1491">
        <v>1.69</v>
      </c>
      <c r="G1491">
        <v>75</v>
      </c>
      <c r="H1491">
        <v>20.824999999999999</v>
      </c>
      <c r="I1491">
        <v>2011</v>
      </c>
      <c r="J1491" t="s">
        <v>2327</v>
      </c>
    </row>
    <row r="1492" spans="1:10" x14ac:dyDescent="0.2">
      <c r="A1492" t="s">
        <v>1499</v>
      </c>
      <c r="B1492" t="str">
        <f t="shared" si="23"/>
        <v>firegl v5600</v>
      </c>
      <c r="C1492">
        <v>341</v>
      </c>
      <c r="D1492">
        <v>445</v>
      </c>
      <c r="E1492">
        <v>225</v>
      </c>
      <c r="F1492">
        <v>1.52</v>
      </c>
      <c r="G1492">
        <v>75</v>
      </c>
      <c r="H1492">
        <v>20.824999999999999</v>
      </c>
      <c r="I1492">
        <v>2009</v>
      </c>
      <c r="J1492" t="s">
        <v>2328</v>
      </c>
    </row>
    <row r="1493" spans="1:10" x14ac:dyDescent="0.2">
      <c r="A1493" t="s">
        <v>1500</v>
      </c>
      <c r="B1493" t="str">
        <f t="shared" si="23"/>
        <v>firepro 3d v3750</v>
      </c>
      <c r="C1493">
        <v>341</v>
      </c>
      <c r="D1493">
        <v>467</v>
      </c>
      <c r="E1493">
        <v>50.88</v>
      </c>
      <c r="F1493">
        <v>6.71</v>
      </c>
      <c r="G1493">
        <v>48</v>
      </c>
      <c r="H1493">
        <v>7.11</v>
      </c>
      <c r="I1493">
        <v>2009</v>
      </c>
      <c r="J1493" t="s">
        <v>2328</v>
      </c>
    </row>
    <row r="1494" spans="1:10" x14ac:dyDescent="0.2">
      <c r="A1494" t="s">
        <v>1501</v>
      </c>
      <c r="B1494" t="str">
        <f t="shared" si="23"/>
        <v>radeon hd 8310e</v>
      </c>
      <c r="C1494">
        <v>341</v>
      </c>
      <c r="D1494">
        <v>187</v>
      </c>
      <c r="E1494">
        <v>209</v>
      </c>
      <c r="F1494">
        <v>6.58</v>
      </c>
      <c r="G1494">
        <v>75</v>
      </c>
      <c r="H1494">
        <v>20.824999999999999</v>
      </c>
      <c r="I1494">
        <v>2015</v>
      </c>
      <c r="J1494" t="s">
        <v>2326</v>
      </c>
    </row>
    <row r="1495" spans="1:10" x14ac:dyDescent="0.2">
      <c r="A1495" t="s">
        <v>1502</v>
      </c>
      <c r="B1495" t="str">
        <f t="shared" si="23"/>
        <v>radeon hd 7660d + hd 7400 dual</v>
      </c>
      <c r="C1495">
        <v>340</v>
      </c>
      <c r="D1495">
        <v>448</v>
      </c>
      <c r="E1495">
        <v>209</v>
      </c>
      <c r="F1495">
        <v>6.58</v>
      </c>
      <c r="G1495">
        <v>75</v>
      </c>
      <c r="H1495">
        <v>20.824999999999999</v>
      </c>
      <c r="I1495">
        <v>2015</v>
      </c>
      <c r="J1495" t="s">
        <v>2326</v>
      </c>
    </row>
    <row r="1496" spans="1:10" x14ac:dyDescent="0.2">
      <c r="A1496" t="s">
        <v>1503</v>
      </c>
      <c r="B1496" t="str">
        <f t="shared" si="23"/>
        <v>intel hd 505</v>
      </c>
      <c r="C1496">
        <v>339</v>
      </c>
      <c r="D1496">
        <v>95</v>
      </c>
      <c r="E1496">
        <v>209</v>
      </c>
      <c r="F1496">
        <v>6.58</v>
      </c>
      <c r="G1496">
        <v>75</v>
      </c>
      <c r="H1496">
        <v>20.824999999999999</v>
      </c>
      <c r="I1496">
        <v>2019</v>
      </c>
      <c r="J1496" t="s">
        <v>2326</v>
      </c>
    </row>
    <row r="1497" spans="1:10" x14ac:dyDescent="0.2">
      <c r="A1497" t="s">
        <v>1504</v>
      </c>
      <c r="B1497" t="str">
        <f t="shared" si="23"/>
        <v>radeon hd 8570d + hd 8470 dual</v>
      </c>
      <c r="C1497">
        <v>338</v>
      </c>
      <c r="D1497">
        <v>416</v>
      </c>
      <c r="E1497">
        <v>209</v>
      </c>
      <c r="F1497">
        <v>6.58</v>
      </c>
      <c r="G1497">
        <v>75</v>
      </c>
      <c r="H1497">
        <v>20.824999999999999</v>
      </c>
      <c r="I1497">
        <v>2016</v>
      </c>
      <c r="J1497" t="s">
        <v>2326</v>
      </c>
    </row>
    <row r="1498" spans="1:10" x14ac:dyDescent="0.2">
      <c r="A1498" t="s">
        <v>1505</v>
      </c>
      <c r="B1498" t="str">
        <f t="shared" si="23"/>
        <v>radeon hd 7540d</v>
      </c>
      <c r="C1498">
        <v>336</v>
      </c>
      <c r="D1498">
        <v>125</v>
      </c>
      <c r="E1498">
        <v>209</v>
      </c>
      <c r="F1498">
        <v>6.58</v>
      </c>
      <c r="G1498">
        <v>65</v>
      </c>
      <c r="H1498">
        <v>5.16</v>
      </c>
      <c r="I1498">
        <v>2012</v>
      </c>
      <c r="J1498" t="s">
        <v>2327</v>
      </c>
    </row>
    <row r="1499" spans="1:10" x14ac:dyDescent="0.2">
      <c r="A1499" t="s">
        <v>1506</v>
      </c>
      <c r="B1499" t="str">
        <f t="shared" si="23"/>
        <v>firepro rg220</v>
      </c>
      <c r="C1499">
        <v>335</v>
      </c>
      <c r="D1499">
        <v>552</v>
      </c>
      <c r="E1499">
        <v>650.17999999999995</v>
      </c>
      <c r="F1499">
        <v>0.52</v>
      </c>
      <c r="G1499">
        <v>35</v>
      </c>
      <c r="H1499">
        <v>9.58</v>
      </c>
      <c r="I1499">
        <v>2011</v>
      </c>
      <c r="J1499" t="s">
        <v>2328</v>
      </c>
    </row>
    <row r="1500" spans="1:10" x14ac:dyDescent="0.2">
      <c r="A1500" t="s">
        <v>1507</v>
      </c>
      <c r="B1500" t="str">
        <f t="shared" si="23"/>
        <v>intel hd 4000</v>
      </c>
      <c r="C1500">
        <v>333</v>
      </c>
      <c r="D1500">
        <v>187</v>
      </c>
      <c r="E1500">
        <v>1592.95</v>
      </c>
      <c r="F1500">
        <v>0.21</v>
      </c>
      <c r="G1500">
        <v>75</v>
      </c>
      <c r="H1500">
        <v>20.824999999999999</v>
      </c>
      <c r="I1500">
        <v>2012</v>
      </c>
      <c r="J1500" t="s">
        <v>2326</v>
      </c>
    </row>
    <row r="1501" spans="1:10" x14ac:dyDescent="0.2">
      <c r="A1501" t="s">
        <v>1508</v>
      </c>
      <c r="B1501" t="str">
        <f t="shared" si="23"/>
        <v>firepro v3800</v>
      </c>
      <c r="C1501">
        <v>332</v>
      </c>
      <c r="D1501">
        <v>188</v>
      </c>
      <c r="E1501">
        <v>124.99</v>
      </c>
      <c r="F1501">
        <v>2.66</v>
      </c>
      <c r="G1501">
        <v>75</v>
      </c>
      <c r="H1501">
        <v>20.824999999999999</v>
      </c>
      <c r="I1501">
        <v>2016</v>
      </c>
      <c r="J1501" t="s">
        <v>2326</v>
      </c>
    </row>
    <row r="1502" spans="1:10" x14ac:dyDescent="0.2">
      <c r="A1502" t="s">
        <v>1509</v>
      </c>
      <c r="B1502" t="str">
        <f t="shared" si="23"/>
        <v>8800 gs</v>
      </c>
      <c r="C1502">
        <v>332</v>
      </c>
      <c r="D1502">
        <v>154</v>
      </c>
      <c r="E1502">
        <v>209</v>
      </c>
      <c r="F1502">
        <v>6.58</v>
      </c>
      <c r="G1502">
        <v>105</v>
      </c>
      <c r="H1502">
        <v>3.16</v>
      </c>
      <c r="I1502">
        <v>2009</v>
      </c>
      <c r="J1502" t="s">
        <v>2327</v>
      </c>
    </row>
    <row r="1503" spans="1:10" x14ac:dyDescent="0.2">
      <c r="A1503" t="s">
        <v>1510</v>
      </c>
      <c r="B1503" t="str">
        <f t="shared" si="23"/>
        <v>radeon r4</v>
      </c>
      <c r="C1503">
        <v>332</v>
      </c>
      <c r="D1503">
        <v>101</v>
      </c>
      <c r="E1503">
        <v>396.99</v>
      </c>
      <c r="F1503">
        <v>0.84</v>
      </c>
      <c r="G1503">
        <v>75</v>
      </c>
      <c r="H1503">
        <v>20.824999999999999</v>
      </c>
      <c r="I1503">
        <v>2014</v>
      </c>
      <c r="J1503" t="s">
        <v>2326</v>
      </c>
    </row>
    <row r="1504" spans="1:10" x14ac:dyDescent="0.2">
      <c r="A1504" t="s">
        <v>1511</v>
      </c>
      <c r="B1504" t="str">
        <f t="shared" si="23"/>
        <v>radeon r5 310</v>
      </c>
      <c r="C1504">
        <v>332</v>
      </c>
      <c r="D1504">
        <v>545</v>
      </c>
      <c r="E1504">
        <v>499</v>
      </c>
      <c r="F1504">
        <v>0.66</v>
      </c>
      <c r="G1504">
        <v>75</v>
      </c>
      <c r="H1504">
        <v>20.824999999999999</v>
      </c>
      <c r="I1504">
        <v>2015</v>
      </c>
      <c r="J1504" t="s">
        <v>2326</v>
      </c>
    </row>
    <row r="1505" spans="1:10" x14ac:dyDescent="0.2">
      <c r="A1505" t="s">
        <v>1512</v>
      </c>
      <c r="B1505" t="str">
        <f t="shared" si="23"/>
        <v>radeon hd 7450m</v>
      </c>
      <c r="C1505">
        <v>330</v>
      </c>
      <c r="D1505">
        <v>441</v>
      </c>
      <c r="E1505">
        <v>209</v>
      </c>
      <c r="F1505">
        <v>6.58</v>
      </c>
      <c r="G1505">
        <v>7</v>
      </c>
      <c r="H1505">
        <v>47.1</v>
      </c>
      <c r="I1505">
        <v>2015</v>
      </c>
      <c r="J1505" t="s">
        <v>2329</v>
      </c>
    </row>
    <row r="1506" spans="1:10" x14ac:dyDescent="0.2">
      <c r="A1506" t="s">
        <v>1513</v>
      </c>
      <c r="B1506" t="str">
        <f t="shared" si="23"/>
        <v>radeon hd 7500g</v>
      </c>
      <c r="C1506">
        <v>330</v>
      </c>
      <c r="D1506">
        <v>114</v>
      </c>
      <c r="E1506">
        <v>209</v>
      </c>
      <c r="F1506">
        <v>6.58</v>
      </c>
      <c r="G1506">
        <v>75</v>
      </c>
      <c r="H1506">
        <v>20.824999999999999</v>
      </c>
      <c r="I1506">
        <v>2012</v>
      </c>
      <c r="J1506" t="s">
        <v>2326</v>
      </c>
    </row>
    <row r="1507" spans="1:10" x14ac:dyDescent="0.2">
      <c r="A1507" t="s">
        <v>1514</v>
      </c>
      <c r="B1507" t="str">
        <f t="shared" si="23"/>
        <v>gt 625</v>
      </c>
      <c r="C1507">
        <v>329</v>
      </c>
      <c r="D1507">
        <v>194</v>
      </c>
      <c r="E1507">
        <v>209</v>
      </c>
      <c r="F1507">
        <v>6.58</v>
      </c>
      <c r="G1507">
        <v>30</v>
      </c>
      <c r="H1507">
        <v>10.98</v>
      </c>
      <c r="I1507">
        <v>2013</v>
      </c>
      <c r="J1507" t="s">
        <v>2327</v>
      </c>
    </row>
    <row r="1508" spans="1:10" x14ac:dyDescent="0.2">
      <c r="A1508" t="s">
        <v>1515</v>
      </c>
      <c r="B1508" t="str">
        <f t="shared" si="23"/>
        <v>radeon hd 7600g + hd 7400m dual</v>
      </c>
      <c r="C1508">
        <v>329</v>
      </c>
      <c r="D1508">
        <v>147</v>
      </c>
      <c r="E1508">
        <v>209</v>
      </c>
      <c r="F1508">
        <v>6.58</v>
      </c>
      <c r="G1508">
        <v>75</v>
      </c>
      <c r="H1508">
        <v>20.824999999999999</v>
      </c>
      <c r="I1508">
        <v>2015</v>
      </c>
      <c r="J1508" t="s">
        <v>2326</v>
      </c>
    </row>
    <row r="1509" spans="1:10" x14ac:dyDescent="0.2">
      <c r="A1509" t="s">
        <v>1516</v>
      </c>
      <c r="B1509" t="str">
        <f t="shared" si="23"/>
        <v>radeon r5 235</v>
      </c>
      <c r="C1509">
        <v>329</v>
      </c>
      <c r="D1509">
        <v>176</v>
      </c>
      <c r="E1509">
        <v>60.13</v>
      </c>
      <c r="F1509">
        <v>5.47</v>
      </c>
      <c r="G1509">
        <v>35</v>
      </c>
      <c r="H1509">
        <v>9.4</v>
      </c>
      <c r="I1509">
        <v>2014</v>
      </c>
      <c r="J1509" t="s">
        <v>2327</v>
      </c>
    </row>
    <row r="1510" spans="1:10" x14ac:dyDescent="0.2">
      <c r="A1510" t="s">
        <v>1517</v>
      </c>
      <c r="B1510" t="str">
        <f t="shared" si="23"/>
        <v>intel uhd 600</v>
      </c>
      <c r="C1510">
        <v>328</v>
      </c>
      <c r="D1510">
        <v>98</v>
      </c>
      <c r="E1510">
        <v>209</v>
      </c>
      <c r="F1510">
        <v>6.58</v>
      </c>
      <c r="G1510">
        <v>75</v>
      </c>
      <c r="H1510">
        <v>20.824999999999999</v>
      </c>
      <c r="I1510">
        <v>2018</v>
      </c>
      <c r="J1510" t="s">
        <v>2326</v>
      </c>
    </row>
    <row r="1511" spans="1:10" x14ac:dyDescent="0.2">
      <c r="A1511" t="s">
        <v>1518</v>
      </c>
      <c r="B1511" t="str">
        <f t="shared" si="23"/>
        <v>9700m gts</v>
      </c>
      <c r="C1511">
        <v>326</v>
      </c>
      <c r="D1511">
        <v>106</v>
      </c>
      <c r="E1511">
        <v>209</v>
      </c>
      <c r="F1511">
        <v>6.58</v>
      </c>
      <c r="G1511">
        <v>60</v>
      </c>
      <c r="H1511">
        <v>5.43</v>
      </c>
      <c r="I1511">
        <v>2010</v>
      </c>
      <c r="J1511" t="s">
        <v>2329</v>
      </c>
    </row>
    <row r="1512" spans="1:10" x14ac:dyDescent="0.2">
      <c r="A1512" t="s">
        <v>1519</v>
      </c>
      <c r="B1512" t="str">
        <f t="shared" si="23"/>
        <v>gt 120 / 9500 gt</v>
      </c>
      <c r="C1512">
        <v>325</v>
      </c>
      <c r="D1512">
        <v>327</v>
      </c>
      <c r="E1512">
        <v>209</v>
      </c>
      <c r="F1512">
        <v>6.58</v>
      </c>
      <c r="G1512">
        <v>75</v>
      </c>
      <c r="H1512">
        <v>20.824999999999999</v>
      </c>
      <c r="I1512">
        <v>2011</v>
      </c>
      <c r="J1512" t="s">
        <v>2326</v>
      </c>
    </row>
    <row r="1513" spans="1:10" x14ac:dyDescent="0.2">
      <c r="A1513" t="s">
        <v>1520</v>
      </c>
      <c r="B1513" t="str">
        <f t="shared" si="23"/>
        <v>radeon hd 6530d</v>
      </c>
      <c r="C1513">
        <v>325</v>
      </c>
      <c r="D1513">
        <v>138</v>
      </c>
      <c r="E1513">
        <v>209</v>
      </c>
      <c r="F1513">
        <v>6.58</v>
      </c>
      <c r="G1513">
        <v>100</v>
      </c>
      <c r="H1513">
        <v>3.25</v>
      </c>
      <c r="I1513">
        <v>2012</v>
      </c>
      <c r="J1513" t="s">
        <v>2327</v>
      </c>
    </row>
    <row r="1514" spans="1:10" x14ac:dyDescent="0.2">
      <c r="A1514" t="s">
        <v>1521</v>
      </c>
      <c r="B1514" t="str">
        <f t="shared" si="23"/>
        <v>radeon e6460</v>
      </c>
      <c r="C1514">
        <v>324</v>
      </c>
      <c r="D1514">
        <v>225</v>
      </c>
      <c r="E1514">
        <v>209</v>
      </c>
      <c r="F1514">
        <v>6.58</v>
      </c>
      <c r="G1514">
        <v>75</v>
      </c>
      <c r="H1514">
        <v>20.824999999999999</v>
      </c>
      <c r="I1514">
        <v>2015</v>
      </c>
      <c r="J1514" t="s">
        <v>2326</v>
      </c>
    </row>
    <row r="1515" spans="1:10" x14ac:dyDescent="0.2">
      <c r="A1515" t="s">
        <v>1522</v>
      </c>
      <c r="B1515" t="str">
        <f t="shared" si="23"/>
        <v>gt 230</v>
      </c>
      <c r="C1515">
        <v>322</v>
      </c>
      <c r="D1515">
        <v>80</v>
      </c>
      <c r="E1515">
        <v>43.99</v>
      </c>
      <c r="F1515">
        <v>7.32</v>
      </c>
      <c r="G1515">
        <v>75</v>
      </c>
      <c r="H1515">
        <v>20.824999999999999</v>
      </c>
      <c r="I1515">
        <v>2009</v>
      </c>
      <c r="J1515" t="s">
        <v>2326</v>
      </c>
    </row>
    <row r="1516" spans="1:10" x14ac:dyDescent="0.2">
      <c r="A1516" t="s">
        <v>1523</v>
      </c>
      <c r="B1516" t="str">
        <f t="shared" si="23"/>
        <v>240m gt</v>
      </c>
      <c r="C1516">
        <v>320</v>
      </c>
      <c r="D1516">
        <v>434</v>
      </c>
      <c r="E1516">
        <v>209</v>
      </c>
      <c r="F1516">
        <v>6.58</v>
      </c>
      <c r="G1516">
        <v>75</v>
      </c>
      <c r="H1516">
        <v>20.824999999999999</v>
      </c>
      <c r="I1516">
        <v>2019</v>
      </c>
      <c r="J1516" t="s">
        <v>2326</v>
      </c>
    </row>
    <row r="1517" spans="1:10" x14ac:dyDescent="0.2">
      <c r="A1517" t="s">
        <v>1524</v>
      </c>
      <c r="B1517" t="str">
        <f t="shared" si="23"/>
        <v>radeon hd 7600g</v>
      </c>
      <c r="C1517">
        <v>320</v>
      </c>
      <c r="D1517">
        <v>99</v>
      </c>
      <c r="E1517">
        <v>209</v>
      </c>
      <c r="F1517">
        <v>6.58</v>
      </c>
      <c r="G1517">
        <v>75</v>
      </c>
      <c r="H1517">
        <v>20.824999999999999</v>
      </c>
      <c r="I1517">
        <v>2012</v>
      </c>
      <c r="J1517" t="s">
        <v>2326</v>
      </c>
    </row>
    <row r="1518" spans="1:10" x14ac:dyDescent="0.2">
      <c r="A1518" t="s">
        <v>1525</v>
      </c>
      <c r="B1518" t="str">
        <f t="shared" si="23"/>
        <v>radeon hd6370d</v>
      </c>
      <c r="C1518">
        <v>320</v>
      </c>
      <c r="D1518">
        <v>312</v>
      </c>
      <c r="E1518">
        <v>209</v>
      </c>
      <c r="F1518">
        <v>6.58</v>
      </c>
      <c r="G1518">
        <v>75</v>
      </c>
      <c r="H1518">
        <v>20.824999999999999</v>
      </c>
      <c r="I1518">
        <v>2011</v>
      </c>
      <c r="J1518" t="s">
        <v>2326</v>
      </c>
    </row>
    <row r="1519" spans="1:10" x14ac:dyDescent="0.2">
      <c r="A1519" t="s">
        <v>1526</v>
      </c>
      <c r="B1519" t="str">
        <f t="shared" si="23"/>
        <v>radeon hd 8280</v>
      </c>
      <c r="C1519">
        <v>319</v>
      </c>
      <c r="D1519">
        <v>141</v>
      </c>
      <c r="E1519">
        <v>209</v>
      </c>
      <c r="F1519">
        <v>6.58</v>
      </c>
      <c r="G1519">
        <v>75</v>
      </c>
      <c r="H1519">
        <v>20.824999999999999</v>
      </c>
      <c r="I1519">
        <v>2014</v>
      </c>
      <c r="J1519" t="s">
        <v>2326</v>
      </c>
    </row>
    <row r="1520" spans="1:10" x14ac:dyDescent="0.2">
      <c r="A1520" t="s">
        <v>1527</v>
      </c>
      <c r="B1520" t="str">
        <f t="shared" si="23"/>
        <v>mobility radeon hd 560v</v>
      </c>
      <c r="C1520">
        <v>318</v>
      </c>
      <c r="D1520">
        <v>366</v>
      </c>
      <c r="E1520">
        <v>209</v>
      </c>
      <c r="F1520">
        <v>6.58</v>
      </c>
      <c r="G1520">
        <v>75</v>
      </c>
      <c r="H1520">
        <v>20.824999999999999</v>
      </c>
      <c r="I1520">
        <v>2010</v>
      </c>
      <c r="J1520" t="s">
        <v>2329</v>
      </c>
    </row>
    <row r="1521" spans="1:10" x14ac:dyDescent="0.2">
      <c r="A1521" t="s">
        <v>1528</v>
      </c>
      <c r="B1521" t="str">
        <f t="shared" si="23"/>
        <v>radeon hd 7470</v>
      </c>
      <c r="C1521">
        <v>316</v>
      </c>
      <c r="D1521">
        <v>177</v>
      </c>
      <c r="E1521">
        <v>81.37</v>
      </c>
      <c r="F1521">
        <v>3.89</v>
      </c>
      <c r="G1521">
        <v>27</v>
      </c>
      <c r="H1521">
        <v>11.71</v>
      </c>
      <c r="I1521">
        <v>2012</v>
      </c>
      <c r="J1521" t="s">
        <v>2327</v>
      </c>
    </row>
    <row r="1522" spans="1:10" x14ac:dyDescent="0.2">
      <c r="A1522" t="s">
        <v>1529</v>
      </c>
      <c r="B1522" t="str">
        <f t="shared" si="23"/>
        <v>radeon hd 7520g</v>
      </c>
      <c r="C1522">
        <v>312</v>
      </c>
      <c r="D1522">
        <v>111</v>
      </c>
      <c r="E1522">
        <v>209</v>
      </c>
      <c r="F1522">
        <v>6.58</v>
      </c>
      <c r="G1522">
        <v>75</v>
      </c>
      <c r="H1522">
        <v>20.824999999999999</v>
      </c>
      <c r="I1522">
        <v>2012</v>
      </c>
      <c r="J1522" t="s">
        <v>2326</v>
      </c>
    </row>
    <row r="1523" spans="1:10" x14ac:dyDescent="0.2">
      <c r="A1523" t="s">
        <v>1530</v>
      </c>
      <c r="B1523" t="str">
        <f t="shared" si="23"/>
        <v>radeon hd 7420g</v>
      </c>
      <c r="C1523">
        <v>311</v>
      </c>
      <c r="D1523">
        <v>121</v>
      </c>
      <c r="E1523">
        <v>209</v>
      </c>
      <c r="F1523">
        <v>6.58</v>
      </c>
      <c r="G1523">
        <v>75</v>
      </c>
      <c r="H1523">
        <v>20.824999999999999</v>
      </c>
      <c r="I1523">
        <v>2012</v>
      </c>
      <c r="J1523" t="s">
        <v>2326</v>
      </c>
    </row>
    <row r="1524" spans="1:10" x14ac:dyDescent="0.2">
      <c r="A1524" t="s">
        <v>1531</v>
      </c>
      <c r="B1524" t="str">
        <f t="shared" si="23"/>
        <v>radeon hd 7520g + 8600/8700m dual</v>
      </c>
      <c r="C1524">
        <v>311</v>
      </c>
      <c r="D1524">
        <v>329</v>
      </c>
      <c r="E1524">
        <v>209</v>
      </c>
      <c r="F1524">
        <v>6.58</v>
      </c>
      <c r="G1524">
        <v>75</v>
      </c>
      <c r="H1524">
        <v>20.824999999999999</v>
      </c>
      <c r="I1524">
        <v>2014</v>
      </c>
      <c r="J1524" t="s">
        <v>2326</v>
      </c>
    </row>
    <row r="1525" spans="1:10" x14ac:dyDescent="0.2">
      <c r="A1525" t="s">
        <v>1532</v>
      </c>
      <c r="B1525" t="str">
        <f t="shared" si="23"/>
        <v>radeon hd 8370d</v>
      </c>
      <c r="C1525">
        <v>311</v>
      </c>
      <c r="D1525">
        <v>151</v>
      </c>
      <c r="E1525">
        <v>209</v>
      </c>
      <c r="F1525">
        <v>6.58</v>
      </c>
      <c r="G1525">
        <v>75</v>
      </c>
      <c r="H1525">
        <v>20.824999999999999</v>
      </c>
      <c r="I1525">
        <v>2013</v>
      </c>
      <c r="J1525" t="s">
        <v>2326</v>
      </c>
    </row>
    <row r="1526" spans="1:10" x14ac:dyDescent="0.2">
      <c r="A1526" t="s">
        <v>1533</v>
      </c>
      <c r="B1526" t="str">
        <f t="shared" si="23"/>
        <v>quadro fx 3500m</v>
      </c>
      <c r="C1526">
        <v>306</v>
      </c>
      <c r="D1526">
        <v>309</v>
      </c>
      <c r="E1526">
        <v>99.99</v>
      </c>
      <c r="F1526">
        <v>3.06</v>
      </c>
      <c r="G1526">
        <v>45</v>
      </c>
      <c r="H1526">
        <v>6.81</v>
      </c>
      <c r="I1526">
        <v>2009</v>
      </c>
      <c r="J1526" t="s">
        <v>2328</v>
      </c>
    </row>
    <row r="1527" spans="1:10" x14ac:dyDescent="0.2">
      <c r="A1527" t="s">
        <v>1534</v>
      </c>
      <c r="B1527" t="str">
        <f t="shared" si="23"/>
        <v>605</v>
      </c>
      <c r="C1527">
        <v>305</v>
      </c>
      <c r="D1527">
        <v>179</v>
      </c>
      <c r="E1527">
        <v>136.83000000000001</v>
      </c>
      <c r="F1527">
        <v>2.23</v>
      </c>
      <c r="G1527">
        <v>75</v>
      </c>
      <c r="H1527">
        <v>20.824999999999999</v>
      </c>
      <c r="I1527">
        <v>2012</v>
      </c>
      <c r="J1527" t="s">
        <v>2326</v>
      </c>
    </row>
    <row r="1528" spans="1:10" x14ac:dyDescent="0.2">
      <c r="A1528" t="s">
        <v>1535</v>
      </c>
      <c r="B1528" t="str">
        <f t="shared" si="23"/>
        <v>radeon r3</v>
      </c>
      <c r="C1528">
        <v>304</v>
      </c>
      <c r="D1528">
        <v>97</v>
      </c>
      <c r="E1528">
        <v>209</v>
      </c>
      <c r="F1528">
        <v>6.58</v>
      </c>
      <c r="G1528">
        <v>75</v>
      </c>
      <c r="H1528">
        <v>20.824999999999999</v>
      </c>
      <c r="I1528">
        <v>2014</v>
      </c>
      <c r="J1528" t="s">
        <v>2326</v>
      </c>
    </row>
    <row r="1529" spans="1:10" x14ac:dyDescent="0.2">
      <c r="A1529" t="s">
        <v>1536</v>
      </c>
      <c r="B1529" t="str">
        <f t="shared" si="23"/>
        <v>gt 610</v>
      </c>
      <c r="C1529">
        <v>303</v>
      </c>
      <c r="D1529">
        <v>127</v>
      </c>
      <c r="E1529">
        <v>139.99</v>
      </c>
      <c r="F1529">
        <v>2.16</v>
      </c>
      <c r="G1529">
        <v>29</v>
      </c>
      <c r="H1529">
        <v>10.44</v>
      </c>
      <c r="I1529">
        <v>2012</v>
      </c>
      <c r="J1529" t="s">
        <v>2327</v>
      </c>
    </row>
    <row r="1530" spans="1:10" x14ac:dyDescent="0.2">
      <c r="A1530" t="s">
        <v>1537</v>
      </c>
      <c r="B1530" t="str">
        <f t="shared" si="23"/>
        <v>radeon r1e</v>
      </c>
      <c r="C1530">
        <v>301</v>
      </c>
      <c r="D1530">
        <v>179</v>
      </c>
      <c r="E1530">
        <v>209</v>
      </c>
      <c r="F1530">
        <v>6.58</v>
      </c>
      <c r="G1530">
        <v>75</v>
      </c>
      <c r="H1530">
        <v>20.824999999999999</v>
      </c>
      <c r="I1530">
        <v>2017</v>
      </c>
      <c r="J1530" t="s">
        <v>2326</v>
      </c>
    </row>
    <row r="1531" spans="1:10" x14ac:dyDescent="0.2">
      <c r="A1531" t="s">
        <v>1538</v>
      </c>
      <c r="B1531" t="str">
        <f t="shared" si="23"/>
        <v>intel q965/q963 express</v>
      </c>
      <c r="C1531">
        <v>300</v>
      </c>
      <c r="D1531">
        <v>58</v>
      </c>
      <c r="E1531">
        <v>209</v>
      </c>
      <c r="F1531">
        <v>6.58</v>
      </c>
      <c r="G1531">
        <v>75</v>
      </c>
      <c r="H1531">
        <v>20.824999999999999</v>
      </c>
      <c r="I1531">
        <v>2009</v>
      </c>
      <c r="J1531" t="s">
        <v>2326</v>
      </c>
    </row>
    <row r="1532" spans="1:10" x14ac:dyDescent="0.2">
      <c r="A1532" t="s">
        <v>1539</v>
      </c>
      <c r="B1532" t="str">
        <f t="shared" si="23"/>
        <v>radeon hd 6520g</v>
      </c>
      <c r="C1532">
        <v>300</v>
      </c>
      <c r="D1532">
        <v>84</v>
      </c>
      <c r="E1532">
        <v>209</v>
      </c>
      <c r="F1532">
        <v>6.58</v>
      </c>
      <c r="G1532">
        <v>45</v>
      </c>
      <c r="H1532">
        <v>6.67</v>
      </c>
      <c r="I1532">
        <v>2012</v>
      </c>
      <c r="J1532" t="s">
        <v>2329</v>
      </c>
    </row>
    <row r="1533" spans="1:10" x14ac:dyDescent="0.2">
      <c r="A1533" t="s">
        <v>1540</v>
      </c>
      <c r="B1533" t="str">
        <f t="shared" si="23"/>
        <v>radeon r5e</v>
      </c>
      <c r="C1533">
        <v>300</v>
      </c>
      <c r="D1533">
        <v>106</v>
      </c>
      <c r="E1533">
        <v>209</v>
      </c>
      <c r="F1533">
        <v>6.58</v>
      </c>
      <c r="G1533">
        <v>75</v>
      </c>
      <c r="H1533">
        <v>20.824999999999999</v>
      </c>
      <c r="I1533">
        <v>2014</v>
      </c>
      <c r="J1533" t="s">
        <v>2326</v>
      </c>
    </row>
    <row r="1534" spans="1:10" x14ac:dyDescent="0.2">
      <c r="A1534" t="s">
        <v>1541</v>
      </c>
      <c r="B1534" t="str">
        <f t="shared" si="23"/>
        <v>gt 520</v>
      </c>
      <c r="C1534">
        <v>297</v>
      </c>
      <c r="D1534">
        <v>126</v>
      </c>
      <c r="E1534">
        <v>304</v>
      </c>
      <c r="F1534">
        <v>0.98</v>
      </c>
      <c r="G1534">
        <v>29</v>
      </c>
      <c r="H1534">
        <v>10.25</v>
      </c>
      <c r="I1534">
        <v>2011</v>
      </c>
      <c r="J1534" t="s">
        <v>2327</v>
      </c>
    </row>
    <row r="1535" spans="1:10" x14ac:dyDescent="0.2">
      <c r="A1535" t="s">
        <v>1542</v>
      </c>
      <c r="B1535" t="str">
        <f t="shared" si="23"/>
        <v>intel hd p3000</v>
      </c>
      <c r="C1535">
        <v>297</v>
      </c>
      <c r="D1535">
        <v>104</v>
      </c>
      <c r="E1535">
        <v>209</v>
      </c>
      <c r="F1535">
        <v>6.58</v>
      </c>
      <c r="G1535">
        <v>75</v>
      </c>
      <c r="H1535">
        <v>20.824999999999999</v>
      </c>
      <c r="I1535">
        <v>2012</v>
      </c>
      <c r="J1535" t="s">
        <v>2326</v>
      </c>
    </row>
    <row r="1536" spans="1:10" x14ac:dyDescent="0.2">
      <c r="A1536" t="s">
        <v>1543</v>
      </c>
      <c r="B1536" t="str">
        <f t="shared" si="23"/>
        <v>intel hd 500</v>
      </c>
      <c r="C1536">
        <v>294</v>
      </c>
      <c r="D1536">
        <v>81</v>
      </c>
      <c r="E1536">
        <v>209</v>
      </c>
      <c r="F1536">
        <v>6.58</v>
      </c>
      <c r="G1536">
        <v>75</v>
      </c>
      <c r="H1536">
        <v>20.824999999999999</v>
      </c>
      <c r="I1536">
        <v>2019</v>
      </c>
      <c r="J1536" t="s">
        <v>2326</v>
      </c>
    </row>
    <row r="1537" spans="1:10" x14ac:dyDescent="0.2">
      <c r="A1537" t="s">
        <v>1544</v>
      </c>
      <c r="B1537" t="str">
        <f t="shared" si="23"/>
        <v>9600m gt / gt 220m</v>
      </c>
      <c r="C1537">
        <v>293</v>
      </c>
      <c r="D1537">
        <v>291</v>
      </c>
      <c r="E1537">
        <v>209</v>
      </c>
      <c r="F1537">
        <v>6.58</v>
      </c>
      <c r="G1537">
        <v>75</v>
      </c>
      <c r="H1537">
        <v>20.824999999999999</v>
      </c>
      <c r="I1537">
        <v>2010</v>
      </c>
      <c r="J1537" t="s">
        <v>2326</v>
      </c>
    </row>
    <row r="1538" spans="1:10" x14ac:dyDescent="0.2">
      <c r="A1538" t="s">
        <v>1545</v>
      </c>
      <c r="B1538" t="str">
        <f t="shared" si="23"/>
        <v>gt 520mx</v>
      </c>
      <c r="C1538">
        <v>293</v>
      </c>
      <c r="D1538">
        <v>56</v>
      </c>
      <c r="E1538">
        <v>209</v>
      </c>
      <c r="F1538">
        <v>6.58</v>
      </c>
      <c r="G1538">
        <v>20</v>
      </c>
      <c r="H1538">
        <v>14.63</v>
      </c>
      <c r="I1538">
        <v>2012</v>
      </c>
      <c r="J1538" t="s">
        <v>2329</v>
      </c>
    </row>
    <row r="1539" spans="1:10" x14ac:dyDescent="0.2">
      <c r="A1539" t="s">
        <v>1546</v>
      </c>
      <c r="B1539" t="str">
        <f t="shared" ref="B1539:B1602" si="24">LOWER(TRIM(SUBSTITUTE(A1539,"GeForce","")))</f>
        <v>grid k120q</v>
      </c>
      <c r="C1539">
        <v>293</v>
      </c>
      <c r="D1539">
        <v>278</v>
      </c>
      <c r="E1539">
        <v>209</v>
      </c>
      <c r="F1539">
        <v>6.58</v>
      </c>
      <c r="G1539">
        <v>75</v>
      </c>
      <c r="H1539">
        <v>20.824999999999999</v>
      </c>
      <c r="I1539">
        <v>2015</v>
      </c>
      <c r="J1539" t="s">
        <v>2328</v>
      </c>
    </row>
    <row r="1540" spans="1:10" x14ac:dyDescent="0.2">
      <c r="A1540" t="s">
        <v>1547</v>
      </c>
      <c r="B1540" t="str">
        <f t="shared" si="24"/>
        <v>610m</v>
      </c>
      <c r="C1540">
        <v>292</v>
      </c>
      <c r="D1540">
        <v>103</v>
      </c>
      <c r="E1540">
        <v>209</v>
      </c>
      <c r="F1540">
        <v>6.58</v>
      </c>
      <c r="G1540">
        <v>75</v>
      </c>
      <c r="H1540">
        <v>20.824999999999999</v>
      </c>
      <c r="I1540">
        <v>2012</v>
      </c>
      <c r="J1540" t="s">
        <v>2326</v>
      </c>
    </row>
    <row r="1541" spans="1:10" x14ac:dyDescent="0.2">
      <c r="A1541" t="s">
        <v>1548</v>
      </c>
      <c r="B1541" t="str">
        <f t="shared" si="24"/>
        <v>quadro fx 3500</v>
      </c>
      <c r="C1541">
        <v>292</v>
      </c>
      <c r="D1541">
        <v>106</v>
      </c>
      <c r="E1541">
        <v>68.98</v>
      </c>
      <c r="F1541">
        <v>4.2300000000000004</v>
      </c>
      <c r="G1541">
        <v>80</v>
      </c>
      <c r="H1541">
        <v>3.65</v>
      </c>
      <c r="I1541">
        <v>2009</v>
      </c>
      <c r="J1541" t="s">
        <v>2328</v>
      </c>
    </row>
    <row r="1542" spans="1:10" x14ac:dyDescent="0.2">
      <c r="A1542" t="s">
        <v>1549</v>
      </c>
      <c r="B1542" t="str">
        <f t="shared" si="24"/>
        <v>radeon hd 2900 gt</v>
      </c>
      <c r="C1542">
        <v>292</v>
      </c>
      <c r="D1542">
        <v>344</v>
      </c>
      <c r="E1542">
        <v>209</v>
      </c>
      <c r="F1542">
        <v>6.58</v>
      </c>
      <c r="G1542">
        <v>150</v>
      </c>
      <c r="H1542">
        <v>1.95</v>
      </c>
      <c r="I1542">
        <v>2012</v>
      </c>
      <c r="J1542" t="s">
        <v>2327</v>
      </c>
    </row>
    <row r="1543" spans="1:10" x14ac:dyDescent="0.2">
      <c r="A1543" t="s">
        <v>1550</v>
      </c>
      <c r="B1543" t="str">
        <f t="shared" si="24"/>
        <v>7800 gtx</v>
      </c>
      <c r="C1543">
        <v>291</v>
      </c>
      <c r="D1543">
        <v>196</v>
      </c>
      <c r="E1543">
        <v>71.599999999999994</v>
      </c>
      <c r="F1543">
        <v>4.0599999999999996</v>
      </c>
      <c r="G1543">
        <v>86</v>
      </c>
      <c r="H1543">
        <v>3.38</v>
      </c>
      <c r="I1543">
        <v>2009</v>
      </c>
      <c r="J1543" t="s">
        <v>2327</v>
      </c>
    </row>
    <row r="1544" spans="1:10" x14ac:dyDescent="0.2">
      <c r="A1544" t="s">
        <v>1551</v>
      </c>
      <c r="B1544" t="str">
        <f t="shared" si="24"/>
        <v>incredible hd 3000</v>
      </c>
      <c r="C1544">
        <v>291</v>
      </c>
      <c r="D1544">
        <v>18</v>
      </c>
      <c r="E1544">
        <v>209</v>
      </c>
      <c r="F1544">
        <v>6.58</v>
      </c>
      <c r="G1544">
        <v>75</v>
      </c>
      <c r="H1544">
        <v>20.824999999999999</v>
      </c>
      <c r="I1544">
        <v>2021</v>
      </c>
      <c r="J1544" t="s">
        <v>2326</v>
      </c>
    </row>
    <row r="1545" spans="1:10" x14ac:dyDescent="0.2">
      <c r="A1545" t="s">
        <v>1552</v>
      </c>
      <c r="B1545" t="str">
        <f t="shared" si="24"/>
        <v>7950 xtreme</v>
      </c>
      <c r="C1545">
        <v>288</v>
      </c>
      <c r="D1545">
        <v>288</v>
      </c>
      <c r="E1545">
        <v>209</v>
      </c>
      <c r="F1545">
        <v>6.58</v>
      </c>
      <c r="G1545">
        <v>75</v>
      </c>
      <c r="H1545">
        <v>20.824999999999999</v>
      </c>
      <c r="I1545">
        <v>2015</v>
      </c>
      <c r="J1545" t="s">
        <v>2326</v>
      </c>
    </row>
    <row r="1546" spans="1:10" x14ac:dyDescent="0.2">
      <c r="A1546" t="s">
        <v>1553</v>
      </c>
      <c r="B1546" t="str">
        <f t="shared" si="24"/>
        <v>gt 520m</v>
      </c>
      <c r="C1546">
        <v>288</v>
      </c>
      <c r="D1546">
        <v>74</v>
      </c>
      <c r="E1546">
        <v>29.95</v>
      </c>
      <c r="F1546">
        <v>9.6199999999999992</v>
      </c>
      <c r="G1546">
        <v>12</v>
      </c>
      <c r="H1546">
        <v>24.01</v>
      </c>
      <c r="I1546">
        <v>2012</v>
      </c>
      <c r="J1546" t="s">
        <v>2329</v>
      </c>
    </row>
    <row r="1547" spans="1:10" x14ac:dyDescent="0.2">
      <c r="A1547" t="s">
        <v>1554</v>
      </c>
      <c r="B1547" t="str">
        <f t="shared" si="24"/>
        <v>radeon hd 7450a</v>
      </c>
      <c r="C1547">
        <v>288</v>
      </c>
      <c r="D1547">
        <v>385</v>
      </c>
      <c r="E1547">
        <v>209</v>
      </c>
      <c r="F1547">
        <v>6.58</v>
      </c>
      <c r="G1547">
        <v>75</v>
      </c>
      <c r="H1547">
        <v>20.824999999999999</v>
      </c>
      <c r="I1547">
        <v>2012</v>
      </c>
      <c r="J1547" t="s">
        <v>2326</v>
      </c>
    </row>
    <row r="1548" spans="1:10" x14ac:dyDescent="0.2">
      <c r="A1548" t="s">
        <v>1555</v>
      </c>
      <c r="B1548" t="str">
        <f t="shared" si="24"/>
        <v>gt 415m</v>
      </c>
      <c r="C1548">
        <v>286</v>
      </c>
      <c r="D1548">
        <v>221</v>
      </c>
      <c r="E1548">
        <v>209</v>
      </c>
      <c r="F1548">
        <v>6.58</v>
      </c>
      <c r="G1548">
        <v>12</v>
      </c>
      <c r="H1548">
        <v>23.84</v>
      </c>
      <c r="I1548">
        <v>2011</v>
      </c>
      <c r="J1548" t="s">
        <v>2329</v>
      </c>
    </row>
    <row r="1549" spans="1:10" x14ac:dyDescent="0.2">
      <c r="A1549" t="s">
        <v>1556</v>
      </c>
      <c r="B1549" t="str">
        <f t="shared" si="24"/>
        <v>nvs 315</v>
      </c>
      <c r="C1549">
        <v>286</v>
      </c>
      <c r="D1549">
        <v>187</v>
      </c>
      <c r="E1549">
        <v>69.989999999999995</v>
      </c>
      <c r="F1549">
        <v>4.09</v>
      </c>
      <c r="G1549">
        <v>19.5</v>
      </c>
      <c r="H1549">
        <v>14.68</v>
      </c>
      <c r="I1549">
        <v>2014</v>
      </c>
      <c r="J1549" t="s">
        <v>2328</v>
      </c>
    </row>
    <row r="1550" spans="1:10" x14ac:dyDescent="0.2">
      <c r="A1550" t="s">
        <v>1557</v>
      </c>
      <c r="B1550" t="str">
        <f t="shared" si="24"/>
        <v>mobile intel hd</v>
      </c>
      <c r="C1550">
        <v>285</v>
      </c>
      <c r="D1550">
        <v>164</v>
      </c>
      <c r="E1550">
        <v>479.98</v>
      </c>
      <c r="F1550">
        <v>0.59</v>
      </c>
      <c r="G1550">
        <v>75</v>
      </c>
      <c r="H1550">
        <v>20.824999999999999</v>
      </c>
      <c r="I1550">
        <v>2011</v>
      </c>
      <c r="J1550" t="s">
        <v>2326</v>
      </c>
    </row>
    <row r="1551" spans="1:10" x14ac:dyDescent="0.2">
      <c r="A1551" t="s">
        <v>1558</v>
      </c>
      <c r="B1551" t="str">
        <f t="shared" si="24"/>
        <v>radeon hd 7480d</v>
      </c>
      <c r="C1551">
        <v>285</v>
      </c>
      <c r="D1551">
        <v>117</v>
      </c>
      <c r="E1551">
        <v>209</v>
      </c>
      <c r="F1551">
        <v>6.58</v>
      </c>
      <c r="G1551">
        <v>65</v>
      </c>
      <c r="H1551">
        <v>4.3899999999999997</v>
      </c>
      <c r="I1551">
        <v>2012</v>
      </c>
      <c r="J1551" t="s">
        <v>2327</v>
      </c>
    </row>
    <row r="1552" spans="1:10" x14ac:dyDescent="0.2">
      <c r="A1552" t="s">
        <v>1559</v>
      </c>
      <c r="B1552" t="str">
        <f t="shared" si="24"/>
        <v>mobility radeon hd 5165</v>
      </c>
      <c r="C1552">
        <v>284</v>
      </c>
      <c r="D1552">
        <v>362</v>
      </c>
      <c r="E1552">
        <v>209</v>
      </c>
      <c r="F1552">
        <v>6.58</v>
      </c>
      <c r="G1552">
        <v>35</v>
      </c>
      <c r="H1552">
        <v>8.1199999999999992</v>
      </c>
      <c r="I1552">
        <v>2010</v>
      </c>
      <c r="J1552" t="s">
        <v>2329</v>
      </c>
    </row>
    <row r="1553" spans="1:10" x14ac:dyDescent="0.2">
      <c r="A1553" t="s">
        <v>1560</v>
      </c>
      <c r="B1553" t="str">
        <f t="shared" si="24"/>
        <v>radeon hd 2600 xt</v>
      </c>
      <c r="C1553">
        <v>283</v>
      </c>
      <c r="D1553">
        <v>371</v>
      </c>
      <c r="E1553">
        <v>159</v>
      </c>
      <c r="F1553">
        <v>1.78</v>
      </c>
      <c r="G1553">
        <v>45</v>
      </c>
      <c r="H1553">
        <v>6.28</v>
      </c>
      <c r="I1553">
        <v>2011</v>
      </c>
      <c r="J1553" t="s">
        <v>2327</v>
      </c>
    </row>
    <row r="1554" spans="1:10" x14ac:dyDescent="0.2">
      <c r="A1554" t="s">
        <v>1561</v>
      </c>
      <c r="B1554" t="str">
        <f t="shared" si="24"/>
        <v>radeon r5 235x</v>
      </c>
      <c r="C1554">
        <v>280</v>
      </c>
      <c r="D1554">
        <v>210</v>
      </c>
      <c r="E1554">
        <v>209</v>
      </c>
      <c r="F1554">
        <v>6.58</v>
      </c>
      <c r="G1554">
        <v>18</v>
      </c>
      <c r="H1554">
        <v>15.56</v>
      </c>
      <c r="I1554">
        <v>2014</v>
      </c>
      <c r="J1554" t="s">
        <v>2327</v>
      </c>
    </row>
    <row r="1555" spans="1:10" x14ac:dyDescent="0.2">
      <c r="A1555" t="s">
        <v>1562</v>
      </c>
      <c r="B1555" t="str">
        <f t="shared" si="24"/>
        <v>9600 gs</v>
      </c>
      <c r="C1555">
        <v>279</v>
      </c>
      <c r="D1555">
        <v>52</v>
      </c>
      <c r="E1555">
        <v>209</v>
      </c>
      <c r="F1555">
        <v>6.58</v>
      </c>
      <c r="G1555">
        <v>75</v>
      </c>
      <c r="H1555">
        <v>20.824999999999999</v>
      </c>
      <c r="I1555">
        <v>2010</v>
      </c>
      <c r="J1555" t="s">
        <v>2327</v>
      </c>
    </row>
    <row r="1556" spans="1:10" x14ac:dyDescent="0.2">
      <c r="A1556" t="s">
        <v>1563</v>
      </c>
      <c r="B1556" t="str">
        <f t="shared" si="24"/>
        <v>radeon hd 6370m</v>
      </c>
      <c r="C1556">
        <v>276</v>
      </c>
      <c r="D1556">
        <v>401</v>
      </c>
      <c r="E1556">
        <v>209</v>
      </c>
      <c r="F1556">
        <v>6.58</v>
      </c>
      <c r="G1556">
        <v>11</v>
      </c>
      <c r="H1556">
        <v>25.08</v>
      </c>
      <c r="I1556">
        <v>2010</v>
      </c>
      <c r="J1556" t="s">
        <v>2329</v>
      </c>
    </row>
    <row r="1557" spans="1:10" x14ac:dyDescent="0.2">
      <c r="A1557" t="s">
        <v>1564</v>
      </c>
      <c r="B1557" t="str">
        <f t="shared" si="24"/>
        <v>radeon hd 8400e</v>
      </c>
      <c r="C1557">
        <v>273</v>
      </c>
      <c r="D1557">
        <v>123</v>
      </c>
      <c r="E1557">
        <v>209</v>
      </c>
      <c r="F1557">
        <v>6.58</v>
      </c>
      <c r="G1557">
        <v>75</v>
      </c>
      <c r="H1557">
        <v>20.824999999999999</v>
      </c>
      <c r="I1557">
        <v>2013</v>
      </c>
      <c r="J1557" t="s">
        <v>2326</v>
      </c>
    </row>
    <row r="1558" spans="1:10" x14ac:dyDescent="0.2">
      <c r="A1558" t="s">
        <v>1565</v>
      </c>
      <c r="B1558" t="str">
        <f t="shared" si="24"/>
        <v>9650m gs</v>
      </c>
      <c r="C1558">
        <v>270</v>
      </c>
      <c r="D1558">
        <v>328</v>
      </c>
      <c r="E1558">
        <v>209</v>
      </c>
      <c r="F1558">
        <v>6.58</v>
      </c>
      <c r="G1558">
        <v>29</v>
      </c>
      <c r="H1558">
        <v>9.32</v>
      </c>
      <c r="I1558">
        <v>2009</v>
      </c>
      <c r="J1558" t="s">
        <v>2329</v>
      </c>
    </row>
    <row r="1559" spans="1:10" x14ac:dyDescent="0.2">
      <c r="A1559" t="s">
        <v>1566</v>
      </c>
      <c r="B1559" t="str">
        <f t="shared" si="24"/>
        <v>go 7900 gtx</v>
      </c>
      <c r="C1559">
        <v>270</v>
      </c>
      <c r="D1559">
        <v>264</v>
      </c>
      <c r="E1559">
        <v>209</v>
      </c>
      <c r="F1559">
        <v>6.58</v>
      </c>
      <c r="G1559">
        <v>45</v>
      </c>
      <c r="H1559">
        <v>6.01</v>
      </c>
      <c r="I1559">
        <v>2009</v>
      </c>
      <c r="J1559" t="s">
        <v>2329</v>
      </c>
    </row>
    <row r="1560" spans="1:10" x14ac:dyDescent="0.2">
      <c r="A1560" t="s">
        <v>1567</v>
      </c>
      <c r="B1560" t="str">
        <f t="shared" si="24"/>
        <v>radeon hd 8280g</v>
      </c>
      <c r="C1560">
        <v>270</v>
      </c>
      <c r="D1560">
        <v>130</v>
      </c>
      <c r="E1560">
        <v>209</v>
      </c>
      <c r="F1560">
        <v>6.58</v>
      </c>
      <c r="G1560">
        <v>75</v>
      </c>
      <c r="H1560">
        <v>20.824999999999999</v>
      </c>
      <c r="I1560">
        <v>2013</v>
      </c>
      <c r="J1560" t="s">
        <v>2326</v>
      </c>
    </row>
    <row r="1561" spans="1:10" x14ac:dyDescent="0.2">
      <c r="A1561" t="s">
        <v>1568</v>
      </c>
      <c r="B1561" t="str">
        <f t="shared" si="24"/>
        <v>qualcomm adreno 630 gpu</v>
      </c>
      <c r="C1561">
        <v>268</v>
      </c>
      <c r="D1561">
        <v>89</v>
      </c>
      <c r="E1561">
        <v>209</v>
      </c>
      <c r="F1561">
        <v>6.58</v>
      </c>
      <c r="G1561">
        <v>75</v>
      </c>
      <c r="H1561">
        <v>20.824999999999999</v>
      </c>
      <c r="I1561">
        <v>2019</v>
      </c>
      <c r="J1561" t="s">
        <v>2326</v>
      </c>
    </row>
    <row r="1562" spans="1:10" x14ac:dyDescent="0.2">
      <c r="A1562" t="s">
        <v>1569</v>
      </c>
      <c r="B1562" t="str">
        <f t="shared" si="24"/>
        <v>radeon hd 5470</v>
      </c>
      <c r="C1562">
        <v>268</v>
      </c>
      <c r="D1562">
        <v>298</v>
      </c>
      <c r="E1562">
        <v>209</v>
      </c>
      <c r="F1562">
        <v>6.58</v>
      </c>
      <c r="G1562">
        <v>75</v>
      </c>
      <c r="H1562">
        <v>20.824999999999999</v>
      </c>
      <c r="I1562">
        <v>2014</v>
      </c>
      <c r="J1562" t="s">
        <v>2326</v>
      </c>
    </row>
    <row r="1563" spans="1:10" x14ac:dyDescent="0.2">
      <c r="A1563" t="s">
        <v>1570</v>
      </c>
      <c r="B1563" t="str">
        <f t="shared" si="24"/>
        <v>radeon hd 7400g</v>
      </c>
      <c r="C1563">
        <v>267</v>
      </c>
      <c r="D1563">
        <v>109</v>
      </c>
      <c r="E1563">
        <v>209</v>
      </c>
      <c r="F1563">
        <v>6.58</v>
      </c>
      <c r="G1563">
        <v>75</v>
      </c>
      <c r="H1563">
        <v>20.824999999999999</v>
      </c>
      <c r="I1563">
        <v>2012</v>
      </c>
      <c r="J1563" t="s">
        <v>2326</v>
      </c>
    </row>
    <row r="1564" spans="1:10" x14ac:dyDescent="0.2">
      <c r="A1564" t="s">
        <v>1571</v>
      </c>
      <c r="B1564" t="str">
        <f t="shared" si="24"/>
        <v>gt 120m</v>
      </c>
      <c r="C1564">
        <v>266</v>
      </c>
      <c r="D1564">
        <v>272</v>
      </c>
      <c r="E1564">
        <v>209</v>
      </c>
      <c r="F1564">
        <v>6.58</v>
      </c>
      <c r="G1564">
        <v>23</v>
      </c>
      <c r="H1564">
        <v>11.55</v>
      </c>
      <c r="I1564">
        <v>2009</v>
      </c>
      <c r="J1564" t="s">
        <v>2329</v>
      </c>
    </row>
    <row r="1565" spans="1:10" x14ac:dyDescent="0.2">
      <c r="A1565" t="s">
        <v>1572</v>
      </c>
      <c r="B1565" t="str">
        <f t="shared" si="24"/>
        <v>mobility radeon hd 550v</v>
      </c>
      <c r="C1565">
        <v>266</v>
      </c>
      <c r="D1565">
        <v>398</v>
      </c>
      <c r="E1565">
        <v>209</v>
      </c>
      <c r="F1565">
        <v>6.58</v>
      </c>
      <c r="G1565">
        <v>75</v>
      </c>
      <c r="H1565">
        <v>20.824999999999999</v>
      </c>
      <c r="I1565">
        <v>2010</v>
      </c>
      <c r="J1565" t="s">
        <v>2329</v>
      </c>
    </row>
    <row r="1566" spans="1:10" x14ac:dyDescent="0.2">
      <c r="A1566" t="s">
        <v>1573</v>
      </c>
      <c r="B1566" t="str">
        <f t="shared" si="24"/>
        <v>radeon hd 8490</v>
      </c>
      <c r="C1566">
        <v>265</v>
      </c>
      <c r="D1566">
        <v>173</v>
      </c>
      <c r="E1566">
        <v>89.99</v>
      </c>
      <c r="F1566">
        <v>2.94</v>
      </c>
      <c r="G1566">
        <v>35</v>
      </c>
      <c r="H1566">
        <v>7.57</v>
      </c>
      <c r="I1566">
        <v>2014</v>
      </c>
      <c r="J1566" t="s">
        <v>2327</v>
      </c>
    </row>
    <row r="1567" spans="1:10" x14ac:dyDescent="0.2">
      <c r="A1567" t="s">
        <v>1574</v>
      </c>
      <c r="B1567" t="str">
        <f t="shared" si="24"/>
        <v>go 7950 gtx</v>
      </c>
      <c r="C1567">
        <v>264</v>
      </c>
      <c r="D1567">
        <v>283</v>
      </c>
      <c r="E1567">
        <v>209</v>
      </c>
      <c r="F1567">
        <v>6.58</v>
      </c>
      <c r="G1567">
        <v>45</v>
      </c>
      <c r="H1567">
        <v>5.86</v>
      </c>
      <c r="I1567">
        <v>2009</v>
      </c>
      <c r="J1567" t="s">
        <v>2329</v>
      </c>
    </row>
    <row r="1568" spans="1:10" x14ac:dyDescent="0.2">
      <c r="A1568" t="s">
        <v>1575</v>
      </c>
      <c r="B1568" t="str">
        <f t="shared" si="24"/>
        <v>radeon hd 6450a</v>
      </c>
      <c r="C1568">
        <v>260</v>
      </c>
      <c r="D1568">
        <v>208</v>
      </c>
      <c r="E1568">
        <v>209</v>
      </c>
      <c r="F1568">
        <v>6.58</v>
      </c>
      <c r="G1568">
        <v>75</v>
      </c>
      <c r="H1568">
        <v>20.824999999999999</v>
      </c>
      <c r="I1568">
        <v>2012</v>
      </c>
      <c r="J1568" t="s">
        <v>2326</v>
      </c>
    </row>
    <row r="1569" spans="1:10" x14ac:dyDescent="0.2">
      <c r="A1569" t="s">
        <v>1576</v>
      </c>
      <c r="B1569" t="str">
        <f t="shared" si="24"/>
        <v>radeon hd 6480g</v>
      </c>
      <c r="C1569">
        <v>259</v>
      </c>
      <c r="D1569">
        <v>78</v>
      </c>
      <c r="E1569">
        <v>209</v>
      </c>
      <c r="F1569">
        <v>6.58</v>
      </c>
      <c r="G1569">
        <v>45</v>
      </c>
      <c r="H1569">
        <v>5.76</v>
      </c>
      <c r="I1569">
        <v>2012</v>
      </c>
      <c r="J1569" t="s">
        <v>2329</v>
      </c>
    </row>
    <row r="1570" spans="1:10" x14ac:dyDescent="0.2">
      <c r="A1570" t="s">
        <v>1577</v>
      </c>
      <c r="B1570" t="str">
        <f t="shared" si="24"/>
        <v>7900 gt</v>
      </c>
      <c r="C1570">
        <v>258</v>
      </c>
      <c r="D1570">
        <v>160</v>
      </c>
      <c r="E1570">
        <v>199</v>
      </c>
      <c r="F1570">
        <v>1.3</v>
      </c>
      <c r="G1570">
        <v>75</v>
      </c>
      <c r="H1570">
        <v>20.824999999999999</v>
      </c>
      <c r="I1570">
        <v>2009</v>
      </c>
      <c r="J1570" t="s">
        <v>2327</v>
      </c>
    </row>
    <row r="1571" spans="1:10" x14ac:dyDescent="0.2">
      <c r="A1571" t="s">
        <v>1578</v>
      </c>
      <c r="B1571" t="str">
        <f t="shared" si="24"/>
        <v>radeon hd 8400</v>
      </c>
      <c r="C1571">
        <v>258</v>
      </c>
      <c r="D1571">
        <v>78</v>
      </c>
      <c r="E1571">
        <v>209</v>
      </c>
      <c r="F1571">
        <v>6.58</v>
      </c>
      <c r="G1571">
        <v>75</v>
      </c>
      <c r="H1571">
        <v>20.824999999999999</v>
      </c>
      <c r="I1571">
        <v>2013</v>
      </c>
      <c r="J1571" t="s">
        <v>2326</v>
      </c>
    </row>
    <row r="1572" spans="1:10" x14ac:dyDescent="0.2">
      <c r="A1572" t="s">
        <v>1579</v>
      </c>
      <c r="B1572" t="str">
        <f t="shared" si="24"/>
        <v>510</v>
      </c>
      <c r="C1572">
        <v>257</v>
      </c>
      <c r="D1572">
        <v>199</v>
      </c>
      <c r="E1572">
        <v>69.989999999999995</v>
      </c>
      <c r="F1572">
        <v>3.67</v>
      </c>
      <c r="G1572">
        <v>25</v>
      </c>
      <c r="H1572">
        <v>10.27</v>
      </c>
      <c r="I1572">
        <v>2011</v>
      </c>
      <c r="J1572" t="s">
        <v>2327</v>
      </c>
    </row>
    <row r="1573" spans="1:10" x14ac:dyDescent="0.2">
      <c r="A1573" t="s">
        <v>1580</v>
      </c>
      <c r="B1573" t="str">
        <f t="shared" si="24"/>
        <v>intel hd 3000</v>
      </c>
      <c r="C1573">
        <v>257</v>
      </c>
      <c r="D1573">
        <v>47</v>
      </c>
      <c r="E1573">
        <v>945</v>
      </c>
      <c r="F1573">
        <v>0.27</v>
      </c>
      <c r="G1573">
        <v>75</v>
      </c>
      <c r="H1573">
        <v>20.824999999999999</v>
      </c>
      <c r="I1573">
        <v>2012</v>
      </c>
      <c r="J1573" t="s">
        <v>2326</v>
      </c>
    </row>
    <row r="1574" spans="1:10" x14ac:dyDescent="0.2">
      <c r="A1574" t="s">
        <v>1581</v>
      </c>
      <c r="B1574" t="str">
        <f t="shared" si="24"/>
        <v>nvs 4200m</v>
      </c>
      <c r="C1574">
        <v>257</v>
      </c>
      <c r="D1574">
        <v>75</v>
      </c>
      <c r="E1574">
        <v>399</v>
      </c>
      <c r="F1574">
        <v>0.64</v>
      </c>
      <c r="G1574">
        <v>75</v>
      </c>
      <c r="H1574">
        <v>20.824999999999999</v>
      </c>
      <c r="I1574">
        <v>2012</v>
      </c>
      <c r="J1574" t="s">
        <v>2328</v>
      </c>
    </row>
    <row r="1575" spans="1:10" x14ac:dyDescent="0.2">
      <c r="A1575" t="s">
        <v>1582</v>
      </c>
      <c r="B1575" t="str">
        <f t="shared" si="24"/>
        <v>radeon hd 8470</v>
      </c>
      <c r="C1575">
        <v>257</v>
      </c>
      <c r="D1575">
        <v>172</v>
      </c>
      <c r="E1575">
        <v>209</v>
      </c>
      <c r="F1575">
        <v>6.58</v>
      </c>
      <c r="G1575">
        <v>35</v>
      </c>
      <c r="H1575">
        <v>7.33</v>
      </c>
      <c r="I1575">
        <v>2013</v>
      </c>
      <c r="J1575" t="s">
        <v>2327</v>
      </c>
    </row>
    <row r="1576" spans="1:10" x14ac:dyDescent="0.2">
      <c r="A1576" t="s">
        <v>1583</v>
      </c>
      <c r="B1576" t="str">
        <f t="shared" si="24"/>
        <v>7900 gs</v>
      </c>
      <c r="C1576">
        <v>254</v>
      </c>
      <c r="D1576">
        <v>68</v>
      </c>
      <c r="E1576">
        <v>209</v>
      </c>
      <c r="F1576">
        <v>6.58</v>
      </c>
      <c r="G1576">
        <v>75</v>
      </c>
      <c r="H1576">
        <v>20.824999999999999</v>
      </c>
      <c r="I1576">
        <v>2009</v>
      </c>
      <c r="J1576" t="s">
        <v>2327</v>
      </c>
    </row>
    <row r="1577" spans="1:10" x14ac:dyDescent="0.2">
      <c r="A1577" t="s">
        <v>1584</v>
      </c>
      <c r="B1577" t="str">
        <f t="shared" si="24"/>
        <v>quadro nvs 510m</v>
      </c>
      <c r="C1577">
        <v>254</v>
      </c>
      <c r="D1577">
        <v>317</v>
      </c>
      <c r="E1577">
        <v>209</v>
      </c>
      <c r="F1577">
        <v>6.58</v>
      </c>
      <c r="G1577">
        <v>45</v>
      </c>
      <c r="H1577">
        <v>5.63</v>
      </c>
      <c r="I1577">
        <v>2010</v>
      </c>
      <c r="J1577" t="s">
        <v>2328</v>
      </c>
    </row>
    <row r="1578" spans="1:10" x14ac:dyDescent="0.2">
      <c r="A1578" t="s">
        <v>1585</v>
      </c>
      <c r="B1578" t="str">
        <f t="shared" si="24"/>
        <v>radeon hd 6370d</v>
      </c>
      <c r="C1578">
        <v>254</v>
      </c>
      <c r="D1578">
        <v>147</v>
      </c>
      <c r="E1578">
        <v>209</v>
      </c>
      <c r="F1578">
        <v>6.58</v>
      </c>
      <c r="G1578">
        <v>65</v>
      </c>
      <c r="H1578">
        <v>3.91</v>
      </c>
      <c r="I1578">
        <v>2011</v>
      </c>
      <c r="J1578" t="s">
        <v>2327</v>
      </c>
    </row>
    <row r="1579" spans="1:10" x14ac:dyDescent="0.2">
      <c r="A1579" t="s">
        <v>1586</v>
      </c>
      <c r="B1579" t="str">
        <f t="shared" si="24"/>
        <v>radeon hd 8330</v>
      </c>
      <c r="C1579">
        <v>252</v>
      </c>
      <c r="D1579">
        <v>68</v>
      </c>
      <c r="E1579">
        <v>209</v>
      </c>
      <c r="F1579">
        <v>6.58</v>
      </c>
      <c r="G1579">
        <v>75</v>
      </c>
      <c r="H1579">
        <v>20.824999999999999</v>
      </c>
      <c r="I1579">
        <v>2013</v>
      </c>
      <c r="J1579" t="s">
        <v>2326</v>
      </c>
    </row>
    <row r="1580" spans="1:10" x14ac:dyDescent="0.2">
      <c r="A1580" t="s">
        <v>1587</v>
      </c>
      <c r="B1580" t="str">
        <f t="shared" si="24"/>
        <v>410m</v>
      </c>
      <c r="C1580">
        <v>250</v>
      </c>
      <c r="D1580">
        <v>129</v>
      </c>
      <c r="E1580">
        <v>209</v>
      </c>
      <c r="F1580">
        <v>6.58</v>
      </c>
      <c r="G1580">
        <v>12</v>
      </c>
      <c r="H1580">
        <v>20.8</v>
      </c>
      <c r="I1580">
        <v>2011</v>
      </c>
      <c r="J1580" t="s">
        <v>2329</v>
      </c>
    </row>
    <row r="1581" spans="1:10" x14ac:dyDescent="0.2">
      <c r="A1581" t="s">
        <v>1588</v>
      </c>
      <c r="B1581" t="str">
        <f t="shared" si="24"/>
        <v>radeon hd 7640g + 8600m dual</v>
      </c>
      <c r="C1581">
        <v>250</v>
      </c>
      <c r="D1581">
        <v>217</v>
      </c>
      <c r="E1581">
        <v>209</v>
      </c>
      <c r="F1581">
        <v>6.58</v>
      </c>
      <c r="G1581">
        <v>75</v>
      </c>
      <c r="H1581">
        <v>20.824999999999999</v>
      </c>
      <c r="I1581">
        <v>2017</v>
      </c>
      <c r="J1581" t="s">
        <v>2326</v>
      </c>
    </row>
    <row r="1582" spans="1:10" x14ac:dyDescent="0.2">
      <c r="A1582" t="s">
        <v>1589</v>
      </c>
      <c r="B1582" t="str">
        <f t="shared" si="24"/>
        <v>gt 415</v>
      </c>
      <c r="C1582">
        <v>248</v>
      </c>
      <c r="D1582">
        <v>363</v>
      </c>
      <c r="E1582">
        <v>209</v>
      </c>
      <c r="F1582">
        <v>6.58</v>
      </c>
      <c r="G1582">
        <v>75</v>
      </c>
      <c r="H1582">
        <v>20.824999999999999</v>
      </c>
      <c r="I1582">
        <v>2013</v>
      </c>
      <c r="J1582" t="s">
        <v>2326</v>
      </c>
    </row>
    <row r="1583" spans="1:10" x14ac:dyDescent="0.2">
      <c r="A1583" t="s">
        <v>1590</v>
      </c>
      <c r="B1583" t="str">
        <f t="shared" si="24"/>
        <v>carrizo 9874</v>
      </c>
      <c r="C1583">
        <v>247</v>
      </c>
      <c r="D1583">
        <v>69</v>
      </c>
      <c r="E1583">
        <v>209</v>
      </c>
      <c r="F1583">
        <v>6.58</v>
      </c>
      <c r="G1583">
        <v>75</v>
      </c>
      <c r="H1583">
        <v>20.824999999999999</v>
      </c>
      <c r="I1583">
        <v>2020</v>
      </c>
      <c r="J1583" t="s">
        <v>2326</v>
      </c>
    </row>
    <row r="1584" spans="1:10" x14ac:dyDescent="0.2">
      <c r="A1584" t="s">
        <v>1591</v>
      </c>
      <c r="B1584" t="str">
        <f t="shared" si="24"/>
        <v>7900 gt/gto</v>
      </c>
      <c r="C1584">
        <v>247</v>
      </c>
      <c r="D1584">
        <v>469</v>
      </c>
      <c r="E1584">
        <v>209</v>
      </c>
      <c r="F1584">
        <v>6.58</v>
      </c>
      <c r="G1584">
        <v>75</v>
      </c>
      <c r="H1584">
        <v>20.824999999999999</v>
      </c>
      <c r="I1584">
        <v>2009</v>
      </c>
      <c r="J1584" t="s">
        <v>2327</v>
      </c>
    </row>
    <row r="1585" spans="1:10" x14ac:dyDescent="0.2">
      <c r="A1585" t="s">
        <v>1592</v>
      </c>
      <c r="B1585" t="str">
        <f t="shared" si="24"/>
        <v>7800 gt</v>
      </c>
      <c r="C1585">
        <v>244</v>
      </c>
      <c r="D1585">
        <v>273</v>
      </c>
      <c r="E1585">
        <v>80</v>
      </c>
      <c r="F1585">
        <v>3.05</v>
      </c>
      <c r="G1585">
        <v>75</v>
      </c>
      <c r="H1585">
        <v>20.824999999999999</v>
      </c>
      <c r="I1585">
        <v>2009</v>
      </c>
      <c r="J1585" t="s">
        <v>2327</v>
      </c>
    </row>
    <row r="1586" spans="1:10" x14ac:dyDescent="0.2">
      <c r="A1586" t="s">
        <v>1593</v>
      </c>
      <c r="B1586" t="str">
        <f t="shared" si="24"/>
        <v>radeon hd 6410d</v>
      </c>
      <c r="C1586">
        <v>243</v>
      </c>
      <c r="D1586">
        <v>120</v>
      </c>
      <c r="E1586">
        <v>209</v>
      </c>
      <c r="F1586">
        <v>6.58</v>
      </c>
      <c r="G1586">
        <v>65</v>
      </c>
      <c r="H1586">
        <v>3.73</v>
      </c>
      <c r="I1586">
        <v>2011</v>
      </c>
      <c r="J1586" t="s">
        <v>2327</v>
      </c>
    </row>
    <row r="1587" spans="1:10" x14ac:dyDescent="0.2">
      <c r="A1587" t="s">
        <v>1594</v>
      </c>
      <c r="B1587" t="str">
        <f t="shared" si="24"/>
        <v>nvs 310</v>
      </c>
      <c r="C1587">
        <v>242</v>
      </c>
      <c r="D1587">
        <v>179</v>
      </c>
      <c r="E1587">
        <v>62.06</v>
      </c>
      <c r="F1587">
        <v>3.9</v>
      </c>
      <c r="G1587">
        <v>19.5</v>
      </c>
      <c r="H1587">
        <v>12.4</v>
      </c>
      <c r="I1587">
        <v>2012</v>
      </c>
      <c r="J1587" t="s">
        <v>2328</v>
      </c>
    </row>
    <row r="1588" spans="1:10" x14ac:dyDescent="0.2">
      <c r="A1588" t="s">
        <v>1595</v>
      </c>
      <c r="B1588" t="str">
        <f t="shared" si="24"/>
        <v>quadro fx 5500</v>
      </c>
      <c r="C1588">
        <v>242</v>
      </c>
      <c r="D1588">
        <v>394</v>
      </c>
      <c r="E1588">
        <v>1999</v>
      </c>
      <c r="F1588">
        <v>0.12</v>
      </c>
      <c r="G1588">
        <v>96</v>
      </c>
      <c r="H1588">
        <v>2.5299999999999998</v>
      </c>
      <c r="I1588">
        <v>2009</v>
      </c>
      <c r="J1588" t="s">
        <v>2328</v>
      </c>
    </row>
    <row r="1589" spans="1:10" x14ac:dyDescent="0.2">
      <c r="A1589" t="s">
        <v>1596</v>
      </c>
      <c r="B1589" t="str">
        <f t="shared" si="24"/>
        <v>radeon hd 8330e</v>
      </c>
      <c r="C1589">
        <v>242</v>
      </c>
      <c r="D1589">
        <v>95</v>
      </c>
      <c r="E1589">
        <v>209</v>
      </c>
      <c r="F1589">
        <v>6.58</v>
      </c>
      <c r="G1589">
        <v>75</v>
      </c>
      <c r="H1589">
        <v>20.824999999999999</v>
      </c>
      <c r="I1589">
        <v>2013</v>
      </c>
      <c r="J1589" t="s">
        <v>2326</v>
      </c>
    </row>
    <row r="1590" spans="1:10" x14ac:dyDescent="0.2">
      <c r="A1590" t="s">
        <v>1597</v>
      </c>
      <c r="B1590" t="str">
        <f t="shared" si="24"/>
        <v>radeon hd 8240</v>
      </c>
      <c r="C1590">
        <v>241</v>
      </c>
      <c r="D1590">
        <v>62</v>
      </c>
      <c r="E1590">
        <v>209</v>
      </c>
      <c r="F1590">
        <v>6.58</v>
      </c>
      <c r="G1590">
        <v>75</v>
      </c>
      <c r="H1590">
        <v>20.824999999999999</v>
      </c>
      <c r="I1590">
        <v>2013</v>
      </c>
      <c r="J1590" t="s">
        <v>2326</v>
      </c>
    </row>
    <row r="1591" spans="1:10" x14ac:dyDescent="0.2">
      <c r="A1591" t="s">
        <v>1598</v>
      </c>
      <c r="B1591" t="str">
        <f t="shared" si="24"/>
        <v>radeon hd 8280e</v>
      </c>
      <c r="C1591">
        <v>241</v>
      </c>
      <c r="D1591">
        <v>82</v>
      </c>
      <c r="E1591">
        <v>209</v>
      </c>
      <c r="F1591">
        <v>6.58</v>
      </c>
      <c r="G1591">
        <v>75</v>
      </c>
      <c r="H1591">
        <v>20.824999999999999</v>
      </c>
      <c r="I1591">
        <v>2014</v>
      </c>
      <c r="J1591" t="s">
        <v>2326</v>
      </c>
    </row>
    <row r="1592" spans="1:10" x14ac:dyDescent="0.2">
      <c r="A1592" t="s">
        <v>1599</v>
      </c>
      <c r="B1592" t="str">
        <f t="shared" si="24"/>
        <v>radeon hd4650</v>
      </c>
      <c r="C1592">
        <v>240</v>
      </c>
      <c r="D1592">
        <v>99</v>
      </c>
      <c r="E1592">
        <v>152.9</v>
      </c>
      <c r="F1592">
        <v>1.57</v>
      </c>
      <c r="G1592">
        <v>75</v>
      </c>
      <c r="H1592">
        <v>20.824999999999999</v>
      </c>
      <c r="I1592">
        <v>2012</v>
      </c>
      <c r="J1592" t="s">
        <v>2326</v>
      </c>
    </row>
    <row r="1593" spans="1:10" x14ac:dyDescent="0.2">
      <c r="A1593" t="s">
        <v>1600</v>
      </c>
      <c r="B1593" t="str">
        <f t="shared" si="24"/>
        <v>radeon r2</v>
      </c>
      <c r="C1593">
        <v>240</v>
      </c>
      <c r="D1593">
        <v>68</v>
      </c>
      <c r="E1593">
        <v>209</v>
      </c>
      <c r="F1593">
        <v>6.58</v>
      </c>
      <c r="G1593">
        <v>75</v>
      </c>
      <c r="H1593">
        <v>20.824999999999999</v>
      </c>
      <c r="I1593">
        <v>2014</v>
      </c>
      <c r="J1593" t="s">
        <v>2326</v>
      </c>
    </row>
    <row r="1594" spans="1:10" x14ac:dyDescent="0.2">
      <c r="A1594" t="s">
        <v>1601</v>
      </c>
      <c r="B1594" t="str">
        <f t="shared" si="24"/>
        <v>radeon hd 7640g + r5 m230 dual</v>
      </c>
      <c r="C1594">
        <v>239</v>
      </c>
      <c r="D1594">
        <v>75</v>
      </c>
      <c r="E1594">
        <v>209</v>
      </c>
      <c r="F1594">
        <v>6.58</v>
      </c>
      <c r="G1594">
        <v>75</v>
      </c>
      <c r="H1594">
        <v>20.824999999999999</v>
      </c>
      <c r="I1594">
        <v>2016</v>
      </c>
      <c r="J1594" t="s">
        <v>2326</v>
      </c>
    </row>
    <row r="1595" spans="1:10" x14ac:dyDescent="0.2">
      <c r="A1595" t="s">
        <v>1602</v>
      </c>
      <c r="B1595" t="str">
        <f t="shared" si="24"/>
        <v>mobility radeon hd 5470</v>
      </c>
      <c r="C1595">
        <v>236</v>
      </c>
      <c r="D1595">
        <v>362</v>
      </c>
      <c r="E1595">
        <v>209</v>
      </c>
      <c r="F1595">
        <v>6.58</v>
      </c>
      <c r="G1595">
        <v>13</v>
      </c>
      <c r="H1595">
        <v>18.190000000000001</v>
      </c>
      <c r="I1595">
        <v>2012</v>
      </c>
      <c r="J1595" t="s">
        <v>2329</v>
      </c>
    </row>
    <row r="1596" spans="1:10" x14ac:dyDescent="0.2">
      <c r="A1596" t="s">
        <v>1603</v>
      </c>
      <c r="B1596" t="str">
        <f t="shared" si="24"/>
        <v>quadro fx 4500 x2</v>
      </c>
      <c r="C1596">
        <v>236</v>
      </c>
      <c r="D1596">
        <v>653</v>
      </c>
      <c r="E1596">
        <v>209</v>
      </c>
      <c r="F1596">
        <v>6.58</v>
      </c>
      <c r="G1596">
        <v>75</v>
      </c>
      <c r="H1596">
        <v>20.824999999999999</v>
      </c>
      <c r="I1596">
        <v>2010</v>
      </c>
      <c r="J1596" t="s">
        <v>2326</v>
      </c>
    </row>
    <row r="1597" spans="1:10" x14ac:dyDescent="0.2">
      <c r="A1597" t="s">
        <v>1604</v>
      </c>
      <c r="B1597" t="str">
        <f t="shared" si="24"/>
        <v>radeon hd 4550</v>
      </c>
      <c r="C1597">
        <v>236</v>
      </c>
      <c r="D1597">
        <v>429</v>
      </c>
      <c r="E1597">
        <v>156</v>
      </c>
      <c r="F1597">
        <v>1.51</v>
      </c>
      <c r="G1597">
        <v>20</v>
      </c>
      <c r="H1597">
        <v>11.79</v>
      </c>
      <c r="I1597">
        <v>2012</v>
      </c>
      <c r="J1597" t="s">
        <v>2327</v>
      </c>
    </row>
    <row r="1598" spans="1:10" x14ac:dyDescent="0.2">
      <c r="A1598" t="s">
        <v>1605</v>
      </c>
      <c r="B1598" t="str">
        <f t="shared" si="24"/>
        <v>mobility radeon hd 3670</v>
      </c>
      <c r="C1598">
        <v>232</v>
      </c>
      <c r="D1598">
        <v>331</v>
      </c>
      <c r="E1598">
        <v>209</v>
      </c>
      <c r="F1598">
        <v>6.58</v>
      </c>
      <c r="G1598">
        <v>75</v>
      </c>
      <c r="H1598">
        <v>20.824999999999999</v>
      </c>
      <c r="I1598">
        <v>2009</v>
      </c>
      <c r="J1598" t="s">
        <v>2329</v>
      </c>
    </row>
    <row r="1599" spans="1:10" x14ac:dyDescent="0.2">
      <c r="A1599" t="s">
        <v>1606</v>
      </c>
      <c r="B1599" t="str">
        <f t="shared" si="24"/>
        <v>radeon e6465</v>
      </c>
      <c r="C1599">
        <v>231</v>
      </c>
      <c r="D1599">
        <v>354</v>
      </c>
      <c r="E1599">
        <v>209</v>
      </c>
      <c r="F1599">
        <v>6.58</v>
      </c>
      <c r="G1599">
        <v>75</v>
      </c>
      <c r="H1599">
        <v>20.824999999999999</v>
      </c>
      <c r="I1599">
        <v>2018</v>
      </c>
      <c r="J1599" t="s">
        <v>2326</v>
      </c>
    </row>
    <row r="1600" spans="1:10" x14ac:dyDescent="0.2">
      <c r="A1600" t="s">
        <v>1607</v>
      </c>
      <c r="B1600" t="str">
        <f t="shared" si="24"/>
        <v>radeon r2e</v>
      </c>
      <c r="C1600">
        <v>229</v>
      </c>
      <c r="D1600">
        <v>100</v>
      </c>
      <c r="E1600">
        <v>209</v>
      </c>
      <c r="F1600">
        <v>6.58</v>
      </c>
      <c r="G1600">
        <v>75</v>
      </c>
      <c r="H1600">
        <v>20.824999999999999</v>
      </c>
      <c r="I1600">
        <v>2014</v>
      </c>
      <c r="J1600" t="s">
        <v>2326</v>
      </c>
    </row>
    <row r="1601" spans="1:10" x14ac:dyDescent="0.2">
      <c r="A1601" t="s">
        <v>1608</v>
      </c>
      <c r="B1601" t="str">
        <f t="shared" si="24"/>
        <v>radeon hd 6470m</v>
      </c>
      <c r="C1601">
        <v>228</v>
      </c>
      <c r="D1601">
        <v>104</v>
      </c>
      <c r="E1601">
        <v>569.99</v>
      </c>
      <c r="F1601">
        <v>0.4</v>
      </c>
      <c r="G1601">
        <v>75</v>
      </c>
      <c r="H1601">
        <v>20.824999999999999</v>
      </c>
      <c r="I1601">
        <v>2012</v>
      </c>
      <c r="J1601" t="s">
        <v>2329</v>
      </c>
    </row>
    <row r="1602" spans="1:10" x14ac:dyDescent="0.2">
      <c r="A1602" t="s">
        <v>1609</v>
      </c>
      <c r="B1602" t="str">
        <f t="shared" si="24"/>
        <v>quadro fx 4500</v>
      </c>
      <c r="C1602">
        <v>226</v>
      </c>
      <c r="D1602">
        <v>143</v>
      </c>
      <c r="E1602">
        <v>169</v>
      </c>
      <c r="F1602">
        <v>1.34</v>
      </c>
      <c r="G1602">
        <v>109</v>
      </c>
      <c r="H1602">
        <v>2.08</v>
      </c>
      <c r="I1602">
        <v>2009</v>
      </c>
      <c r="J1602" t="s">
        <v>2328</v>
      </c>
    </row>
    <row r="1603" spans="1:10" x14ac:dyDescent="0.2">
      <c r="A1603" t="s">
        <v>1610</v>
      </c>
      <c r="B1603" t="str">
        <f t="shared" ref="B1603:B1666" si="25">LOWER(TRIM(SUBSTITUTE(A1603,"GeForce","")))</f>
        <v>gt 430</v>
      </c>
      <c r="C1603">
        <v>223</v>
      </c>
      <c r="D1603">
        <v>325</v>
      </c>
      <c r="E1603">
        <v>142.88</v>
      </c>
      <c r="F1603">
        <v>1.56</v>
      </c>
      <c r="G1603">
        <v>75</v>
      </c>
      <c r="H1603">
        <v>20.824999999999999</v>
      </c>
      <c r="I1603">
        <v>2013</v>
      </c>
      <c r="J1603" t="s">
        <v>2326</v>
      </c>
    </row>
    <row r="1604" spans="1:10" x14ac:dyDescent="0.2">
      <c r="A1604" t="s">
        <v>1611</v>
      </c>
      <c r="B1604" t="str">
        <f t="shared" si="25"/>
        <v>radeon r5 230</v>
      </c>
      <c r="C1604">
        <v>222</v>
      </c>
      <c r="D1604">
        <v>255</v>
      </c>
      <c r="E1604">
        <v>81.099999999999994</v>
      </c>
      <c r="F1604">
        <v>2.74</v>
      </c>
      <c r="G1604">
        <v>75</v>
      </c>
      <c r="H1604">
        <v>20.824999999999999</v>
      </c>
      <c r="I1604">
        <v>2018</v>
      </c>
      <c r="J1604" t="s">
        <v>2326</v>
      </c>
    </row>
    <row r="1605" spans="1:10" x14ac:dyDescent="0.2">
      <c r="A1605" t="s">
        <v>1612</v>
      </c>
      <c r="B1605" t="str">
        <f t="shared" si="25"/>
        <v>hd6450</v>
      </c>
      <c r="C1605">
        <v>221</v>
      </c>
      <c r="D1605">
        <v>417</v>
      </c>
      <c r="E1605">
        <v>108.2</v>
      </c>
      <c r="F1605">
        <v>2.04</v>
      </c>
      <c r="G1605">
        <v>75</v>
      </c>
      <c r="H1605">
        <v>20.824999999999999</v>
      </c>
      <c r="I1605">
        <v>2016</v>
      </c>
      <c r="J1605" t="s">
        <v>2326</v>
      </c>
    </row>
    <row r="1606" spans="1:10" x14ac:dyDescent="0.2">
      <c r="A1606" t="s">
        <v>1613</v>
      </c>
      <c r="B1606" t="str">
        <f t="shared" si="25"/>
        <v>radeon hd 7340m</v>
      </c>
      <c r="C1606">
        <v>221</v>
      </c>
      <c r="D1606">
        <v>160</v>
      </c>
      <c r="E1606">
        <v>209</v>
      </c>
      <c r="F1606">
        <v>6.58</v>
      </c>
      <c r="G1606">
        <v>75</v>
      </c>
      <c r="H1606">
        <v>20.824999999999999</v>
      </c>
      <c r="I1606">
        <v>2012</v>
      </c>
      <c r="J1606" t="s">
        <v>2326</v>
      </c>
    </row>
    <row r="1607" spans="1:10" x14ac:dyDescent="0.2">
      <c r="A1607" t="s">
        <v>1614</v>
      </c>
      <c r="B1607" t="str">
        <f t="shared" si="25"/>
        <v>radeon hd 7450</v>
      </c>
      <c r="C1607">
        <v>221</v>
      </c>
      <c r="D1607">
        <v>147</v>
      </c>
      <c r="E1607">
        <v>49.99</v>
      </c>
      <c r="F1607">
        <v>4.42</v>
      </c>
      <c r="G1607">
        <v>18</v>
      </c>
      <c r="H1607">
        <v>12.28</v>
      </c>
      <c r="I1607">
        <v>2012</v>
      </c>
      <c r="J1607" t="s">
        <v>2327</v>
      </c>
    </row>
    <row r="1608" spans="1:10" x14ac:dyDescent="0.2">
      <c r="A1608" t="s">
        <v>1615</v>
      </c>
      <c r="B1608" t="str">
        <f t="shared" si="25"/>
        <v>a6 micro-6500t quad-core apu with radeonr4</v>
      </c>
      <c r="C1608">
        <v>220</v>
      </c>
      <c r="D1608">
        <v>127</v>
      </c>
      <c r="E1608">
        <v>209</v>
      </c>
      <c r="F1608">
        <v>6.58</v>
      </c>
      <c r="G1608">
        <v>75</v>
      </c>
      <c r="H1608">
        <v>20.824999999999999</v>
      </c>
      <c r="I1608">
        <v>2016</v>
      </c>
      <c r="J1608" t="s">
        <v>2326</v>
      </c>
    </row>
    <row r="1609" spans="1:10" x14ac:dyDescent="0.2">
      <c r="A1609" t="s">
        <v>1616</v>
      </c>
      <c r="B1609" t="str">
        <f t="shared" si="25"/>
        <v>320m</v>
      </c>
      <c r="C1609">
        <v>219</v>
      </c>
      <c r="D1609">
        <v>69</v>
      </c>
      <c r="E1609">
        <v>209</v>
      </c>
      <c r="F1609">
        <v>6.58</v>
      </c>
      <c r="G1609">
        <v>20</v>
      </c>
      <c r="H1609">
        <v>10.94</v>
      </c>
      <c r="I1609">
        <v>2011</v>
      </c>
      <c r="J1609" t="s">
        <v>2329</v>
      </c>
    </row>
    <row r="1610" spans="1:10" x14ac:dyDescent="0.2">
      <c r="A1610" t="s">
        <v>1617</v>
      </c>
      <c r="B1610" t="str">
        <f t="shared" si="25"/>
        <v>mobility firegl v5725</v>
      </c>
      <c r="C1610">
        <v>219</v>
      </c>
      <c r="D1610">
        <v>405</v>
      </c>
      <c r="E1610">
        <v>209</v>
      </c>
      <c r="F1610">
        <v>6.58</v>
      </c>
      <c r="G1610">
        <v>75</v>
      </c>
      <c r="H1610">
        <v>20.824999999999999</v>
      </c>
      <c r="I1610">
        <v>2009</v>
      </c>
      <c r="J1610" t="s">
        <v>2328</v>
      </c>
    </row>
    <row r="1611" spans="1:10" x14ac:dyDescent="0.2">
      <c r="A1611" t="s">
        <v>1618</v>
      </c>
      <c r="B1611" t="str">
        <f t="shared" si="25"/>
        <v>quadro fx 880m</v>
      </c>
      <c r="C1611">
        <v>219</v>
      </c>
      <c r="D1611">
        <v>80</v>
      </c>
      <c r="E1611">
        <v>209</v>
      </c>
      <c r="F1611">
        <v>6.58</v>
      </c>
      <c r="G1611">
        <v>35</v>
      </c>
      <c r="H1611">
        <v>6.25</v>
      </c>
      <c r="I1611">
        <v>2010</v>
      </c>
      <c r="J1611" t="s">
        <v>2328</v>
      </c>
    </row>
    <row r="1612" spans="1:10" x14ac:dyDescent="0.2">
      <c r="A1612" t="s">
        <v>1619</v>
      </c>
      <c r="B1612" t="str">
        <f t="shared" si="25"/>
        <v>radeon hd 4650</v>
      </c>
      <c r="C1612">
        <v>219</v>
      </c>
      <c r="D1612">
        <v>39</v>
      </c>
      <c r="E1612">
        <v>69.989999999999995</v>
      </c>
      <c r="F1612">
        <v>3.13</v>
      </c>
      <c r="G1612">
        <v>48</v>
      </c>
      <c r="H1612">
        <v>4.57</v>
      </c>
      <c r="I1612">
        <v>2011</v>
      </c>
      <c r="J1612" t="s">
        <v>2327</v>
      </c>
    </row>
    <row r="1613" spans="1:10" x14ac:dyDescent="0.2">
      <c r="A1613" t="s">
        <v>1620</v>
      </c>
      <c r="B1613" t="str">
        <f t="shared" si="25"/>
        <v>quadro fx 2500m</v>
      </c>
      <c r="C1613">
        <v>218</v>
      </c>
      <c r="D1613">
        <v>272</v>
      </c>
      <c r="E1613">
        <v>17.5</v>
      </c>
      <c r="F1613">
        <v>12.45</v>
      </c>
      <c r="G1613">
        <v>45</v>
      </c>
      <c r="H1613">
        <v>4.84</v>
      </c>
      <c r="I1613">
        <v>2009</v>
      </c>
      <c r="J1613" t="s">
        <v>2328</v>
      </c>
    </row>
    <row r="1614" spans="1:10" x14ac:dyDescent="0.2">
      <c r="A1614" t="s">
        <v>1621</v>
      </c>
      <c r="B1614" t="str">
        <f t="shared" si="25"/>
        <v>9700m gt</v>
      </c>
      <c r="C1614">
        <v>217</v>
      </c>
      <c r="D1614">
        <v>156</v>
      </c>
      <c r="E1614">
        <v>209</v>
      </c>
      <c r="F1614">
        <v>6.58</v>
      </c>
      <c r="G1614">
        <v>45</v>
      </c>
      <c r="H1614">
        <v>4.82</v>
      </c>
      <c r="I1614">
        <v>2009</v>
      </c>
      <c r="J1614" t="s">
        <v>2329</v>
      </c>
    </row>
    <row r="1615" spans="1:10" x14ac:dyDescent="0.2">
      <c r="A1615" t="s">
        <v>1622</v>
      </c>
      <c r="B1615" t="str">
        <f t="shared" si="25"/>
        <v>radeon hd 6320 graphic</v>
      </c>
      <c r="C1615">
        <v>216</v>
      </c>
      <c r="D1615">
        <v>159</v>
      </c>
      <c r="E1615">
        <v>209</v>
      </c>
      <c r="F1615">
        <v>6.58</v>
      </c>
      <c r="G1615">
        <v>75</v>
      </c>
      <c r="H1615">
        <v>20.824999999999999</v>
      </c>
      <c r="I1615">
        <v>2011</v>
      </c>
      <c r="J1615" t="s">
        <v>2326</v>
      </c>
    </row>
    <row r="1616" spans="1:10" x14ac:dyDescent="0.2">
      <c r="A1616" t="s">
        <v>1623</v>
      </c>
      <c r="B1616" t="str">
        <f t="shared" si="25"/>
        <v>mobility radeon. hd 5470</v>
      </c>
      <c r="C1616">
        <v>215</v>
      </c>
      <c r="D1616">
        <v>398</v>
      </c>
      <c r="E1616">
        <v>209</v>
      </c>
      <c r="F1616">
        <v>6.58</v>
      </c>
      <c r="G1616">
        <v>13</v>
      </c>
      <c r="H1616">
        <v>16.559999999999999</v>
      </c>
      <c r="I1616">
        <v>2013</v>
      </c>
      <c r="J1616" t="s">
        <v>2329</v>
      </c>
    </row>
    <row r="1617" spans="1:10" x14ac:dyDescent="0.2">
      <c r="A1617" t="s">
        <v>1624</v>
      </c>
      <c r="B1617" t="str">
        <f t="shared" si="25"/>
        <v>mobility radeon hd 5450</v>
      </c>
      <c r="C1617">
        <v>214</v>
      </c>
      <c r="D1617">
        <v>320</v>
      </c>
      <c r="E1617">
        <v>209</v>
      </c>
      <c r="F1617">
        <v>6.58</v>
      </c>
      <c r="G1617">
        <v>11</v>
      </c>
      <c r="H1617">
        <v>19.5</v>
      </c>
      <c r="I1617">
        <v>2010</v>
      </c>
      <c r="J1617" t="s">
        <v>2329</v>
      </c>
    </row>
    <row r="1618" spans="1:10" x14ac:dyDescent="0.2">
      <c r="A1618" t="s">
        <v>1625</v>
      </c>
      <c r="B1618" t="str">
        <f t="shared" si="25"/>
        <v>intel hd 2000</v>
      </c>
      <c r="C1618">
        <v>213</v>
      </c>
      <c r="D1618">
        <v>456</v>
      </c>
      <c r="E1618">
        <v>209</v>
      </c>
      <c r="F1618">
        <v>6.58</v>
      </c>
      <c r="G1618">
        <v>75</v>
      </c>
      <c r="H1618">
        <v>20.824999999999999</v>
      </c>
      <c r="I1618">
        <v>2015</v>
      </c>
      <c r="J1618" t="s">
        <v>2326</v>
      </c>
    </row>
    <row r="1619" spans="1:10" x14ac:dyDescent="0.2">
      <c r="A1619" t="s">
        <v>1626</v>
      </c>
      <c r="B1619" t="str">
        <f t="shared" si="25"/>
        <v>intel 2nd generation sandybridge hd</v>
      </c>
      <c r="C1619">
        <v>212</v>
      </c>
      <c r="D1619">
        <v>342</v>
      </c>
      <c r="E1619">
        <v>209</v>
      </c>
      <c r="F1619">
        <v>6.58</v>
      </c>
      <c r="G1619">
        <v>75</v>
      </c>
      <c r="H1619">
        <v>20.824999999999999</v>
      </c>
      <c r="I1619">
        <v>2017</v>
      </c>
      <c r="J1619" t="s">
        <v>2326</v>
      </c>
    </row>
    <row r="1620" spans="1:10" x14ac:dyDescent="0.2">
      <c r="A1620" t="s">
        <v>1627</v>
      </c>
      <c r="B1620" t="str">
        <f t="shared" si="25"/>
        <v>winfast gt 610</v>
      </c>
      <c r="C1620">
        <v>212</v>
      </c>
      <c r="D1620">
        <v>558</v>
      </c>
      <c r="E1620">
        <v>209</v>
      </c>
      <c r="F1620">
        <v>6.58</v>
      </c>
      <c r="G1620">
        <v>75</v>
      </c>
      <c r="H1620">
        <v>20.824999999999999</v>
      </c>
      <c r="I1620">
        <v>2014</v>
      </c>
      <c r="J1620" t="s">
        <v>2326</v>
      </c>
    </row>
    <row r="1621" spans="1:10" x14ac:dyDescent="0.2">
      <c r="A1621" t="s">
        <v>1628</v>
      </c>
      <c r="B1621" t="str">
        <f t="shared" si="25"/>
        <v>gt 220</v>
      </c>
      <c r="C1621">
        <v>211</v>
      </c>
      <c r="D1621">
        <v>56</v>
      </c>
      <c r="E1621">
        <v>39.99</v>
      </c>
      <c r="F1621">
        <v>5.28</v>
      </c>
      <c r="G1621">
        <v>58</v>
      </c>
      <c r="H1621">
        <v>3.64</v>
      </c>
      <c r="I1621">
        <v>2012</v>
      </c>
      <c r="J1621" t="s">
        <v>2327</v>
      </c>
    </row>
    <row r="1622" spans="1:10" x14ac:dyDescent="0.2">
      <c r="A1622" t="s">
        <v>1629</v>
      </c>
      <c r="B1622" t="str">
        <f t="shared" si="25"/>
        <v>radeon hd 2600 pro</v>
      </c>
      <c r="C1622">
        <v>211</v>
      </c>
      <c r="D1622">
        <v>337</v>
      </c>
      <c r="E1622">
        <v>188.44</v>
      </c>
      <c r="F1622">
        <v>1.1200000000000001</v>
      </c>
      <c r="G1622">
        <v>35</v>
      </c>
      <c r="H1622">
        <v>6.04</v>
      </c>
      <c r="I1622">
        <v>2011</v>
      </c>
      <c r="J1622" t="s">
        <v>2327</v>
      </c>
    </row>
    <row r="1623" spans="1:10" x14ac:dyDescent="0.2">
      <c r="A1623" t="s">
        <v>1630</v>
      </c>
      <c r="B1623" t="str">
        <f t="shared" si="25"/>
        <v>go 7600 gt</v>
      </c>
      <c r="C1623">
        <v>210</v>
      </c>
      <c r="D1623">
        <v>125</v>
      </c>
      <c r="E1623">
        <v>209</v>
      </c>
      <c r="F1623">
        <v>6.58</v>
      </c>
      <c r="G1623">
        <v>75</v>
      </c>
      <c r="H1623">
        <v>20.824999999999999</v>
      </c>
      <c r="I1623">
        <v>2009</v>
      </c>
      <c r="J1623" t="s">
        <v>2329</v>
      </c>
    </row>
    <row r="1624" spans="1:10" x14ac:dyDescent="0.2">
      <c r="A1624" t="s">
        <v>1631</v>
      </c>
      <c r="B1624" t="str">
        <f t="shared" si="25"/>
        <v>go 7800 gtx</v>
      </c>
      <c r="C1624">
        <v>210</v>
      </c>
      <c r="D1624">
        <v>239</v>
      </c>
      <c r="E1624">
        <v>209</v>
      </c>
      <c r="F1624">
        <v>6.58</v>
      </c>
      <c r="G1624">
        <v>65</v>
      </c>
      <c r="H1624">
        <v>3.22</v>
      </c>
      <c r="I1624">
        <v>2009</v>
      </c>
      <c r="J1624" t="s">
        <v>2329</v>
      </c>
    </row>
    <row r="1625" spans="1:10" x14ac:dyDescent="0.2">
      <c r="A1625" t="s">
        <v>1632</v>
      </c>
      <c r="B1625" t="str">
        <f t="shared" si="25"/>
        <v>gt 330m</v>
      </c>
      <c r="C1625">
        <v>209</v>
      </c>
      <c r="D1625">
        <v>57</v>
      </c>
      <c r="E1625">
        <v>209</v>
      </c>
      <c r="F1625">
        <v>6.58</v>
      </c>
      <c r="G1625">
        <v>23</v>
      </c>
      <c r="H1625">
        <v>9.1</v>
      </c>
      <c r="I1625">
        <v>2012</v>
      </c>
      <c r="J1625" t="s">
        <v>2329</v>
      </c>
    </row>
    <row r="1626" spans="1:10" x14ac:dyDescent="0.2">
      <c r="A1626" t="s">
        <v>1633</v>
      </c>
      <c r="B1626" t="str">
        <f t="shared" si="25"/>
        <v>radeon hd 4650 agp</v>
      </c>
      <c r="C1626">
        <v>208</v>
      </c>
      <c r="D1626">
        <v>156</v>
      </c>
      <c r="E1626">
        <v>209</v>
      </c>
      <c r="F1626">
        <v>6.58</v>
      </c>
      <c r="G1626">
        <v>75</v>
      </c>
      <c r="H1626">
        <v>20.824999999999999</v>
      </c>
      <c r="I1626">
        <v>2011</v>
      </c>
      <c r="J1626" t="s">
        <v>2326</v>
      </c>
    </row>
    <row r="1627" spans="1:10" x14ac:dyDescent="0.2">
      <c r="A1627" t="s">
        <v>1634</v>
      </c>
      <c r="B1627" t="str">
        <f t="shared" si="25"/>
        <v>radeon hd 8250</v>
      </c>
      <c r="C1627">
        <v>208</v>
      </c>
      <c r="D1627">
        <v>63</v>
      </c>
      <c r="E1627">
        <v>209</v>
      </c>
      <c r="F1627">
        <v>6.58</v>
      </c>
      <c r="G1627">
        <v>75</v>
      </c>
      <c r="H1627">
        <v>20.824999999999999</v>
      </c>
      <c r="I1627">
        <v>2013</v>
      </c>
      <c r="J1627" t="s">
        <v>2326</v>
      </c>
    </row>
    <row r="1628" spans="1:10" x14ac:dyDescent="0.2">
      <c r="A1628" t="s">
        <v>1635</v>
      </c>
      <c r="B1628" t="str">
        <f t="shared" si="25"/>
        <v>barco mxrt 1450</v>
      </c>
      <c r="C1628">
        <v>206</v>
      </c>
      <c r="D1628">
        <v>520</v>
      </c>
      <c r="E1628">
        <v>209</v>
      </c>
      <c r="F1628">
        <v>6.58</v>
      </c>
      <c r="G1628">
        <v>75</v>
      </c>
      <c r="H1628">
        <v>20.824999999999999</v>
      </c>
      <c r="I1628">
        <v>2013</v>
      </c>
      <c r="J1628" t="s">
        <v>2326</v>
      </c>
    </row>
    <row r="1629" spans="1:10" x14ac:dyDescent="0.2">
      <c r="A1629" t="s">
        <v>1636</v>
      </c>
      <c r="B1629" t="str">
        <f t="shared" si="25"/>
        <v>intel i gfx-driver-ci-master-9938</v>
      </c>
      <c r="C1629">
        <v>206</v>
      </c>
      <c r="D1629">
        <v>47</v>
      </c>
      <c r="E1629">
        <v>209</v>
      </c>
      <c r="F1629">
        <v>6.58</v>
      </c>
      <c r="G1629">
        <v>75</v>
      </c>
      <c r="H1629">
        <v>20.824999999999999</v>
      </c>
      <c r="I1629">
        <v>2021</v>
      </c>
      <c r="J1629" t="s">
        <v>2326</v>
      </c>
    </row>
    <row r="1630" spans="1:10" x14ac:dyDescent="0.2">
      <c r="A1630" t="s">
        <v>1637</v>
      </c>
      <c r="B1630" t="str">
        <f t="shared" si="25"/>
        <v>radeon r3e</v>
      </c>
      <c r="C1630">
        <v>206</v>
      </c>
      <c r="D1630">
        <v>90</v>
      </c>
      <c r="E1630">
        <v>209</v>
      </c>
      <c r="F1630">
        <v>6.58</v>
      </c>
      <c r="G1630">
        <v>75</v>
      </c>
      <c r="H1630">
        <v>20.824999999999999</v>
      </c>
      <c r="I1630">
        <v>2015</v>
      </c>
      <c r="J1630" t="s">
        <v>2326</v>
      </c>
    </row>
    <row r="1631" spans="1:10" x14ac:dyDescent="0.2">
      <c r="A1631" t="s">
        <v>1638</v>
      </c>
      <c r="B1631" t="str">
        <f t="shared" si="25"/>
        <v>gt 240m</v>
      </c>
      <c r="C1631">
        <v>205</v>
      </c>
      <c r="D1631">
        <v>61</v>
      </c>
      <c r="E1631">
        <v>209</v>
      </c>
      <c r="F1631">
        <v>6.58</v>
      </c>
      <c r="G1631">
        <v>23</v>
      </c>
      <c r="H1631">
        <v>8.92</v>
      </c>
      <c r="I1631">
        <v>2009</v>
      </c>
      <c r="J1631" t="s">
        <v>2329</v>
      </c>
    </row>
    <row r="1632" spans="1:10" x14ac:dyDescent="0.2">
      <c r="A1632" t="s">
        <v>1639</v>
      </c>
      <c r="B1632" t="str">
        <f t="shared" si="25"/>
        <v>intel 2nd generation sandybridge hd 3000</v>
      </c>
      <c r="C1632">
        <v>205</v>
      </c>
      <c r="D1632">
        <v>555</v>
      </c>
      <c r="E1632">
        <v>209</v>
      </c>
      <c r="F1632">
        <v>6.58</v>
      </c>
      <c r="G1632">
        <v>75</v>
      </c>
      <c r="H1632">
        <v>20.824999999999999</v>
      </c>
      <c r="I1632">
        <v>2016</v>
      </c>
      <c r="J1632" t="s">
        <v>2326</v>
      </c>
    </row>
    <row r="1633" spans="1:10" x14ac:dyDescent="0.2">
      <c r="A1633" t="s">
        <v>1640</v>
      </c>
      <c r="B1633" t="str">
        <f t="shared" si="25"/>
        <v>quadro nvs 290</v>
      </c>
      <c r="C1633">
        <v>205</v>
      </c>
      <c r="D1633">
        <v>59</v>
      </c>
      <c r="E1633">
        <v>59</v>
      </c>
      <c r="F1633">
        <v>3.47</v>
      </c>
      <c r="G1633">
        <v>75</v>
      </c>
      <c r="H1633">
        <v>20.824999999999999</v>
      </c>
      <c r="I1633">
        <v>2009</v>
      </c>
      <c r="J1633" t="s">
        <v>2326</v>
      </c>
    </row>
    <row r="1634" spans="1:10" x14ac:dyDescent="0.2">
      <c r="A1634" t="s">
        <v>1641</v>
      </c>
      <c r="B1634" t="str">
        <f t="shared" si="25"/>
        <v>7600 gt</v>
      </c>
      <c r="C1634">
        <v>204</v>
      </c>
      <c r="D1634">
        <v>101</v>
      </c>
      <c r="E1634">
        <v>199</v>
      </c>
      <c r="F1634">
        <v>1.02</v>
      </c>
      <c r="G1634">
        <v>75</v>
      </c>
      <c r="H1634">
        <v>20.824999999999999</v>
      </c>
      <c r="I1634">
        <v>2009</v>
      </c>
      <c r="J1634" t="s">
        <v>2327</v>
      </c>
    </row>
    <row r="1635" spans="1:10" x14ac:dyDescent="0.2">
      <c r="A1635" t="s">
        <v>1642</v>
      </c>
      <c r="B1635" t="str">
        <f t="shared" si="25"/>
        <v>radeon hd 6380g</v>
      </c>
      <c r="C1635">
        <v>204</v>
      </c>
      <c r="D1635">
        <v>97</v>
      </c>
      <c r="E1635">
        <v>399.99</v>
      </c>
      <c r="F1635">
        <v>0.51</v>
      </c>
      <c r="G1635">
        <v>35</v>
      </c>
      <c r="H1635">
        <v>5.84</v>
      </c>
      <c r="I1635">
        <v>2012</v>
      </c>
      <c r="J1635" t="s">
        <v>2329</v>
      </c>
    </row>
    <row r="1636" spans="1:10" x14ac:dyDescent="0.2">
      <c r="A1636" t="s">
        <v>1643</v>
      </c>
      <c r="B1636" t="str">
        <f t="shared" si="25"/>
        <v>7950 gx2</v>
      </c>
      <c r="C1636">
        <v>202</v>
      </c>
      <c r="D1636">
        <v>413</v>
      </c>
      <c r="E1636">
        <v>54.99</v>
      </c>
      <c r="F1636">
        <v>3.67</v>
      </c>
      <c r="G1636">
        <v>75</v>
      </c>
      <c r="H1636">
        <v>20.824999999999999</v>
      </c>
      <c r="I1636">
        <v>2009</v>
      </c>
      <c r="J1636" t="s">
        <v>2327</v>
      </c>
    </row>
    <row r="1637" spans="1:10" x14ac:dyDescent="0.2">
      <c r="A1637" t="s">
        <v>1644</v>
      </c>
      <c r="B1637" t="str">
        <f t="shared" si="25"/>
        <v>gt 230m</v>
      </c>
      <c r="C1637">
        <v>201</v>
      </c>
      <c r="D1637">
        <v>47</v>
      </c>
      <c r="E1637">
        <v>209</v>
      </c>
      <c r="F1637">
        <v>6.58</v>
      </c>
      <c r="G1637">
        <v>23</v>
      </c>
      <c r="H1637">
        <v>8.74</v>
      </c>
      <c r="I1637">
        <v>2009</v>
      </c>
      <c r="J1637" t="s">
        <v>2329</v>
      </c>
    </row>
    <row r="1638" spans="1:10" x14ac:dyDescent="0.2">
      <c r="A1638" t="s">
        <v>1645</v>
      </c>
      <c r="B1638" t="str">
        <f t="shared" si="25"/>
        <v>g200</v>
      </c>
      <c r="C1638">
        <v>200</v>
      </c>
      <c r="D1638">
        <v>156</v>
      </c>
      <c r="E1638">
        <v>209</v>
      </c>
      <c r="F1638">
        <v>6.58</v>
      </c>
      <c r="G1638">
        <v>75</v>
      </c>
      <c r="H1638">
        <v>20.824999999999999</v>
      </c>
      <c r="I1638">
        <v>2010</v>
      </c>
      <c r="J1638" t="s">
        <v>2326</v>
      </c>
    </row>
    <row r="1639" spans="1:10" x14ac:dyDescent="0.2">
      <c r="A1639" t="s">
        <v>1646</v>
      </c>
      <c r="B1639" t="str">
        <f t="shared" si="25"/>
        <v>mobility radeon hd 545v</v>
      </c>
      <c r="C1639">
        <v>200</v>
      </c>
      <c r="D1639">
        <v>270</v>
      </c>
      <c r="E1639">
        <v>209</v>
      </c>
      <c r="F1639">
        <v>6.58</v>
      </c>
      <c r="G1639">
        <v>75</v>
      </c>
      <c r="H1639">
        <v>20.824999999999999</v>
      </c>
      <c r="I1639">
        <v>2010</v>
      </c>
      <c r="J1639" t="s">
        <v>2329</v>
      </c>
    </row>
    <row r="1640" spans="1:10" x14ac:dyDescent="0.2">
      <c r="A1640" t="s">
        <v>1647</v>
      </c>
      <c r="B1640" t="str">
        <f t="shared" si="25"/>
        <v>radeon hd 6450</v>
      </c>
      <c r="C1640">
        <v>200</v>
      </c>
      <c r="D1640">
        <v>120</v>
      </c>
      <c r="E1640">
        <v>89</v>
      </c>
      <c r="F1640">
        <v>2.25</v>
      </c>
      <c r="G1640">
        <v>18</v>
      </c>
      <c r="H1640">
        <v>11.1</v>
      </c>
      <c r="I1640">
        <v>2011</v>
      </c>
      <c r="J1640" t="s">
        <v>2327</v>
      </c>
    </row>
    <row r="1641" spans="1:10" x14ac:dyDescent="0.2">
      <c r="A1641" t="s">
        <v>1648</v>
      </c>
      <c r="B1641" t="str">
        <f t="shared" si="25"/>
        <v>radeon hd7450</v>
      </c>
      <c r="C1641">
        <v>199</v>
      </c>
      <c r="D1641">
        <v>215</v>
      </c>
      <c r="E1641">
        <v>22.25</v>
      </c>
      <c r="F1641">
        <v>8.9499999999999993</v>
      </c>
      <c r="G1641">
        <v>75</v>
      </c>
      <c r="H1641">
        <v>20.824999999999999</v>
      </c>
      <c r="I1641">
        <v>2014</v>
      </c>
      <c r="J1641" t="s">
        <v>2326</v>
      </c>
    </row>
    <row r="1642" spans="1:10" x14ac:dyDescent="0.2">
      <c r="A1642" t="s">
        <v>1649</v>
      </c>
      <c r="B1642" t="str">
        <f t="shared" si="25"/>
        <v>quadro fx 770m</v>
      </c>
      <c r="C1642">
        <v>198</v>
      </c>
      <c r="D1642">
        <v>92</v>
      </c>
      <c r="E1642">
        <v>527</v>
      </c>
      <c r="F1642">
        <v>0.38</v>
      </c>
      <c r="G1642">
        <v>35</v>
      </c>
      <c r="H1642">
        <v>5.65</v>
      </c>
      <c r="I1642">
        <v>2009</v>
      </c>
      <c r="J1642" t="s">
        <v>2328</v>
      </c>
    </row>
    <row r="1643" spans="1:10" x14ac:dyDescent="0.2">
      <c r="A1643" t="s">
        <v>1650</v>
      </c>
      <c r="B1643" t="str">
        <f t="shared" si="25"/>
        <v>radeon hd 6320m</v>
      </c>
      <c r="C1643">
        <v>198</v>
      </c>
      <c r="D1643">
        <v>151</v>
      </c>
      <c r="E1643">
        <v>209</v>
      </c>
      <c r="F1643">
        <v>6.58</v>
      </c>
      <c r="G1643">
        <v>75</v>
      </c>
      <c r="H1643">
        <v>20.824999999999999</v>
      </c>
      <c r="I1643">
        <v>2011</v>
      </c>
      <c r="J1643" t="s">
        <v>2326</v>
      </c>
    </row>
    <row r="1644" spans="1:10" x14ac:dyDescent="0.2">
      <c r="A1644" t="s">
        <v>1651</v>
      </c>
      <c r="B1644" t="str">
        <f t="shared" si="25"/>
        <v>radeon hd 7340g</v>
      </c>
      <c r="C1644">
        <v>196</v>
      </c>
      <c r="D1644">
        <v>146</v>
      </c>
      <c r="E1644">
        <v>209</v>
      </c>
      <c r="F1644">
        <v>6.58</v>
      </c>
      <c r="G1644">
        <v>75</v>
      </c>
      <c r="H1644">
        <v>20.824999999999999</v>
      </c>
      <c r="I1644">
        <v>2012</v>
      </c>
      <c r="J1644" t="s">
        <v>2326</v>
      </c>
    </row>
    <row r="1645" spans="1:10" x14ac:dyDescent="0.2">
      <c r="A1645" t="s">
        <v>1652</v>
      </c>
      <c r="B1645" t="str">
        <f t="shared" si="25"/>
        <v>6800 gs</v>
      </c>
      <c r="C1645">
        <v>195</v>
      </c>
      <c r="D1645">
        <v>121</v>
      </c>
      <c r="E1645">
        <v>209</v>
      </c>
      <c r="F1645">
        <v>6.58</v>
      </c>
      <c r="G1645">
        <v>75</v>
      </c>
      <c r="H1645">
        <v>20.824999999999999</v>
      </c>
      <c r="I1645">
        <v>2009</v>
      </c>
      <c r="J1645" t="s">
        <v>2327</v>
      </c>
    </row>
    <row r="1646" spans="1:10" x14ac:dyDescent="0.2">
      <c r="A1646" t="s">
        <v>1653</v>
      </c>
      <c r="B1646" t="str">
        <f t="shared" si="25"/>
        <v>intel infoshock hd</v>
      </c>
      <c r="C1646">
        <v>194</v>
      </c>
      <c r="D1646">
        <v>393</v>
      </c>
      <c r="E1646">
        <v>209</v>
      </c>
      <c r="F1646">
        <v>6.58</v>
      </c>
      <c r="G1646">
        <v>75</v>
      </c>
      <c r="H1646">
        <v>20.824999999999999</v>
      </c>
      <c r="I1646">
        <v>2017</v>
      </c>
      <c r="J1646" t="s">
        <v>2326</v>
      </c>
    </row>
    <row r="1647" spans="1:10" x14ac:dyDescent="0.2">
      <c r="A1647" t="s">
        <v>1654</v>
      </c>
      <c r="B1647" t="str">
        <f t="shared" si="25"/>
        <v>radeon hd 8210e</v>
      </c>
      <c r="C1647">
        <v>194</v>
      </c>
      <c r="D1647">
        <v>202</v>
      </c>
      <c r="E1647">
        <v>209</v>
      </c>
      <c r="F1647">
        <v>6.58</v>
      </c>
      <c r="G1647">
        <v>75</v>
      </c>
      <c r="H1647">
        <v>20.824999999999999</v>
      </c>
      <c r="I1647">
        <v>2017</v>
      </c>
      <c r="J1647" t="s">
        <v>2326</v>
      </c>
    </row>
    <row r="1648" spans="1:10" x14ac:dyDescent="0.2">
      <c r="A1648" t="s">
        <v>1655</v>
      </c>
      <c r="B1648" t="str">
        <f t="shared" si="25"/>
        <v>radeon hd 6430m</v>
      </c>
      <c r="C1648">
        <v>193</v>
      </c>
      <c r="D1648">
        <v>106</v>
      </c>
      <c r="E1648">
        <v>209</v>
      </c>
      <c r="F1648">
        <v>6.58</v>
      </c>
      <c r="G1648">
        <v>75</v>
      </c>
      <c r="H1648">
        <v>20.824999999999999</v>
      </c>
      <c r="I1648">
        <v>2013</v>
      </c>
      <c r="J1648" t="s">
        <v>2329</v>
      </c>
    </row>
    <row r="1649" spans="1:10" x14ac:dyDescent="0.2">
      <c r="A1649" t="s">
        <v>1656</v>
      </c>
      <c r="B1649" t="str">
        <f t="shared" si="25"/>
        <v>radeon hd 7350</v>
      </c>
      <c r="C1649">
        <v>193</v>
      </c>
      <c r="D1649">
        <v>248</v>
      </c>
      <c r="E1649">
        <v>209</v>
      </c>
      <c r="F1649">
        <v>6.58</v>
      </c>
      <c r="G1649">
        <v>19.100000000000001</v>
      </c>
      <c r="H1649">
        <v>10.130000000000001</v>
      </c>
      <c r="I1649">
        <v>2012</v>
      </c>
      <c r="J1649" t="s">
        <v>2327</v>
      </c>
    </row>
    <row r="1650" spans="1:10" x14ac:dyDescent="0.2">
      <c r="A1650" t="s">
        <v>1657</v>
      </c>
      <c r="B1650" t="str">
        <f t="shared" si="25"/>
        <v>mobility radeon hd 2600 xt</v>
      </c>
      <c r="C1650">
        <v>192</v>
      </c>
      <c r="D1650">
        <v>329</v>
      </c>
      <c r="E1650">
        <v>209</v>
      </c>
      <c r="F1650">
        <v>6.58</v>
      </c>
      <c r="G1650">
        <v>75</v>
      </c>
      <c r="H1650">
        <v>20.824999999999999</v>
      </c>
      <c r="I1650">
        <v>2009</v>
      </c>
      <c r="J1650" t="s">
        <v>2329</v>
      </c>
    </row>
    <row r="1651" spans="1:10" x14ac:dyDescent="0.2">
      <c r="A1651" t="s">
        <v>1658</v>
      </c>
      <c r="B1651" t="str">
        <f t="shared" si="25"/>
        <v>mobility radeon hd 4550</v>
      </c>
      <c r="C1651">
        <v>191</v>
      </c>
      <c r="D1651">
        <v>290</v>
      </c>
      <c r="E1651">
        <v>209</v>
      </c>
      <c r="F1651">
        <v>6.58</v>
      </c>
      <c r="G1651">
        <v>75</v>
      </c>
      <c r="H1651">
        <v>20.824999999999999</v>
      </c>
      <c r="I1651">
        <v>2010</v>
      </c>
      <c r="J1651" t="s">
        <v>2329</v>
      </c>
    </row>
    <row r="1652" spans="1:10" x14ac:dyDescent="0.2">
      <c r="A1652" t="s">
        <v>1659</v>
      </c>
      <c r="B1652" t="str">
        <f t="shared" si="25"/>
        <v>radeon hd 8210</v>
      </c>
      <c r="C1652">
        <v>191</v>
      </c>
      <c r="D1652">
        <v>50</v>
      </c>
      <c r="E1652">
        <v>209</v>
      </c>
      <c r="F1652">
        <v>6.58</v>
      </c>
      <c r="G1652">
        <v>75</v>
      </c>
      <c r="H1652">
        <v>20.824999999999999</v>
      </c>
      <c r="I1652">
        <v>2013</v>
      </c>
      <c r="J1652" t="s">
        <v>2326</v>
      </c>
    </row>
    <row r="1653" spans="1:10" x14ac:dyDescent="0.2">
      <c r="A1653" t="s">
        <v>1660</v>
      </c>
      <c r="B1653" t="str">
        <f t="shared" si="25"/>
        <v>nvs 5100m</v>
      </c>
      <c r="C1653">
        <v>190</v>
      </c>
      <c r="D1653">
        <v>87</v>
      </c>
      <c r="E1653">
        <v>209</v>
      </c>
      <c r="F1653">
        <v>6.58</v>
      </c>
      <c r="G1653">
        <v>35</v>
      </c>
      <c r="H1653">
        <v>5.44</v>
      </c>
      <c r="I1653">
        <v>2010</v>
      </c>
      <c r="J1653" t="s">
        <v>2328</v>
      </c>
    </row>
    <row r="1654" spans="1:10" x14ac:dyDescent="0.2">
      <c r="A1654" t="s">
        <v>1661</v>
      </c>
      <c r="B1654" t="str">
        <f t="shared" si="25"/>
        <v>quadro fx 1500</v>
      </c>
      <c r="C1654">
        <v>190</v>
      </c>
      <c r="D1654">
        <v>105</v>
      </c>
      <c r="E1654">
        <v>115.01</v>
      </c>
      <c r="F1654">
        <v>1.65</v>
      </c>
      <c r="G1654">
        <v>65</v>
      </c>
      <c r="H1654">
        <v>2.92</v>
      </c>
      <c r="I1654">
        <v>2009</v>
      </c>
      <c r="J1654" t="s">
        <v>2328</v>
      </c>
    </row>
    <row r="1655" spans="1:10" x14ac:dyDescent="0.2">
      <c r="A1655" t="s">
        <v>1662</v>
      </c>
      <c r="B1655" t="str">
        <f t="shared" si="25"/>
        <v>mobility radeon hd 540v</v>
      </c>
      <c r="C1655">
        <v>188</v>
      </c>
      <c r="D1655">
        <v>382</v>
      </c>
      <c r="E1655">
        <v>209</v>
      </c>
      <c r="F1655">
        <v>6.58</v>
      </c>
      <c r="G1655">
        <v>75</v>
      </c>
      <c r="H1655">
        <v>20.824999999999999</v>
      </c>
      <c r="I1655">
        <v>2010</v>
      </c>
      <c r="J1655" t="s">
        <v>2326</v>
      </c>
    </row>
    <row r="1656" spans="1:10" x14ac:dyDescent="0.2">
      <c r="A1656" t="s">
        <v>1663</v>
      </c>
      <c r="B1656" t="str">
        <f t="shared" si="25"/>
        <v>505</v>
      </c>
      <c r="C1656">
        <v>187</v>
      </c>
      <c r="D1656">
        <v>587</v>
      </c>
      <c r="E1656">
        <v>115.06</v>
      </c>
      <c r="F1656">
        <v>1.62</v>
      </c>
      <c r="G1656">
        <v>75</v>
      </c>
      <c r="H1656">
        <v>20.824999999999999</v>
      </c>
      <c r="I1656">
        <v>2013</v>
      </c>
      <c r="J1656" t="s">
        <v>2326</v>
      </c>
    </row>
    <row r="1657" spans="1:10" x14ac:dyDescent="0.2">
      <c r="A1657" t="s">
        <v>1664</v>
      </c>
      <c r="B1657" t="str">
        <f t="shared" si="25"/>
        <v>quadro fx 1600m</v>
      </c>
      <c r="C1657">
        <v>186</v>
      </c>
      <c r="D1657">
        <v>211</v>
      </c>
      <c r="E1657">
        <v>149.9</v>
      </c>
      <c r="F1657">
        <v>1.24</v>
      </c>
      <c r="G1657">
        <v>50</v>
      </c>
      <c r="H1657">
        <v>3.71</v>
      </c>
      <c r="I1657">
        <v>2009</v>
      </c>
      <c r="J1657" t="s">
        <v>2328</v>
      </c>
    </row>
    <row r="1658" spans="1:10" x14ac:dyDescent="0.2">
      <c r="A1658" t="s">
        <v>1665</v>
      </c>
      <c r="B1658" t="str">
        <f t="shared" si="25"/>
        <v>quadro fx 3450/4000 sdi</v>
      </c>
      <c r="C1658">
        <v>186</v>
      </c>
      <c r="D1658">
        <v>130</v>
      </c>
      <c r="E1658">
        <v>209</v>
      </c>
      <c r="F1658">
        <v>6.58</v>
      </c>
      <c r="G1658">
        <v>75</v>
      </c>
      <c r="H1658">
        <v>20.824999999999999</v>
      </c>
      <c r="I1658">
        <v>2009</v>
      </c>
      <c r="J1658" t="s">
        <v>2328</v>
      </c>
    </row>
    <row r="1659" spans="1:10" x14ac:dyDescent="0.2">
      <c r="A1659" t="s">
        <v>1666</v>
      </c>
      <c r="B1659" t="str">
        <f t="shared" si="25"/>
        <v>quadro fx 380</v>
      </c>
      <c r="C1659">
        <v>186</v>
      </c>
      <c r="D1659">
        <v>151</v>
      </c>
      <c r="E1659">
        <v>72.5</v>
      </c>
      <c r="F1659">
        <v>2.56</v>
      </c>
      <c r="G1659">
        <v>34</v>
      </c>
      <c r="H1659">
        <v>5.46</v>
      </c>
      <c r="I1659">
        <v>2012</v>
      </c>
      <c r="J1659" t="s">
        <v>2328</v>
      </c>
    </row>
    <row r="1660" spans="1:10" x14ac:dyDescent="0.2">
      <c r="A1660" t="s">
        <v>1667</v>
      </c>
      <c r="B1660" t="str">
        <f t="shared" si="25"/>
        <v>mobility radeon hd 5430</v>
      </c>
      <c r="C1660">
        <v>181</v>
      </c>
      <c r="D1660">
        <v>330</v>
      </c>
      <c r="E1660">
        <v>209</v>
      </c>
      <c r="F1660">
        <v>6.58</v>
      </c>
      <c r="G1660">
        <v>7</v>
      </c>
      <c r="H1660">
        <v>25.88</v>
      </c>
      <c r="I1660">
        <v>2010</v>
      </c>
      <c r="J1660" t="s">
        <v>2329</v>
      </c>
    </row>
    <row r="1661" spans="1:10" x14ac:dyDescent="0.2">
      <c r="A1661" t="s">
        <v>1668</v>
      </c>
      <c r="B1661" t="str">
        <f t="shared" si="25"/>
        <v>radeon hd 7310g</v>
      </c>
      <c r="C1661">
        <v>181</v>
      </c>
      <c r="D1661">
        <v>119</v>
      </c>
      <c r="E1661">
        <v>209</v>
      </c>
      <c r="F1661">
        <v>6.58</v>
      </c>
      <c r="G1661">
        <v>75</v>
      </c>
      <c r="H1661">
        <v>20.824999999999999</v>
      </c>
      <c r="I1661">
        <v>2014</v>
      </c>
      <c r="J1661" t="s">
        <v>2326</v>
      </c>
    </row>
    <row r="1662" spans="1:10" x14ac:dyDescent="0.2">
      <c r="A1662" t="s">
        <v>1669</v>
      </c>
      <c r="B1662" t="str">
        <f t="shared" si="25"/>
        <v>barco mxrt 7100</v>
      </c>
      <c r="C1662">
        <v>180</v>
      </c>
      <c r="D1662">
        <v>659</v>
      </c>
      <c r="E1662">
        <v>209</v>
      </c>
      <c r="F1662">
        <v>6.58</v>
      </c>
      <c r="G1662">
        <v>75</v>
      </c>
      <c r="H1662">
        <v>20.824999999999999</v>
      </c>
      <c r="I1662">
        <v>2013</v>
      </c>
      <c r="J1662" t="s">
        <v>2326</v>
      </c>
    </row>
    <row r="1663" spans="1:10" x14ac:dyDescent="0.2">
      <c r="A1663" t="s">
        <v>1670</v>
      </c>
      <c r="B1663" t="str">
        <f t="shared" si="25"/>
        <v>firegl v3600</v>
      </c>
      <c r="C1663">
        <v>180</v>
      </c>
      <c r="D1663">
        <v>399</v>
      </c>
      <c r="E1663">
        <v>160.99</v>
      </c>
      <c r="F1663">
        <v>1.1200000000000001</v>
      </c>
      <c r="G1663">
        <v>75</v>
      </c>
      <c r="H1663">
        <v>20.824999999999999</v>
      </c>
      <c r="I1663">
        <v>2009</v>
      </c>
      <c r="J1663" t="s">
        <v>2328</v>
      </c>
    </row>
    <row r="1664" spans="1:10" x14ac:dyDescent="0.2">
      <c r="A1664" t="s">
        <v>1671</v>
      </c>
      <c r="B1664" t="str">
        <f t="shared" si="25"/>
        <v>firepro 3d v3700</v>
      </c>
      <c r="C1664">
        <v>179</v>
      </c>
      <c r="D1664">
        <v>466</v>
      </c>
      <c r="E1664">
        <v>84.99</v>
      </c>
      <c r="F1664">
        <v>2.1</v>
      </c>
      <c r="G1664">
        <v>32</v>
      </c>
      <c r="H1664">
        <v>5.58</v>
      </c>
      <c r="I1664">
        <v>2011</v>
      </c>
      <c r="J1664" t="s">
        <v>2328</v>
      </c>
    </row>
    <row r="1665" spans="1:10" x14ac:dyDescent="0.2">
      <c r="A1665" t="s">
        <v>1672</v>
      </c>
      <c r="B1665" t="str">
        <f t="shared" si="25"/>
        <v>radeon hd 6230</v>
      </c>
      <c r="C1665">
        <v>179</v>
      </c>
      <c r="D1665">
        <v>254</v>
      </c>
      <c r="E1665">
        <v>209</v>
      </c>
      <c r="F1665">
        <v>6.58</v>
      </c>
      <c r="G1665">
        <v>75</v>
      </c>
      <c r="H1665">
        <v>20.824999999999999</v>
      </c>
      <c r="I1665">
        <v>2013</v>
      </c>
      <c r="J1665" t="s">
        <v>2326</v>
      </c>
    </row>
    <row r="1666" spans="1:10" x14ac:dyDescent="0.2">
      <c r="A1666" t="s">
        <v>1673</v>
      </c>
      <c r="B1666" t="str">
        <f t="shared" si="25"/>
        <v>7800 gs</v>
      </c>
      <c r="C1666">
        <v>177</v>
      </c>
      <c r="D1666">
        <v>199</v>
      </c>
      <c r="E1666">
        <v>209</v>
      </c>
      <c r="F1666">
        <v>6.58</v>
      </c>
      <c r="G1666">
        <v>75</v>
      </c>
      <c r="H1666">
        <v>20.824999999999999</v>
      </c>
      <c r="I1666">
        <v>2009</v>
      </c>
      <c r="J1666" t="s">
        <v>2327</v>
      </c>
    </row>
    <row r="1667" spans="1:10" x14ac:dyDescent="0.2">
      <c r="A1667" t="s">
        <v>1674</v>
      </c>
      <c r="B1667" t="str">
        <f t="shared" ref="B1667:B1730" si="26">LOWER(TRIM(SUBSTITUTE(A1667,"GeForce","")))</f>
        <v>go 7900 gs</v>
      </c>
      <c r="C1667">
        <v>176</v>
      </c>
      <c r="D1667">
        <v>254</v>
      </c>
      <c r="E1667">
        <v>209</v>
      </c>
      <c r="F1667">
        <v>6.58</v>
      </c>
      <c r="G1667">
        <v>20</v>
      </c>
      <c r="H1667">
        <v>8.81</v>
      </c>
      <c r="I1667">
        <v>2009</v>
      </c>
      <c r="J1667" t="s">
        <v>2329</v>
      </c>
    </row>
    <row r="1668" spans="1:10" x14ac:dyDescent="0.2">
      <c r="A1668" t="s">
        <v>1675</v>
      </c>
      <c r="B1668" t="str">
        <f t="shared" si="26"/>
        <v>gt 120</v>
      </c>
      <c r="C1668">
        <v>175</v>
      </c>
      <c r="D1668">
        <v>91</v>
      </c>
      <c r="E1668">
        <v>29.99</v>
      </c>
      <c r="F1668">
        <v>5.82</v>
      </c>
      <c r="G1668">
        <v>50</v>
      </c>
      <c r="H1668">
        <v>3.49</v>
      </c>
      <c r="I1668">
        <v>2009</v>
      </c>
      <c r="J1668" t="s">
        <v>2327</v>
      </c>
    </row>
    <row r="1669" spans="1:10" x14ac:dyDescent="0.2">
      <c r="A1669" t="s">
        <v>1676</v>
      </c>
      <c r="B1669" t="str">
        <f t="shared" si="26"/>
        <v>mobility radeon hd 530v</v>
      </c>
      <c r="C1669">
        <v>175</v>
      </c>
      <c r="D1669">
        <v>353</v>
      </c>
      <c r="E1669">
        <v>209</v>
      </c>
      <c r="F1669">
        <v>6.58</v>
      </c>
      <c r="G1669">
        <v>75</v>
      </c>
      <c r="H1669">
        <v>20.824999999999999</v>
      </c>
      <c r="I1669">
        <v>2010</v>
      </c>
      <c r="J1669" t="s">
        <v>2329</v>
      </c>
    </row>
    <row r="1670" spans="1:10" x14ac:dyDescent="0.2">
      <c r="A1670" t="s">
        <v>1677</v>
      </c>
      <c r="B1670" t="str">
        <f t="shared" si="26"/>
        <v>radeon hd 7310 - carte graphique</v>
      </c>
      <c r="C1670">
        <v>174</v>
      </c>
      <c r="D1670">
        <v>120</v>
      </c>
      <c r="E1670">
        <v>209</v>
      </c>
      <c r="F1670">
        <v>6.58</v>
      </c>
      <c r="G1670">
        <v>75</v>
      </c>
      <c r="H1670">
        <v>20.824999999999999</v>
      </c>
      <c r="I1670">
        <v>2014</v>
      </c>
      <c r="J1670" t="s">
        <v>2326</v>
      </c>
    </row>
    <row r="1671" spans="1:10" x14ac:dyDescent="0.2">
      <c r="A1671" t="s">
        <v>1678</v>
      </c>
      <c r="B1671" t="str">
        <f t="shared" si="26"/>
        <v>quadro fx 1700m</v>
      </c>
      <c r="C1671">
        <v>173</v>
      </c>
      <c r="D1671">
        <v>135</v>
      </c>
      <c r="E1671">
        <v>209</v>
      </c>
      <c r="F1671">
        <v>6.58</v>
      </c>
      <c r="G1671">
        <v>50</v>
      </c>
      <c r="H1671">
        <v>3.45</v>
      </c>
      <c r="I1671">
        <v>2009</v>
      </c>
      <c r="J1671" t="s">
        <v>2328</v>
      </c>
    </row>
    <row r="1672" spans="1:10" x14ac:dyDescent="0.2">
      <c r="A1672" t="s">
        <v>1679</v>
      </c>
      <c r="B1672" t="str">
        <f t="shared" si="26"/>
        <v>9200</v>
      </c>
      <c r="C1672">
        <v>171</v>
      </c>
      <c r="D1672">
        <v>31</v>
      </c>
      <c r="E1672">
        <v>209</v>
      </c>
      <c r="F1672">
        <v>6.58</v>
      </c>
      <c r="G1672">
        <v>75</v>
      </c>
      <c r="H1672">
        <v>20.824999999999999</v>
      </c>
      <c r="I1672">
        <v>2009</v>
      </c>
      <c r="J1672" t="s">
        <v>2326</v>
      </c>
    </row>
    <row r="1673" spans="1:10" x14ac:dyDescent="0.2">
      <c r="A1673" t="s">
        <v>1680</v>
      </c>
      <c r="B1673" t="str">
        <f t="shared" si="26"/>
        <v>gt 325m</v>
      </c>
      <c r="C1673">
        <v>171</v>
      </c>
      <c r="D1673">
        <v>52</v>
      </c>
      <c r="E1673">
        <v>209</v>
      </c>
      <c r="F1673">
        <v>6.58</v>
      </c>
      <c r="G1673">
        <v>23</v>
      </c>
      <c r="H1673">
        <v>7.42</v>
      </c>
      <c r="I1673">
        <v>2011</v>
      </c>
      <c r="J1673" t="s">
        <v>2329</v>
      </c>
    </row>
    <row r="1674" spans="1:10" x14ac:dyDescent="0.2">
      <c r="A1674" t="s">
        <v>1681</v>
      </c>
      <c r="B1674" t="str">
        <f t="shared" si="26"/>
        <v>quadro fx 1500m</v>
      </c>
      <c r="C1674">
        <v>171</v>
      </c>
      <c r="D1674">
        <v>275</v>
      </c>
      <c r="E1674">
        <v>209</v>
      </c>
      <c r="F1674">
        <v>6.58</v>
      </c>
      <c r="G1674">
        <v>45</v>
      </c>
      <c r="H1674">
        <v>3.8</v>
      </c>
      <c r="I1674">
        <v>2009</v>
      </c>
      <c r="J1674" t="s">
        <v>2328</v>
      </c>
    </row>
    <row r="1675" spans="1:10" x14ac:dyDescent="0.2">
      <c r="A1675" t="s">
        <v>1682</v>
      </c>
      <c r="B1675" t="str">
        <f t="shared" si="26"/>
        <v>firepro 2460</v>
      </c>
      <c r="C1675">
        <v>170</v>
      </c>
      <c r="D1675">
        <v>352</v>
      </c>
      <c r="E1675">
        <v>83.99</v>
      </c>
      <c r="F1675">
        <v>2.0299999999999998</v>
      </c>
      <c r="G1675">
        <v>17</v>
      </c>
      <c r="H1675">
        <v>10.02</v>
      </c>
      <c r="I1675">
        <v>2012</v>
      </c>
      <c r="J1675" t="s">
        <v>2328</v>
      </c>
    </row>
    <row r="1676" spans="1:10" x14ac:dyDescent="0.2">
      <c r="A1676" t="s">
        <v>1683</v>
      </c>
      <c r="B1676" t="str">
        <f t="shared" si="26"/>
        <v>radeon hdg 4670</v>
      </c>
      <c r="C1676">
        <v>170</v>
      </c>
      <c r="D1676">
        <v>197</v>
      </c>
      <c r="E1676">
        <v>209</v>
      </c>
      <c r="F1676">
        <v>6.58</v>
      </c>
      <c r="G1676">
        <v>75</v>
      </c>
      <c r="H1676">
        <v>20.824999999999999</v>
      </c>
      <c r="I1676">
        <v>2015</v>
      </c>
      <c r="J1676" t="s">
        <v>2326</v>
      </c>
    </row>
    <row r="1677" spans="1:10" x14ac:dyDescent="0.2">
      <c r="A1677" t="s">
        <v>1684</v>
      </c>
      <c r="B1677" t="str">
        <f t="shared" si="26"/>
        <v>mobility radeon hd 2600</v>
      </c>
      <c r="C1677">
        <v>168</v>
      </c>
      <c r="D1677">
        <v>267</v>
      </c>
      <c r="E1677">
        <v>209</v>
      </c>
      <c r="F1677">
        <v>6.58</v>
      </c>
      <c r="G1677">
        <v>75</v>
      </c>
      <c r="H1677">
        <v>20.824999999999999</v>
      </c>
      <c r="I1677">
        <v>2012</v>
      </c>
      <c r="J1677" t="s">
        <v>2329</v>
      </c>
    </row>
    <row r="1678" spans="1:10" x14ac:dyDescent="0.2">
      <c r="A1678" t="s">
        <v>1685</v>
      </c>
      <c r="B1678" t="str">
        <f t="shared" si="26"/>
        <v>radeon hd 7310m</v>
      </c>
      <c r="C1678">
        <v>166</v>
      </c>
      <c r="D1678">
        <v>127</v>
      </c>
      <c r="E1678">
        <v>209</v>
      </c>
      <c r="F1678">
        <v>6.58</v>
      </c>
      <c r="G1678">
        <v>75</v>
      </c>
      <c r="H1678">
        <v>20.824999999999999</v>
      </c>
      <c r="I1678">
        <v>2012</v>
      </c>
      <c r="J1678" t="s">
        <v>2326</v>
      </c>
    </row>
    <row r="1679" spans="1:10" x14ac:dyDescent="0.2">
      <c r="A1679" t="s">
        <v>1686</v>
      </c>
      <c r="B1679" t="str">
        <f t="shared" si="26"/>
        <v>intel hd manual-gen9_2015-133271</v>
      </c>
      <c r="C1679">
        <v>165</v>
      </c>
      <c r="D1679">
        <v>119</v>
      </c>
      <c r="E1679">
        <v>209</v>
      </c>
      <c r="F1679">
        <v>6.58</v>
      </c>
      <c r="G1679">
        <v>75</v>
      </c>
      <c r="H1679">
        <v>20.824999999999999</v>
      </c>
      <c r="I1679">
        <v>2017</v>
      </c>
      <c r="J1679" t="s">
        <v>2326</v>
      </c>
    </row>
    <row r="1680" spans="1:10" x14ac:dyDescent="0.2">
      <c r="A1680" t="s">
        <v>1687</v>
      </c>
      <c r="B1680" t="str">
        <f t="shared" si="26"/>
        <v>radeon hd 8350</v>
      </c>
      <c r="C1680">
        <v>165</v>
      </c>
      <c r="D1680">
        <v>233</v>
      </c>
      <c r="E1680">
        <v>99.81</v>
      </c>
      <c r="F1680">
        <v>1.65</v>
      </c>
      <c r="G1680">
        <v>4.4000000000000004</v>
      </c>
      <c r="H1680">
        <v>37.409999999999997</v>
      </c>
      <c r="I1680">
        <v>2013</v>
      </c>
      <c r="J1680" t="s">
        <v>2327</v>
      </c>
    </row>
    <row r="1681" spans="1:10" x14ac:dyDescent="0.2">
      <c r="A1681" t="s">
        <v>1688</v>
      </c>
      <c r="B1681" t="str">
        <f t="shared" si="26"/>
        <v>via/s3g c-645/640 gpu</v>
      </c>
      <c r="C1681">
        <v>163</v>
      </c>
      <c r="D1681">
        <v>122</v>
      </c>
      <c r="E1681">
        <v>209</v>
      </c>
      <c r="F1681">
        <v>6.58</v>
      </c>
      <c r="G1681">
        <v>75</v>
      </c>
      <c r="H1681">
        <v>20.824999999999999</v>
      </c>
      <c r="I1681">
        <v>2019</v>
      </c>
      <c r="J1681" t="s">
        <v>2326</v>
      </c>
    </row>
    <row r="1682" spans="1:10" x14ac:dyDescent="0.2">
      <c r="A1682" t="s">
        <v>1689</v>
      </c>
      <c r="B1682" t="str">
        <f t="shared" si="26"/>
        <v>8600 gts</v>
      </c>
      <c r="C1682">
        <v>161</v>
      </c>
      <c r="D1682">
        <v>35</v>
      </c>
      <c r="E1682">
        <v>241.99</v>
      </c>
      <c r="F1682">
        <v>0.67</v>
      </c>
      <c r="G1682">
        <v>75</v>
      </c>
      <c r="H1682">
        <v>2.15</v>
      </c>
      <c r="I1682">
        <v>2012</v>
      </c>
      <c r="J1682" t="s">
        <v>2327</v>
      </c>
    </row>
    <row r="1683" spans="1:10" x14ac:dyDescent="0.2">
      <c r="A1683" t="s">
        <v>1690</v>
      </c>
      <c r="B1683" t="str">
        <f t="shared" si="26"/>
        <v>315</v>
      </c>
      <c r="C1683">
        <v>159</v>
      </c>
      <c r="D1683">
        <v>66</v>
      </c>
      <c r="E1683">
        <v>32.99</v>
      </c>
      <c r="F1683">
        <v>4.83</v>
      </c>
      <c r="G1683">
        <v>33</v>
      </c>
      <c r="H1683">
        <v>4.83</v>
      </c>
      <c r="I1683">
        <v>2010</v>
      </c>
      <c r="J1683" t="s">
        <v>2327</v>
      </c>
    </row>
    <row r="1684" spans="1:10" x14ac:dyDescent="0.2">
      <c r="A1684" t="s">
        <v>1691</v>
      </c>
      <c r="B1684" t="str">
        <f t="shared" si="26"/>
        <v>7600 gs</v>
      </c>
      <c r="C1684">
        <v>158</v>
      </c>
      <c r="D1684">
        <v>55</v>
      </c>
      <c r="E1684">
        <v>175</v>
      </c>
      <c r="F1684">
        <v>0.9</v>
      </c>
      <c r="G1684">
        <v>75</v>
      </c>
      <c r="H1684">
        <v>20.824999999999999</v>
      </c>
      <c r="I1684">
        <v>2012</v>
      </c>
      <c r="J1684" t="s">
        <v>2327</v>
      </c>
    </row>
    <row r="1685" spans="1:10" x14ac:dyDescent="0.2">
      <c r="A1685" t="s">
        <v>1692</v>
      </c>
      <c r="B1685" t="str">
        <f t="shared" si="26"/>
        <v>9200m ge</v>
      </c>
      <c r="C1685">
        <v>157</v>
      </c>
      <c r="D1685">
        <v>79</v>
      </c>
      <c r="E1685">
        <v>209</v>
      </c>
      <c r="F1685">
        <v>6.58</v>
      </c>
      <c r="G1685">
        <v>75</v>
      </c>
      <c r="H1685">
        <v>20.824999999999999</v>
      </c>
      <c r="I1685">
        <v>2009</v>
      </c>
      <c r="J1685" t="s">
        <v>2326</v>
      </c>
    </row>
    <row r="1686" spans="1:10" x14ac:dyDescent="0.2">
      <c r="A1686" t="s">
        <v>1693</v>
      </c>
      <c r="B1686" t="str">
        <f t="shared" si="26"/>
        <v>9500 gs</v>
      </c>
      <c r="C1686">
        <v>157</v>
      </c>
      <c r="D1686">
        <v>66</v>
      </c>
      <c r="E1686">
        <v>209</v>
      </c>
      <c r="F1686">
        <v>6.58</v>
      </c>
      <c r="G1686">
        <v>75</v>
      </c>
      <c r="H1686">
        <v>20.824999999999999</v>
      </c>
      <c r="I1686">
        <v>2012</v>
      </c>
      <c r="J1686" t="s">
        <v>2326</v>
      </c>
    </row>
    <row r="1687" spans="1:10" x14ac:dyDescent="0.2">
      <c r="A1687" t="s">
        <v>1694</v>
      </c>
      <c r="B1687" t="str">
        <f t="shared" si="26"/>
        <v>radeon hd 7340</v>
      </c>
      <c r="C1687">
        <v>157</v>
      </c>
      <c r="D1687">
        <v>57</v>
      </c>
      <c r="E1687">
        <v>552.69000000000005</v>
      </c>
      <c r="F1687">
        <v>0.28000000000000003</v>
      </c>
      <c r="G1687">
        <v>75</v>
      </c>
      <c r="H1687">
        <v>20.824999999999999</v>
      </c>
      <c r="I1687">
        <v>2012</v>
      </c>
      <c r="J1687" t="s">
        <v>2326</v>
      </c>
    </row>
    <row r="1688" spans="1:10" x14ac:dyDescent="0.2">
      <c r="A1688" t="s">
        <v>1695</v>
      </c>
      <c r="B1688" t="str">
        <f t="shared" si="26"/>
        <v>quadro fx 570</v>
      </c>
      <c r="C1688">
        <v>156</v>
      </c>
      <c r="D1688">
        <v>140</v>
      </c>
      <c r="E1688">
        <v>115</v>
      </c>
      <c r="F1688">
        <v>1.36</v>
      </c>
      <c r="G1688">
        <v>38</v>
      </c>
      <c r="H1688">
        <v>4.0999999999999996</v>
      </c>
      <c r="I1688">
        <v>2009</v>
      </c>
      <c r="J1688" t="s">
        <v>2328</v>
      </c>
    </row>
    <row r="1689" spans="1:10" x14ac:dyDescent="0.2">
      <c r="A1689" t="s">
        <v>1696</v>
      </c>
      <c r="B1689" t="str">
        <f t="shared" si="26"/>
        <v>radeon hd 4300/4500 serisi</v>
      </c>
      <c r="C1689">
        <v>156</v>
      </c>
      <c r="D1689">
        <v>347</v>
      </c>
      <c r="E1689">
        <v>209</v>
      </c>
      <c r="F1689">
        <v>6.58</v>
      </c>
      <c r="G1689">
        <v>75</v>
      </c>
      <c r="H1689">
        <v>20.824999999999999</v>
      </c>
      <c r="I1689">
        <v>2014</v>
      </c>
      <c r="J1689" t="s">
        <v>2326</v>
      </c>
    </row>
    <row r="1690" spans="1:10" x14ac:dyDescent="0.2">
      <c r="A1690" t="s">
        <v>1697</v>
      </c>
      <c r="B1690" t="str">
        <f t="shared" si="26"/>
        <v>quadro fx 580</v>
      </c>
      <c r="C1690">
        <v>155</v>
      </c>
      <c r="D1690">
        <v>58</v>
      </c>
      <c r="E1690">
        <v>130</v>
      </c>
      <c r="F1690">
        <v>1.19</v>
      </c>
      <c r="G1690">
        <v>40</v>
      </c>
      <c r="H1690">
        <v>3.88</v>
      </c>
      <c r="I1690">
        <v>2009</v>
      </c>
      <c r="J1690" t="s">
        <v>2328</v>
      </c>
    </row>
    <row r="1691" spans="1:10" x14ac:dyDescent="0.2">
      <c r="A1691" t="s">
        <v>1698</v>
      </c>
      <c r="B1691" t="str">
        <f t="shared" si="26"/>
        <v>8200</v>
      </c>
      <c r="C1691">
        <v>153</v>
      </c>
      <c r="D1691">
        <v>163</v>
      </c>
      <c r="E1691">
        <v>209</v>
      </c>
      <c r="F1691">
        <v>6.58</v>
      </c>
      <c r="G1691">
        <v>75</v>
      </c>
      <c r="H1691">
        <v>20.824999999999999</v>
      </c>
      <c r="I1691">
        <v>2009</v>
      </c>
      <c r="J1691" t="s">
        <v>2326</v>
      </c>
    </row>
    <row r="1692" spans="1:10" x14ac:dyDescent="0.2">
      <c r="A1692" t="s">
        <v>1699</v>
      </c>
      <c r="B1692" t="str">
        <f t="shared" si="26"/>
        <v>radeon hd 8180</v>
      </c>
      <c r="C1692">
        <v>152</v>
      </c>
      <c r="D1692">
        <v>55</v>
      </c>
      <c r="E1692">
        <v>209</v>
      </c>
      <c r="F1692">
        <v>6.58</v>
      </c>
      <c r="G1692">
        <v>75</v>
      </c>
      <c r="H1692">
        <v>20.824999999999999</v>
      </c>
      <c r="I1692">
        <v>2013</v>
      </c>
      <c r="J1692" t="s">
        <v>2326</v>
      </c>
    </row>
    <row r="1693" spans="1:10" x14ac:dyDescent="0.2">
      <c r="A1693" t="s">
        <v>1700</v>
      </c>
      <c r="B1693" t="str">
        <f t="shared" si="26"/>
        <v>305m</v>
      </c>
      <c r="C1693">
        <v>151</v>
      </c>
      <c r="D1693">
        <v>149</v>
      </c>
      <c r="E1693">
        <v>209</v>
      </c>
      <c r="F1693">
        <v>6.58</v>
      </c>
      <c r="G1693">
        <v>14</v>
      </c>
      <c r="H1693">
        <v>10.76</v>
      </c>
      <c r="I1693">
        <v>2012</v>
      </c>
      <c r="J1693" t="s">
        <v>2329</v>
      </c>
    </row>
    <row r="1694" spans="1:10" x14ac:dyDescent="0.2">
      <c r="A1694" t="s">
        <v>1701</v>
      </c>
      <c r="B1694" t="str">
        <f t="shared" si="26"/>
        <v>radeon hd 3670</v>
      </c>
      <c r="C1694">
        <v>151</v>
      </c>
      <c r="D1694">
        <v>62</v>
      </c>
      <c r="E1694">
        <v>209</v>
      </c>
      <c r="F1694">
        <v>6.58</v>
      </c>
      <c r="G1694">
        <v>75</v>
      </c>
      <c r="H1694">
        <v>20.824999999999999</v>
      </c>
      <c r="I1694">
        <v>2011</v>
      </c>
      <c r="J1694" t="s">
        <v>2326</v>
      </c>
    </row>
    <row r="1695" spans="1:10" x14ac:dyDescent="0.2">
      <c r="A1695" t="s">
        <v>1702</v>
      </c>
      <c r="B1695" t="str">
        <f t="shared" si="26"/>
        <v>radeon x1950 crossfire edition</v>
      </c>
      <c r="C1695">
        <v>151</v>
      </c>
      <c r="D1695">
        <v>466</v>
      </c>
      <c r="E1695">
        <v>209</v>
      </c>
      <c r="F1695">
        <v>6.58</v>
      </c>
      <c r="G1695">
        <v>75</v>
      </c>
      <c r="H1695">
        <v>20.824999999999999</v>
      </c>
      <c r="I1695">
        <v>2009</v>
      </c>
      <c r="J1695" t="s">
        <v>2327</v>
      </c>
    </row>
    <row r="1696" spans="1:10" x14ac:dyDescent="0.2">
      <c r="A1696" t="s">
        <v>1703</v>
      </c>
      <c r="B1696" t="str">
        <f t="shared" si="26"/>
        <v>radeon hd 3650 agp</v>
      </c>
      <c r="C1696">
        <v>150</v>
      </c>
      <c r="D1696">
        <v>155</v>
      </c>
      <c r="E1696">
        <v>185</v>
      </c>
      <c r="F1696">
        <v>0.81</v>
      </c>
      <c r="G1696">
        <v>75</v>
      </c>
      <c r="H1696">
        <v>20.824999999999999</v>
      </c>
      <c r="I1696">
        <v>2011</v>
      </c>
      <c r="J1696" t="s">
        <v>2326</v>
      </c>
    </row>
    <row r="1697" spans="1:10" x14ac:dyDescent="0.2">
      <c r="A1697" t="s">
        <v>1704</v>
      </c>
      <c r="B1697" t="str">
        <f t="shared" si="26"/>
        <v>quadro fx 3450</v>
      </c>
      <c r="C1697">
        <v>149</v>
      </c>
      <c r="D1697">
        <v>235</v>
      </c>
      <c r="E1697">
        <v>119.99</v>
      </c>
      <c r="F1697">
        <v>1.24</v>
      </c>
      <c r="G1697">
        <v>83</v>
      </c>
      <c r="H1697">
        <v>1.8</v>
      </c>
      <c r="I1697">
        <v>2009</v>
      </c>
      <c r="J1697" t="s">
        <v>2328</v>
      </c>
    </row>
    <row r="1698" spans="1:10" x14ac:dyDescent="0.2">
      <c r="A1698" t="s">
        <v>1705</v>
      </c>
      <c r="B1698" t="str">
        <f t="shared" si="26"/>
        <v>go 7700</v>
      </c>
      <c r="C1698">
        <v>148</v>
      </c>
      <c r="D1698">
        <v>232</v>
      </c>
      <c r="E1698">
        <v>209</v>
      </c>
      <c r="F1698">
        <v>6.58</v>
      </c>
      <c r="G1698">
        <v>75</v>
      </c>
      <c r="H1698">
        <v>20.824999999999999</v>
      </c>
      <c r="I1698">
        <v>2009</v>
      </c>
      <c r="J1698" t="s">
        <v>2329</v>
      </c>
    </row>
    <row r="1699" spans="1:10" x14ac:dyDescent="0.2">
      <c r="A1699" t="s">
        <v>1706</v>
      </c>
      <c r="B1699" t="str">
        <f t="shared" si="26"/>
        <v>mobility radeon hd 4350</v>
      </c>
      <c r="C1699">
        <v>148</v>
      </c>
      <c r="D1699">
        <v>369</v>
      </c>
      <c r="E1699">
        <v>209</v>
      </c>
      <c r="F1699">
        <v>6.58</v>
      </c>
      <c r="G1699">
        <v>75</v>
      </c>
      <c r="H1699">
        <v>20.824999999999999</v>
      </c>
      <c r="I1699">
        <v>2011</v>
      </c>
      <c r="J1699" t="s">
        <v>2326</v>
      </c>
    </row>
    <row r="1700" spans="1:10" x14ac:dyDescent="0.2">
      <c r="A1700" t="s">
        <v>1707</v>
      </c>
      <c r="B1700" t="str">
        <f t="shared" si="26"/>
        <v>radeon hd 6320</v>
      </c>
      <c r="C1700">
        <v>148</v>
      </c>
      <c r="D1700">
        <v>45</v>
      </c>
      <c r="E1700">
        <v>554.99</v>
      </c>
      <c r="F1700">
        <v>0.27</v>
      </c>
      <c r="G1700">
        <v>45</v>
      </c>
      <c r="H1700">
        <v>3.29</v>
      </c>
      <c r="I1700">
        <v>2011</v>
      </c>
      <c r="J1700" t="s">
        <v>2329</v>
      </c>
    </row>
    <row r="1701" spans="1:10" x14ac:dyDescent="0.2">
      <c r="A1701" t="s">
        <v>1708</v>
      </c>
      <c r="B1701" t="str">
        <f t="shared" si="26"/>
        <v>firepro 2270</v>
      </c>
      <c r="C1701">
        <v>147</v>
      </c>
      <c r="D1701">
        <v>195</v>
      </c>
      <c r="E1701">
        <v>134</v>
      </c>
      <c r="F1701">
        <v>1.1000000000000001</v>
      </c>
      <c r="G1701">
        <v>17</v>
      </c>
      <c r="H1701">
        <v>8.67</v>
      </c>
      <c r="I1701">
        <v>2012</v>
      </c>
      <c r="J1701" t="s">
        <v>2328</v>
      </c>
    </row>
    <row r="1702" spans="1:10" x14ac:dyDescent="0.2">
      <c r="A1702" t="s">
        <v>1709</v>
      </c>
      <c r="B1702" t="str">
        <f t="shared" si="26"/>
        <v>g100</v>
      </c>
      <c r="C1702">
        <v>147</v>
      </c>
      <c r="D1702">
        <v>56</v>
      </c>
      <c r="E1702">
        <v>19.989999999999998</v>
      </c>
      <c r="F1702">
        <v>7.33</v>
      </c>
      <c r="G1702">
        <v>75</v>
      </c>
      <c r="H1702">
        <v>20.824999999999999</v>
      </c>
      <c r="I1702">
        <v>2012</v>
      </c>
      <c r="J1702" t="s">
        <v>2326</v>
      </c>
    </row>
    <row r="1703" spans="1:10" x14ac:dyDescent="0.2">
      <c r="A1703" t="s">
        <v>1710</v>
      </c>
      <c r="B1703" t="str">
        <f t="shared" si="26"/>
        <v>zx chrome 645/640 gpu</v>
      </c>
      <c r="C1703">
        <v>147</v>
      </c>
      <c r="D1703">
        <v>220</v>
      </c>
      <c r="E1703">
        <v>209</v>
      </c>
      <c r="F1703">
        <v>6.58</v>
      </c>
      <c r="G1703">
        <v>75</v>
      </c>
      <c r="H1703">
        <v>20.824999999999999</v>
      </c>
      <c r="I1703">
        <v>2017</v>
      </c>
      <c r="J1703" t="s">
        <v>2326</v>
      </c>
    </row>
    <row r="1704" spans="1:10" x14ac:dyDescent="0.2">
      <c r="A1704" t="s">
        <v>1711</v>
      </c>
      <c r="B1704" t="str">
        <f t="shared" si="26"/>
        <v>gt 130m</v>
      </c>
      <c r="C1704">
        <v>146</v>
      </c>
      <c r="D1704">
        <v>35</v>
      </c>
      <c r="E1704">
        <v>209</v>
      </c>
      <c r="F1704">
        <v>6.58</v>
      </c>
      <c r="G1704">
        <v>23</v>
      </c>
      <c r="H1704">
        <v>6.36</v>
      </c>
      <c r="I1704">
        <v>2009</v>
      </c>
      <c r="J1704" t="s">
        <v>2329</v>
      </c>
    </row>
    <row r="1705" spans="1:10" x14ac:dyDescent="0.2">
      <c r="A1705" t="s">
        <v>1712</v>
      </c>
      <c r="B1705" t="str">
        <f t="shared" si="26"/>
        <v>quadro 400</v>
      </c>
      <c r="C1705">
        <v>146</v>
      </c>
      <c r="D1705">
        <v>67</v>
      </c>
      <c r="E1705">
        <v>211</v>
      </c>
      <c r="F1705">
        <v>0.69</v>
      </c>
      <c r="G1705">
        <v>32</v>
      </c>
      <c r="H1705">
        <v>4.57</v>
      </c>
      <c r="I1705">
        <v>2011</v>
      </c>
      <c r="J1705" t="s">
        <v>2328</v>
      </c>
    </row>
    <row r="1706" spans="1:10" x14ac:dyDescent="0.2">
      <c r="A1706" t="s">
        <v>1713</v>
      </c>
      <c r="B1706" t="str">
        <f t="shared" si="26"/>
        <v>radeon x1900 gt</v>
      </c>
      <c r="C1706">
        <v>146</v>
      </c>
      <c r="D1706">
        <v>409</v>
      </c>
      <c r="E1706">
        <v>209</v>
      </c>
      <c r="F1706">
        <v>6.58</v>
      </c>
      <c r="G1706">
        <v>75</v>
      </c>
      <c r="H1706">
        <v>1.95</v>
      </c>
      <c r="I1706">
        <v>2009</v>
      </c>
      <c r="J1706" t="s">
        <v>2327</v>
      </c>
    </row>
    <row r="1707" spans="1:10" x14ac:dyDescent="0.2">
      <c r="A1707" t="s">
        <v>1714</v>
      </c>
      <c r="B1707" t="str">
        <f t="shared" si="26"/>
        <v>s3 5400ew</v>
      </c>
      <c r="C1707">
        <v>145</v>
      </c>
      <c r="D1707">
        <v>9</v>
      </c>
      <c r="E1707">
        <v>209</v>
      </c>
      <c r="F1707">
        <v>6.58</v>
      </c>
      <c r="G1707">
        <v>75</v>
      </c>
      <c r="H1707">
        <v>20.824999999999999</v>
      </c>
      <c r="I1707">
        <v>2021</v>
      </c>
      <c r="J1707" t="s">
        <v>2326</v>
      </c>
    </row>
    <row r="1708" spans="1:10" x14ac:dyDescent="0.2">
      <c r="A1708" t="s">
        <v>1715</v>
      </c>
      <c r="B1708" t="str">
        <f t="shared" si="26"/>
        <v>intel q35 express</v>
      </c>
      <c r="C1708">
        <v>143</v>
      </c>
      <c r="D1708">
        <v>28</v>
      </c>
      <c r="E1708">
        <v>209</v>
      </c>
      <c r="F1708">
        <v>6.58</v>
      </c>
      <c r="G1708">
        <v>75</v>
      </c>
      <c r="H1708">
        <v>20.824999999999999</v>
      </c>
      <c r="I1708">
        <v>2009</v>
      </c>
      <c r="J1708" t="s">
        <v>2326</v>
      </c>
    </row>
    <row r="1709" spans="1:10" x14ac:dyDescent="0.2">
      <c r="A1709" t="s">
        <v>1716</v>
      </c>
      <c r="B1709" t="str">
        <f t="shared" si="26"/>
        <v>6800 gt</v>
      </c>
      <c r="C1709">
        <v>142</v>
      </c>
      <c r="D1709">
        <v>212</v>
      </c>
      <c r="E1709">
        <v>209</v>
      </c>
      <c r="F1709">
        <v>6.58</v>
      </c>
      <c r="G1709">
        <v>75</v>
      </c>
      <c r="H1709">
        <v>20.824999999999999</v>
      </c>
      <c r="I1709">
        <v>2009</v>
      </c>
      <c r="J1709" t="s">
        <v>2327</v>
      </c>
    </row>
    <row r="1710" spans="1:10" x14ac:dyDescent="0.2">
      <c r="A1710" t="s">
        <v>1717</v>
      </c>
      <c r="B1710" t="str">
        <f t="shared" si="26"/>
        <v>intel q45/q43 express chipset</v>
      </c>
      <c r="C1710">
        <v>142</v>
      </c>
      <c r="D1710">
        <v>29</v>
      </c>
      <c r="E1710">
        <v>209</v>
      </c>
      <c r="F1710">
        <v>6.58</v>
      </c>
      <c r="G1710">
        <v>75</v>
      </c>
      <c r="H1710">
        <v>20.824999999999999</v>
      </c>
      <c r="I1710">
        <v>2009</v>
      </c>
      <c r="J1710" t="s">
        <v>2326</v>
      </c>
    </row>
    <row r="1711" spans="1:10" x14ac:dyDescent="0.2">
      <c r="A1711" t="s">
        <v>1718</v>
      </c>
      <c r="B1711" t="str">
        <f t="shared" si="26"/>
        <v>radeon hd 6300m</v>
      </c>
      <c r="C1711">
        <v>142</v>
      </c>
      <c r="D1711">
        <v>113</v>
      </c>
      <c r="E1711">
        <v>209</v>
      </c>
      <c r="F1711">
        <v>6.58</v>
      </c>
      <c r="G1711">
        <v>75</v>
      </c>
      <c r="H1711">
        <v>20.824999999999999</v>
      </c>
      <c r="I1711">
        <v>2012</v>
      </c>
      <c r="J1711" t="s">
        <v>2326</v>
      </c>
    </row>
    <row r="1712" spans="1:10" x14ac:dyDescent="0.2">
      <c r="A1712" t="s">
        <v>1719</v>
      </c>
      <c r="B1712" t="str">
        <f t="shared" si="26"/>
        <v>eg park</v>
      </c>
      <c r="C1712">
        <v>141</v>
      </c>
      <c r="D1712">
        <v>7</v>
      </c>
      <c r="E1712">
        <v>209</v>
      </c>
      <c r="F1712">
        <v>6.58</v>
      </c>
      <c r="G1712">
        <v>75</v>
      </c>
      <c r="H1712">
        <v>20.824999999999999</v>
      </c>
      <c r="I1712">
        <v>2021</v>
      </c>
      <c r="J1712" t="s">
        <v>2326</v>
      </c>
    </row>
    <row r="1713" spans="1:10" x14ac:dyDescent="0.2">
      <c r="A1713" t="s">
        <v>1720</v>
      </c>
      <c r="B1713" t="str">
        <f t="shared" si="26"/>
        <v>radeon hd 4290</v>
      </c>
      <c r="C1713">
        <v>141</v>
      </c>
      <c r="D1713">
        <v>442</v>
      </c>
      <c r="E1713">
        <v>209</v>
      </c>
      <c r="F1713">
        <v>6.58</v>
      </c>
      <c r="G1713">
        <v>75</v>
      </c>
      <c r="H1713">
        <v>20.824999999999999</v>
      </c>
      <c r="I1713">
        <v>2010</v>
      </c>
      <c r="J1713" t="s">
        <v>2327</v>
      </c>
    </row>
    <row r="1714" spans="1:10" x14ac:dyDescent="0.2">
      <c r="A1714" t="s">
        <v>1721</v>
      </c>
      <c r="B1714" t="str">
        <f t="shared" si="26"/>
        <v>radeon hd 6350</v>
      </c>
      <c r="C1714">
        <v>141</v>
      </c>
      <c r="D1714">
        <v>171</v>
      </c>
      <c r="E1714">
        <v>59</v>
      </c>
      <c r="F1714">
        <v>2.39</v>
      </c>
      <c r="G1714">
        <v>19.100000000000001</v>
      </c>
      <c r="H1714">
        <v>7.38</v>
      </c>
      <c r="I1714">
        <v>2011</v>
      </c>
      <c r="J1714" t="s">
        <v>2327</v>
      </c>
    </row>
    <row r="1715" spans="1:10" x14ac:dyDescent="0.2">
      <c r="A1715" t="s">
        <v>1722</v>
      </c>
      <c r="B1715" t="str">
        <f t="shared" si="26"/>
        <v>radeon x1800 gto</v>
      </c>
      <c r="C1715">
        <v>141</v>
      </c>
      <c r="D1715">
        <v>415</v>
      </c>
      <c r="E1715">
        <v>209</v>
      </c>
      <c r="F1715">
        <v>6.58</v>
      </c>
      <c r="G1715">
        <v>48</v>
      </c>
      <c r="H1715">
        <v>2.93</v>
      </c>
      <c r="I1715">
        <v>2009</v>
      </c>
      <c r="J1715" t="s">
        <v>2327</v>
      </c>
    </row>
    <row r="1716" spans="1:10" x14ac:dyDescent="0.2">
      <c r="A1716" t="s">
        <v>1723</v>
      </c>
      <c r="B1716" t="str">
        <f t="shared" si="26"/>
        <v>nforce 760i sli</v>
      </c>
      <c r="C1716">
        <v>140</v>
      </c>
      <c r="D1716">
        <v>379</v>
      </c>
      <c r="E1716">
        <v>209</v>
      </c>
      <c r="F1716">
        <v>6.58</v>
      </c>
      <c r="G1716">
        <v>75</v>
      </c>
      <c r="H1716">
        <v>20.824999999999999</v>
      </c>
      <c r="I1716">
        <v>2009</v>
      </c>
      <c r="J1716" t="s">
        <v>2326</v>
      </c>
    </row>
    <row r="1717" spans="1:10" x14ac:dyDescent="0.2">
      <c r="A1717" t="s">
        <v>1724</v>
      </c>
      <c r="B1717" t="str">
        <f t="shared" si="26"/>
        <v>radeon hd 6290m</v>
      </c>
      <c r="C1717">
        <v>140</v>
      </c>
      <c r="D1717">
        <v>92</v>
      </c>
      <c r="E1717">
        <v>209</v>
      </c>
      <c r="F1717">
        <v>6.58</v>
      </c>
      <c r="G1717">
        <v>75</v>
      </c>
      <c r="H1717">
        <v>20.824999999999999</v>
      </c>
      <c r="I1717">
        <v>2012</v>
      </c>
      <c r="J1717" t="s">
        <v>2326</v>
      </c>
    </row>
    <row r="1718" spans="1:10" x14ac:dyDescent="0.2">
      <c r="A1718" t="s">
        <v>1725</v>
      </c>
      <c r="B1718" t="str">
        <f t="shared" si="26"/>
        <v>6800 ultra</v>
      </c>
      <c r="C1718">
        <v>139</v>
      </c>
      <c r="D1718">
        <v>153</v>
      </c>
      <c r="E1718">
        <v>209</v>
      </c>
      <c r="F1718">
        <v>6.58</v>
      </c>
      <c r="G1718">
        <v>75</v>
      </c>
      <c r="H1718">
        <v>20.824999999999999</v>
      </c>
      <c r="I1718">
        <v>2009</v>
      </c>
      <c r="J1718" t="s">
        <v>2327</v>
      </c>
    </row>
    <row r="1719" spans="1:10" x14ac:dyDescent="0.2">
      <c r="A1719" t="s">
        <v>1726</v>
      </c>
      <c r="B1719" t="str">
        <f t="shared" si="26"/>
        <v>intel haswell hd - gt2</v>
      </c>
      <c r="C1719">
        <v>139</v>
      </c>
      <c r="D1719">
        <v>630</v>
      </c>
      <c r="E1719">
        <v>209</v>
      </c>
      <c r="F1719">
        <v>6.58</v>
      </c>
      <c r="G1719">
        <v>75</v>
      </c>
      <c r="H1719">
        <v>20.824999999999999</v>
      </c>
      <c r="I1719">
        <v>2014</v>
      </c>
      <c r="J1719" t="s">
        <v>2326</v>
      </c>
    </row>
    <row r="1720" spans="1:10" x14ac:dyDescent="0.2">
      <c r="A1720" t="s">
        <v>1727</v>
      </c>
      <c r="B1720" t="str">
        <f t="shared" si="26"/>
        <v>nvs 2100m</v>
      </c>
      <c r="C1720">
        <v>139</v>
      </c>
      <c r="D1720">
        <v>221</v>
      </c>
      <c r="E1720">
        <v>209</v>
      </c>
      <c r="F1720">
        <v>6.58</v>
      </c>
      <c r="G1720">
        <v>14</v>
      </c>
      <c r="H1720">
        <v>9.94</v>
      </c>
      <c r="I1720">
        <v>2010</v>
      </c>
      <c r="J1720" t="s">
        <v>2328</v>
      </c>
    </row>
    <row r="1721" spans="1:10" x14ac:dyDescent="0.2">
      <c r="A1721" t="s">
        <v>1728</v>
      </c>
      <c r="B1721" t="str">
        <f t="shared" si="26"/>
        <v>go 6800 ultra</v>
      </c>
      <c r="C1721">
        <v>138</v>
      </c>
      <c r="D1721">
        <v>198</v>
      </c>
      <c r="E1721">
        <v>209</v>
      </c>
      <c r="F1721">
        <v>6.58</v>
      </c>
      <c r="G1721">
        <v>75</v>
      </c>
      <c r="H1721">
        <v>20.824999999999999</v>
      </c>
      <c r="I1721">
        <v>2009</v>
      </c>
      <c r="J1721" t="s">
        <v>2329</v>
      </c>
    </row>
    <row r="1722" spans="1:10" x14ac:dyDescent="0.2">
      <c r="A1722" t="s">
        <v>1729</v>
      </c>
      <c r="B1722" t="str">
        <f t="shared" si="26"/>
        <v>radeon hd 5450</v>
      </c>
      <c r="C1722">
        <v>138</v>
      </c>
      <c r="D1722">
        <v>149</v>
      </c>
      <c r="E1722">
        <v>94.96</v>
      </c>
      <c r="F1722">
        <v>1.45</v>
      </c>
      <c r="G1722">
        <v>19.100000000000001</v>
      </c>
      <c r="H1722">
        <v>7.22</v>
      </c>
      <c r="I1722">
        <v>2012</v>
      </c>
      <c r="J1722" t="s">
        <v>2327</v>
      </c>
    </row>
    <row r="1723" spans="1:10" x14ac:dyDescent="0.2">
      <c r="A1723" t="s">
        <v>1730</v>
      </c>
      <c r="B1723" t="str">
        <f t="shared" si="26"/>
        <v>6600 gt</v>
      </c>
      <c r="C1723">
        <v>137</v>
      </c>
      <c r="D1723">
        <v>67</v>
      </c>
      <c r="E1723">
        <v>64.95</v>
      </c>
      <c r="F1723">
        <v>2.11</v>
      </c>
      <c r="G1723">
        <v>75</v>
      </c>
      <c r="H1723">
        <v>20.824999999999999</v>
      </c>
      <c r="I1723">
        <v>2010</v>
      </c>
      <c r="J1723" t="s">
        <v>2327</v>
      </c>
    </row>
    <row r="1724" spans="1:10" x14ac:dyDescent="0.2">
      <c r="A1724" t="s">
        <v>1731</v>
      </c>
      <c r="B1724" t="str">
        <f t="shared" si="26"/>
        <v>9650m gt</v>
      </c>
      <c r="C1724">
        <v>137</v>
      </c>
      <c r="D1724">
        <v>62</v>
      </c>
      <c r="E1724">
        <v>117.3</v>
      </c>
      <c r="F1724">
        <v>1.17</v>
      </c>
      <c r="G1724">
        <v>23</v>
      </c>
      <c r="H1724">
        <v>5.96</v>
      </c>
      <c r="I1724">
        <v>2009</v>
      </c>
      <c r="J1724" t="s">
        <v>2329</v>
      </c>
    </row>
    <row r="1725" spans="1:10" x14ac:dyDescent="0.2">
      <c r="A1725" t="s">
        <v>1732</v>
      </c>
      <c r="B1725" t="str">
        <f t="shared" si="26"/>
        <v>radeon x1900 crossfire edition</v>
      </c>
      <c r="C1725">
        <v>137</v>
      </c>
      <c r="D1725">
        <v>507</v>
      </c>
      <c r="E1725">
        <v>209</v>
      </c>
      <c r="F1725">
        <v>6.58</v>
      </c>
      <c r="G1725">
        <v>100</v>
      </c>
      <c r="H1725">
        <v>1.37</v>
      </c>
      <c r="I1725">
        <v>2011</v>
      </c>
      <c r="J1725" t="s">
        <v>2327</v>
      </c>
    </row>
    <row r="1726" spans="1:10" x14ac:dyDescent="0.2">
      <c r="A1726" t="s">
        <v>1733</v>
      </c>
      <c r="B1726" t="str">
        <f t="shared" si="26"/>
        <v>quadro fx 380 lp</v>
      </c>
      <c r="C1726">
        <v>136</v>
      </c>
      <c r="D1726">
        <v>128</v>
      </c>
      <c r="E1726">
        <v>209</v>
      </c>
      <c r="F1726">
        <v>6.58</v>
      </c>
      <c r="G1726">
        <v>28</v>
      </c>
      <c r="H1726">
        <v>4.8499999999999996</v>
      </c>
      <c r="I1726">
        <v>2010</v>
      </c>
      <c r="J1726" t="s">
        <v>2328</v>
      </c>
    </row>
    <row r="1727" spans="1:10" x14ac:dyDescent="0.2">
      <c r="A1727" t="s">
        <v>1734</v>
      </c>
      <c r="B1727" t="str">
        <f t="shared" si="26"/>
        <v>7300 gt</v>
      </c>
      <c r="C1727">
        <v>135</v>
      </c>
      <c r="D1727">
        <v>39</v>
      </c>
      <c r="E1727">
        <v>149.99</v>
      </c>
      <c r="F1727">
        <v>0.9</v>
      </c>
      <c r="G1727">
        <v>75</v>
      </c>
      <c r="H1727">
        <v>20.824999999999999</v>
      </c>
      <c r="I1727">
        <v>2009</v>
      </c>
      <c r="J1727" t="s">
        <v>2327</v>
      </c>
    </row>
    <row r="1728" spans="1:10" x14ac:dyDescent="0.2">
      <c r="A1728" t="s">
        <v>1735</v>
      </c>
      <c r="B1728" t="str">
        <f t="shared" si="26"/>
        <v>9500 gt</v>
      </c>
      <c r="C1728">
        <v>135</v>
      </c>
      <c r="D1728">
        <v>40</v>
      </c>
      <c r="E1728">
        <v>85.99</v>
      </c>
      <c r="F1728">
        <v>1.57</v>
      </c>
      <c r="G1728">
        <v>50</v>
      </c>
      <c r="H1728">
        <v>2.7</v>
      </c>
      <c r="I1728">
        <v>2009</v>
      </c>
      <c r="J1728" t="s">
        <v>2327</v>
      </c>
    </row>
    <row r="1729" spans="1:10" x14ac:dyDescent="0.2">
      <c r="A1729" t="s">
        <v>1736</v>
      </c>
      <c r="B1729" t="str">
        <f t="shared" si="26"/>
        <v>mobility radeon hd 4330</v>
      </c>
      <c r="C1729">
        <v>135</v>
      </c>
      <c r="D1729">
        <v>377</v>
      </c>
      <c r="E1729">
        <v>209</v>
      </c>
      <c r="F1729">
        <v>6.58</v>
      </c>
      <c r="G1729">
        <v>75</v>
      </c>
      <c r="H1729">
        <v>20.824999999999999</v>
      </c>
      <c r="I1729">
        <v>2009</v>
      </c>
      <c r="J1729" t="s">
        <v>2329</v>
      </c>
    </row>
    <row r="1730" spans="1:10" x14ac:dyDescent="0.2">
      <c r="A1730" t="s">
        <v>1737</v>
      </c>
      <c r="B1730" t="str">
        <f t="shared" si="26"/>
        <v>mobility radeon hd 4570</v>
      </c>
      <c r="C1730">
        <v>135</v>
      </c>
      <c r="D1730">
        <v>26</v>
      </c>
      <c r="E1730">
        <v>75.900000000000006</v>
      </c>
      <c r="F1730">
        <v>1.78</v>
      </c>
      <c r="G1730">
        <v>75</v>
      </c>
      <c r="H1730">
        <v>20.824999999999999</v>
      </c>
      <c r="I1730">
        <v>2011</v>
      </c>
      <c r="J1730" t="s">
        <v>2329</v>
      </c>
    </row>
    <row r="1731" spans="1:10" x14ac:dyDescent="0.2">
      <c r="A1731" t="s">
        <v>1738</v>
      </c>
      <c r="B1731" t="str">
        <f t="shared" ref="B1731:B1794" si="27">LOWER(TRIM(SUBSTITUTE(A1731,"GeForce","")))</f>
        <v>mobility radeon x1900</v>
      </c>
      <c r="C1731">
        <v>135</v>
      </c>
      <c r="D1731">
        <v>287</v>
      </c>
      <c r="E1731">
        <v>209</v>
      </c>
      <c r="F1731">
        <v>6.58</v>
      </c>
      <c r="G1731">
        <v>75</v>
      </c>
      <c r="H1731">
        <v>20.824999999999999</v>
      </c>
      <c r="I1731">
        <v>2010</v>
      </c>
      <c r="J1731" t="s">
        <v>2329</v>
      </c>
    </row>
    <row r="1732" spans="1:10" x14ac:dyDescent="0.2">
      <c r="A1732" t="s">
        <v>1739</v>
      </c>
      <c r="B1732" t="str">
        <f t="shared" si="27"/>
        <v>radeon r5 220</v>
      </c>
      <c r="C1732">
        <v>135</v>
      </c>
      <c r="D1732">
        <v>112</v>
      </c>
      <c r="E1732">
        <v>85.26</v>
      </c>
      <c r="F1732">
        <v>1.58</v>
      </c>
      <c r="G1732">
        <v>19</v>
      </c>
      <c r="H1732">
        <v>7.09</v>
      </c>
      <c r="I1732">
        <v>2015</v>
      </c>
      <c r="J1732" t="s">
        <v>2327</v>
      </c>
    </row>
    <row r="1733" spans="1:10" x14ac:dyDescent="0.2">
      <c r="A1733" t="s">
        <v>1740</v>
      </c>
      <c r="B1733" t="str">
        <f t="shared" si="27"/>
        <v>eah5450</v>
      </c>
      <c r="C1733">
        <v>134</v>
      </c>
      <c r="D1733">
        <v>216</v>
      </c>
      <c r="E1733">
        <v>109.99</v>
      </c>
      <c r="F1733">
        <v>1.22</v>
      </c>
      <c r="G1733">
        <v>75</v>
      </c>
      <c r="H1733">
        <v>20.824999999999999</v>
      </c>
      <c r="I1733">
        <v>2017</v>
      </c>
      <c r="J1733" t="s">
        <v>2326</v>
      </c>
    </row>
    <row r="1734" spans="1:10" x14ac:dyDescent="0.2">
      <c r="A1734" t="s">
        <v>1741</v>
      </c>
      <c r="B1734" t="str">
        <f t="shared" si="27"/>
        <v>7650 gs</v>
      </c>
      <c r="C1734">
        <v>134</v>
      </c>
      <c r="D1734">
        <v>335</v>
      </c>
      <c r="E1734">
        <v>209</v>
      </c>
      <c r="F1734">
        <v>6.58</v>
      </c>
      <c r="G1734">
        <v>75</v>
      </c>
      <c r="H1734">
        <v>20.824999999999999</v>
      </c>
      <c r="I1734">
        <v>2009</v>
      </c>
      <c r="J1734" t="s">
        <v>2326</v>
      </c>
    </row>
    <row r="1735" spans="1:10" x14ac:dyDescent="0.2">
      <c r="A1735" t="s">
        <v>1742</v>
      </c>
      <c r="B1735" t="str">
        <f t="shared" si="27"/>
        <v>9800 gt 1024mb</v>
      </c>
      <c r="C1735">
        <v>134</v>
      </c>
      <c r="D1735">
        <v>315</v>
      </c>
      <c r="E1735">
        <v>209</v>
      </c>
      <c r="F1735">
        <v>6.58</v>
      </c>
      <c r="G1735">
        <v>75</v>
      </c>
      <c r="H1735">
        <v>20.824999999999999</v>
      </c>
      <c r="I1735">
        <v>2015</v>
      </c>
      <c r="J1735" t="s">
        <v>2326</v>
      </c>
    </row>
    <row r="1736" spans="1:10" x14ac:dyDescent="0.2">
      <c r="A1736" t="s">
        <v>1743</v>
      </c>
      <c r="B1736" t="str">
        <f t="shared" si="27"/>
        <v>g102m</v>
      </c>
      <c r="C1736">
        <v>134</v>
      </c>
      <c r="D1736">
        <v>137</v>
      </c>
      <c r="E1736">
        <v>209</v>
      </c>
      <c r="F1736">
        <v>6.58</v>
      </c>
      <c r="G1736">
        <v>75</v>
      </c>
      <c r="H1736">
        <v>20.824999999999999</v>
      </c>
      <c r="I1736">
        <v>2009</v>
      </c>
      <c r="J1736" t="s">
        <v>2326</v>
      </c>
    </row>
    <row r="1737" spans="1:10" x14ac:dyDescent="0.2">
      <c r="A1737" t="s">
        <v>1744</v>
      </c>
      <c r="B1737" t="str">
        <f t="shared" si="27"/>
        <v>9600m gt</v>
      </c>
      <c r="C1737">
        <v>132</v>
      </c>
      <c r="D1737">
        <v>39</v>
      </c>
      <c r="E1737">
        <v>78.2</v>
      </c>
      <c r="F1737">
        <v>1.69</v>
      </c>
      <c r="G1737">
        <v>23</v>
      </c>
      <c r="H1737">
        <v>5.75</v>
      </c>
      <c r="I1737">
        <v>2009</v>
      </c>
      <c r="J1737" t="s">
        <v>2329</v>
      </c>
    </row>
    <row r="1738" spans="1:10" x14ac:dyDescent="0.2">
      <c r="A1738" t="s">
        <v>1745</v>
      </c>
      <c r="B1738" t="str">
        <f t="shared" si="27"/>
        <v>radeont</v>
      </c>
      <c r="C1738">
        <v>132</v>
      </c>
      <c r="D1738">
        <v>40</v>
      </c>
      <c r="E1738">
        <v>209</v>
      </c>
      <c r="F1738">
        <v>6.58</v>
      </c>
      <c r="G1738">
        <v>75</v>
      </c>
      <c r="H1738">
        <v>20.824999999999999</v>
      </c>
      <c r="I1738">
        <v>2021</v>
      </c>
      <c r="J1738" t="s">
        <v>2326</v>
      </c>
    </row>
    <row r="1739" spans="1:10" x14ac:dyDescent="0.2">
      <c r="A1739" t="s">
        <v>1746</v>
      </c>
      <c r="B1739" t="str">
        <f t="shared" si="27"/>
        <v>mobility radeon hd 3650</v>
      </c>
      <c r="C1739">
        <v>130</v>
      </c>
      <c r="D1739">
        <v>48</v>
      </c>
      <c r="E1739">
        <v>73.53</v>
      </c>
      <c r="F1739">
        <v>1.77</v>
      </c>
      <c r="G1739">
        <v>75</v>
      </c>
      <c r="H1739">
        <v>20.824999999999999</v>
      </c>
      <c r="I1739">
        <v>2009</v>
      </c>
      <c r="J1739" t="s">
        <v>2329</v>
      </c>
    </row>
    <row r="1740" spans="1:10" x14ac:dyDescent="0.2">
      <c r="A1740" t="s">
        <v>1747</v>
      </c>
      <c r="B1740" t="str">
        <f t="shared" si="27"/>
        <v>mobility radeon x1800</v>
      </c>
      <c r="C1740">
        <v>130</v>
      </c>
      <c r="D1740">
        <v>247</v>
      </c>
      <c r="E1740">
        <v>209</v>
      </c>
      <c r="F1740">
        <v>6.58</v>
      </c>
      <c r="G1740">
        <v>75</v>
      </c>
      <c r="H1740">
        <v>20.824999999999999</v>
      </c>
      <c r="I1740">
        <v>2009</v>
      </c>
      <c r="J1740" t="s">
        <v>2329</v>
      </c>
    </row>
    <row r="1741" spans="1:10" x14ac:dyDescent="0.2">
      <c r="A1741" t="s">
        <v>1748</v>
      </c>
      <c r="B1741" t="str">
        <f t="shared" si="27"/>
        <v>radeon hd 7310</v>
      </c>
      <c r="C1741">
        <v>130</v>
      </c>
      <c r="D1741">
        <v>45</v>
      </c>
      <c r="E1741">
        <v>209</v>
      </c>
      <c r="F1741">
        <v>6.58</v>
      </c>
      <c r="G1741">
        <v>75</v>
      </c>
      <c r="H1741">
        <v>20.824999999999999</v>
      </c>
      <c r="I1741">
        <v>2012</v>
      </c>
      <c r="J1741" t="s">
        <v>2326</v>
      </c>
    </row>
    <row r="1742" spans="1:10" x14ac:dyDescent="0.2">
      <c r="A1742" t="s">
        <v>1749</v>
      </c>
      <c r="B1742" t="str">
        <f t="shared" si="27"/>
        <v>radeon x800 se</v>
      </c>
      <c r="C1742">
        <v>130</v>
      </c>
      <c r="D1742">
        <v>384</v>
      </c>
      <c r="E1742">
        <v>209</v>
      </c>
      <c r="F1742">
        <v>6.58</v>
      </c>
      <c r="G1742">
        <v>75</v>
      </c>
      <c r="H1742">
        <v>20.824999999999999</v>
      </c>
      <c r="I1742">
        <v>2009</v>
      </c>
      <c r="J1742" t="s">
        <v>2327</v>
      </c>
    </row>
    <row r="1743" spans="1:10" x14ac:dyDescent="0.2">
      <c r="A1743" t="s">
        <v>1750</v>
      </c>
      <c r="B1743" t="str">
        <f t="shared" si="27"/>
        <v>9300 / nforce 730i</v>
      </c>
      <c r="C1743">
        <v>129</v>
      </c>
      <c r="D1743">
        <v>367</v>
      </c>
      <c r="E1743">
        <v>209</v>
      </c>
      <c r="F1743">
        <v>6.58</v>
      </c>
      <c r="G1743">
        <v>75</v>
      </c>
      <c r="H1743">
        <v>20.824999999999999</v>
      </c>
      <c r="I1743">
        <v>2009</v>
      </c>
      <c r="J1743" t="s">
        <v>2326</v>
      </c>
    </row>
    <row r="1744" spans="1:10" x14ac:dyDescent="0.2">
      <c r="A1744" t="s">
        <v>1751</v>
      </c>
      <c r="B1744" t="str">
        <f t="shared" si="27"/>
        <v>firegl v7300</v>
      </c>
      <c r="C1744">
        <v>128</v>
      </c>
      <c r="D1744">
        <v>322</v>
      </c>
      <c r="E1744">
        <v>1189.99</v>
      </c>
      <c r="F1744">
        <v>0.11</v>
      </c>
      <c r="G1744">
        <v>75</v>
      </c>
      <c r="H1744">
        <v>20.824999999999999</v>
      </c>
      <c r="I1744">
        <v>2009</v>
      </c>
      <c r="J1744" t="s">
        <v>2328</v>
      </c>
    </row>
    <row r="1745" spans="1:10" x14ac:dyDescent="0.2">
      <c r="A1745" t="s">
        <v>1752</v>
      </c>
      <c r="B1745" t="str">
        <f t="shared" si="27"/>
        <v>6800 xt</v>
      </c>
      <c r="C1745">
        <v>128</v>
      </c>
      <c r="D1745">
        <v>150</v>
      </c>
      <c r="E1745">
        <v>209</v>
      </c>
      <c r="F1745">
        <v>6.58</v>
      </c>
      <c r="G1745">
        <v>75</v>
      </c>
      <c r="H1745">
        <v>20.824999999999999</v>
      </c>
      <c r="I1745">
        <v>2009</v>
      </c>
      <c r="J1745" t="s">
        <v>2327</v>
      </c>
    </row>
    <row r="1746" spans="1:10" x14ac:dyDescent="0.2">
      <c r="A1746" t="s">
        <v>1753</v>
      </c>
      <c r="B1746" t="str">
        <f t="shared" si="27"/>
        <v>8400 gs</v>
      </c>
      <c r="C1746">
        <v>128</v>
      </c>
      <c r="D1746">
        <v>32</v>
      </c>
      <c r="E1746">
        <v>85.97</v>
      </c>
      <c r="F1746">
        <v>1.49</v>
      </c>
      <c r="G1746">
        <v>40</v>
      </c>
      <c r="H1746">
        <v>3.21</v>
      </c>
      <c r="I1746">
        <v>2012</v>
      </c>
      <c r="J1746" t="s">
        <v>2327</v>
      </c>
    </row>
    <row r="1747" spans="1:10" x14ac:dyDescent="0.2">
      <c r="A1747" t="s">
        <v>1754</v>
      </c>
      <c r="B1747" t="str">
        <f t="shared" si="27"/>
        <v>go 7600</v>
      </c>
      <c r="C1747">
        <v>128</v>
      </c>
      <c r="D1747">
        <v>220</v>
      </c>
      <c r="E1747">
        <v>209</v>
      </c>
      <c r="F1747">
        <v>6.58</v>
      </c>
      <c r="G1747">
        <v>75</v>
      </c>
      <c r="H1747">
        <v>20.824999999999999</v>
      </c>
      <c r="I1747">
        <v>2009</v>
      </c>
      <c r="J1747" t="s">
        <v>2329</v>
      </c>
    </row>
    <row r="1748" spans="1:10" x14ac:dyDescent="0.2">
      <c r="A1748" t="s">
        <v>1755</v>
      </c>
      <c r="B1748" t="str">
        <f t="shared" si="27"/>
        <v>quadro nvs 320m</v>
      </c>
      <c r="C1748">
        <v>128</v>
      </c>
      <c r="D1748">
        <v>109</v>
      </c>
      <c r="E1748">
        <v>209</v>
      </c>
      <c r="F1748">
        <v>6.58</v>
      </c>
      <c r="G1748">
        <v>20</v>
      </c>
      <c r="H1748">
        <v>6.39</v>
      </c>
      <c r="I1748">
        <v>2009</v>
      </c>
      <c r="J1748" t="s">
        <v>2328</v>
      </c>
    </row>
    <row r="1749" spans="1:10" x14ac:dyDescent="0.2">
      <c r="A1749" t="s">
        <v>1756</v>
      </c>
      <c r="B1749" t="str">
        <f t="shared" si="27"/>
        <v>all-in-wonder x1900</v>
      </c>
      <c r="C1749">
        <v>127</v>
      </c>
      <c r="D1749">
        <v>445</v>
      </c>
      <c r="E1749">
        <v>209</v>
      </c>
      <c r="F1749">
        <v>6.58</v>
      </c>
      <c r="G1749">
        <v>75</v>
      </c>
      <c r="H1749">
        <v>20.824999999999999</v>
      </c>
      <c r="I1749">
        <v>2009</v>
      </c>
      <c r="J1749" t="s">
        <v>2326</v>
      </c>
    </row>
    <row r="1750" spans="1:10" x14ac:dyDescent="0.2">
      <c r="A1750" t="s">
        <v>1757</v>
      </c>
      <c r="B1750" t="str">
        <f t="shared" si="27"/>
        <v>9300</v>
      </c>
      <c r="C1750">
        <v>127</v>
      </c>
      <c r="D1750">
        <v>385</v>
      </c>
      <c r="E1750">
        <v>59</v>
      </c>
      <c r="F1750">
        <v>2.15</v>
      </c>
      <c r="G1750">
        <v>75</v>
      </c>
      <c r="H1750">
        <v>20.824999999999999</v>
      </c>
      <c r="I1750">
        <v>2009</v>
      </c>
      <c r="J1750" t="s">
        <v>2326</v>
      </c>
    </row>
    <row r="1751" spans="1:10" x14ac:dyDescent="0.2">
      <c r="A1751" t="s">
        <v>1758</v>
      </c>
      <c r="B1751" t="str">
        <f t="shared" si="27"/>
        <v>radeon hd 3300</v>
      </c>
      <c r="C1751">
        <v>127</v>
      </c>
      <c r="D1751">
        <v>373</v>
      </c>
      <c r="E1751">
        <v>209</v>
      </c>
      <c r="F1751">
        <v>6.58</v>
      </c>
      <c r="G1751">
        <v>75</v>
      </c>
      <c r="H1751">
        <v>20.824999999999999</v>
      </c>
      <c r="I1751">
        <v>2009</v>
      </c>
      <c r="J1751" t="s">
        <v>2326</v>
      </c>
    </row>
    <row r="1752" spans="1:10" x14ac:dyDescent="0.2">
      <c r="A1752" t="s">
        <v>1759</v>
      </c>
      <c r="B1752" t="str">
        <f t="shared" si="27"/>
        <v>205</v>
      </c>
      <c r="C1752">
        <v>126</v>
      </c>
      <c r="D1752">
        <v>309</v>
      </c>
      <c r="E1752">
        <v>209</v>
      </c>
      <c r="F1752">
        <v>6.58</v>
      </c>
      <c r="G1752">
        <v>30.5</v>
      </c>
      <c r="H1752">
        <v>4.1399999999999997</v>
      </c>
      <c r="I1752">
        <v>2010</v>
      </c>
      <c r="J1752" t="s">
        <v>2327</v>
      </c>
    </row>
    <row r="1753" spans="1:10" x14ac:dyDescent="0.2">
      <c r="A1753" t="s">
        <v>1760</v>
      </c>
      <c r="B1753" t="str">
        <f t="shared" si="27"/>
        <v>seria mobility radeon hd 3400</v>
      </c>
      <c r="C1753">
        <v>125</v>
      </c>
      <c r="D1753">
        <v>148</v>
      </c>
      <c r="E1753">
        <v>209</v>
      </c>
      <c r="F1753">
        <v>6.58</v>
      </c>
      <c r="G1753">
        <v>75</v>
      </c>
      <c r="H1753">
        <v>20.824999999999999</v>
      </c>
      <c r="I1753">
        <v>2013</v>
      </c>
      <c r="J1753" t="s">
        <v>2326</v>
      </c>
    </row>
    <row r="1754" spans="1:10" x14ac:dyDescent="0.2">
      <c r="A1754" t="s">
        <v>1761</v>
      </c>
      <c r="B1754" t="str">
        <f t="shared" si="27"/>
        <v>8700m gt</v>
      </c>
      <c r="C1754">
        <v>124</v>
      </c>
      <c r="D1754">
        <v>97</v>
      </c>
      <c r="E1754">
        <v>209</v>
      </c>
      <c r="F1754">
        <v>6.58</v>
      </c>
      <c r="G1754">
        <v>29</v>
      </c>
      <c r="H1754">
        <v>4.28</v>
      </c>
      <c r="I1754">
        <v>2009</v>
      </c>
      <c r="J1754" t="s">
        <v>2329</v>
      </c>
    </row>
    <row r="1755" spans="1:10" x14ac:dyDescent="0.2">
      <c r="A1755" t="s">
        <v>1762</v>
      </c>
      <c r="B1755" t="str">
        <f t="shared" si="27"/>
        <v>m76m</v>
      </c>
      <c r="C1755">
        <v>124</v>
      </c>
      <c r="D1755">
        <v>279</v>
      </c>
      <c r="E1755">
        <v>209</v>
      </c>
      <c r="F1755">
        <v>6.58</v>
      </c>
      <c r="G1755">
        <v>75</v>
      </c>
      <c r="H1755">
        <v>20.824999999999999</v>
      </c>
      <c r="I1755">
        <v>2009</v>
      </c>
      <c r="J1755" t="s">
        <v>2326</v>
      </c>
    </row>
    <row r="1756" spans="1:10" x14ac:dyDescent="0.2">
      <c r="A1756" t="s">
        <v>1763</v>
      </c>
      <c r="B1756" t="str">
        <f t="shared" si="27"/>
        <v>quadro fx 1400</v>
      </c>
      <c r="C1756">
        <v>124</v>
      </c>
      <c r="D1756">
        <v>152</v>
      </c>
      <c r="E1756">
        <v>245.01</v>
      </c>
      <c r="F1756">
        <v>0.51</v>
      </c>
      <c r="G1756">
        <v>70</v>
      </c>
      <c r="H1756">
        <v>1.77</v>
      </c>
      <c r="I1756">
        <v>2011</v>
      </c>
      <c r="J1756" t="s">
        <v>2328</v>
      </c>
    </row>
    <row r="1757" spans="1:10" x14ac:dyDescent="0.2">
      <c r="A1757" t="s">
        <v>1764</v>
      </c>
      <c r="B1757" t="str">
        <f t="shared" si="27"/>
        <v>quadro fx 380m</v>
      </c>
      <c r="C1757">
        <v>124</v>
      </c>
      <c r="D1757">
        <v>124</v>
      </c>
      <c r="E1757">
        <v>209</v>
      </c>
      <c r="F1757">
        <v>6.58</v>
      </c>
      <c r="G1757">
        <v>25</v>
      </c>
      <c r="H1757">
        <v>4.96</v>
      </c>
      <c r="I1757">
        <v>2010</v>
      </c>
      <c r="J1757" t="s">
        <v>2328</v>
      </c>
    </row>
    <row r="1758" spans="1:10" x14ac:dyDescent="0.2">
      <c r="A1758" t="s">
        <v>1765</v>
      </c>
      <c r="B1758" t="str">
        <f t="shared" si="27"/>
        <v>intel haswell hd - gt1</v>
      </c>
      <c r="C1758">
        <v>123</v>
      </c>
      <c r="D1758">
        <v>492</v>
      </c>
      <c r="E1758">
        <v>209</v>
      </c>
      <c r="F1758">
        <v>6.58</v>
      </c>
      <c r="G1758">
        <v>75</v>
      </c>
      <c r="H1758">
        <v>20.824999999999999</v>
      </c>
      <c r="I1758">
        <v>2014</v>
      </c>
      <c r="J1758" t="s">
        <v>2326</v>
      </c>
    </row>
    <row r="1759" spans="1:10" x14ac:dyDescent="0.2">
      <c r="A1759" t="s">
        <v>1766</v>
      </c>
      <c r="B1759" t="str">
        <f t="shared" si="27"/>
        <v>matrox g200e wddm 2.0</v>
      </c>
      <c r="C1759">
        <v>123</v>
      </c>
      <c r="D1759">
        <v>801</v>
      </c>
      <c r="E1759">
        <v>209</v>
      </c>
      <c r="F1759">
        <v>6.58</v>
      </c>
      <c r="G1759">
        <v>75</v>
      </c>
      <c r="H1759">
        <v>20.824999999999999</v>
      </c>
      <c r="I1759">
        <v>2018</v>
      </c>
      <c r="J1759" t="s">
        <v>2326</v>
      </c>
    </row>
    <row r="1760" spans="1:10" x14ac:dyDescent="0.2">
      <c r="A1760" t="s">
        <v>1767</v>
      </c>
      <c r="B1760" t="str">
        <f t="shared" si="27"/>
        <v>radeon hd 4250</v>
      </c>
      <c r="C1760">
        <v>123</v>
      </c>
      <c r="D1760">
        <v>408</v>
      </c>
      <c r="E1760">
        <v>209</v>
      </c>
      <c r="F1760">
        <v>6.58</v>
      </c>
      <c r="G1760">
        <v>75</v>
      </c>
      <c r="H1760">
        <v>20.824999999999999</v>
      </c>
      <c r="I1760">
        <v>2012</v>
      </c>
      <c r="J1760" t="s">
        <v>2327</v>
      </c>
    </row>
    <row r="1761" spans="1:10" x14ac:dyDescent="0.2">
      <c r="A1761" t="s">
        <v>1768</v>
      </c>
      <c r="B1761" t="str">
        <f t="shared" si="27"/>
        <v>radeon hd 6310</v>
      </c>
      <c r="C1761">
        <v>123</v>
      </c>
      <c r="D1761">
        <v>39</v>
      </c>
      <c r="E1761">
        <v>209</v>
      </c>
      <c r="F1761">
        <v>6.58</v>
      </c>
      <c r="G1761">
        <v>45</v>
      </c>
      <c r="H1761">
        <v>2.73</v>
      </c>
      <c r="I1761">
        <v>2012</v>
      </c>
      <c r="J1761" t="s">
        <v>2329</v>
      </c>
    </row>
    <row r="1762" spans="1:10" x14ac:dyDescent="0.2">
      <c r="A1762" t="s">
        <v>1769</v>
      </c>
      <c r="B1762" t="str">
        <f t="shared" si="27"/>
        <v>radeon hd 7290m</v>
      </c>
      <c r="C1762">
        <v>123</v>
      </c>
      <c r="D1762">
        <v>90</v>
      </c>
      <c r="E1762">
        <v>209</v>
      </c>
      <c r="F1762">
        <v>6.58</v>
      </c>
      <c r="G1762">
        <v>75</v>
      </c>
      <c r="H1762">
        <v>20.824999999999999</v>
      </c>
      <c r="I1762">
        <v>2014</v>
      </c>
      <c r="J1762" t="s">
        <v>2326</v>
      </c>
    </row>
    <row r="1763" spans="1:10" x14ac:dyDescent="0.2">
      <c r="A1763" t="s">
        <v>1770</v>
      </c>
      <c r="B1763" t="str">
        <f t="shared" si="27"/>
        <v>310</v>
      </c>
      <c r="C1763">
        <v>122</v>
      </c>
      <c r="D1763">
        <v>61</v>
      </c>
      <c r="E1763">
        <v>108.35</v>
      </c>
      <c r="F1763">
        <v>1.1200000000000001</v>
      </c>
      <c r="G1763">
        <v>30.5</v>
      </c>
      <c r="H1763">
        <v>3.99</v>
      </c>
      <c r="I1763">
        <v>2010</v>
      </c>
      <c r="J1763" t="s">
        <v>2327</v>
      </c>
    </row>
    <row r="1764" spans="1:10" x14ac:dyDescent="0.2">
      <c r="A1764" t="s">
        <v>1771</v>
      </c>
      <c r="B1764" t="str">
        <f t="shared" si="27"/>
        <v>405</v>
      </c>
      <c r="C1764">
        <v>122</v>
      </c>
      <c r="D1764">
        <v>60</v>
      </c>
      <c r="E1764">
        <v>24.64</v>
      </c>
      <c r="F1764">
        <v>4.96</v>
      </c>
      <c r="G1764">
        <v>75</v>
      </c>
      <c r="H1764">
        <v>20.824999999999999</v>
      </c>
      <c r="I1764">
        <v>2011</v>
      </c>
      <c r="J1764" t="s">
        <v>2326</v>
      </c>
    </row>
    <row r="1765" spans="1:10" x14ac:dyDescent="0.2">
      <c r="A1765" t="s">
        <v>1772</v>
      </c>
      <c r="B1765" t="str">
        <f t="shared" si="27"/>
        <v>9500m g</v>
      </c>
      <c r="C1765">
        <v>122</v>
      </c>
      <c r="D1765">
        <v>172</v>
      </c>
      <c r="E1765">
        <v>209</v>
      </c>
      <c r="F1765">
        <v>6.58</v>
      </c>
      <c r="G1765">
        <v>20</v>
      </c>
      <c r="H1765">
        <v>6.08</v>
      </c>
      <c r="I1765">
        <v>2009</v>
      </c>
      <c r="J1765" t="s">
        <v>2329</v>
      </c>
    </row>
    <row r="1766" spans="1:10" x14ac:dyDescent="0.2">
      <c r="A1766" t="s">
        <v>1773</v>
      </c>
      <c r="B1766" t="str">
        <f t="shared" si="27"/>
        <v>g210m</v>
      </c>
      <c r="C1766">
        <v>122</v>
      </c>
      <c r="D1766">
        <v>36</v>
      </c>
      <c r="E1766">
        <v>209</v>
      </c>
      <c r="F1766">
        <v>6.58</v>
      </c>
      <c r="G1766">
        <v>14</v>
      </c>
      <c r="H1766">
        <v>8.7200000000000006</v>
      </c>
      <c r="I1766">
        <v>2009</v>
      </c>
      <c r="J1766" t="s">
        <v>2329</v>
      </c>
    </row>
    <row r="1767" spans="1:10" x14ac:dyDescent="0.2">
      <c r="A1767" t="s">
        <v>1774</v>
      </c>
      <c r="B1767" t="str">
        <f t="shared" si="27"/>
        <v>gt 220m</v>
      </c>
      <c r="C1767">
        <v>121</v>
      </c>
      <c r="D1767">
        <v>92</v>
      </c>
      <c r="E1767">
        <v>209</v>
      </c>
      <c r="F1767">
        <v>6.58</v>
      </c>
      <c r="G1767">
        <v>14</v>
      </c>
      <c r="H1767">
        <v>8.68</v>
      </c>
      <c r="I1767">
        <v>2009</v>
      </c>
      <c r="J1767" t="s">
        <v>2329</v>
      </c>
    </row>
    <row r="1768" spans="1:10" x14ac:dyDescent="0.2">
      <c r="A1768" t="s">
        <v>1775</v>
      </c>
      <c r="B1768" t="str">
        <f t="shared" si="27"/>
        <v>radeon hd 2400</v>
      </c>
      <c r="C1768">
        <v>121</v>
      </c>
      <c r="D1768">
        <v>298</v>
      </c>
      <c r="E1768">
        <v>88.2</v>
      </c>
      <c r="F1768">
        <v>1.37</v>
      </c>
      <c r="G1768">
        <v>75</v>
      </c>
      <c r="H1768">
        <v>20.824999999999999</v>
      </c>
      <c r="I1768">
        <v>2012</v>
      </c>
      <c r="J1768" t="s">
        <v>2326</v>
      </c>
    </row>
    <row r="1769" spans="1:10" x14ac:dyDescent="0.2">
      <c r="A1769" t="s">
        <v>1776</v>
      </c>
      <c r="B1769" t="str">
        <f t="shared" si="27"/>
        <v>extreme ax850 pro</v>
      </c>
      <c r="C1769">
        <v>120</v>
      </c>
      <c r="D1769">
        <v>218</v>
      </c>
      <c r="E1769">
        <v>209</v>
      </c>
      <c r="F1769">
        <v>6.58</v>
      </c>
      <c r="G1769">
        <v>75</v>
      </c>
      <c r="H1769">
        <v>20.824999999999999</v>
      </c>
      <c r="I1769">
        <v>2018</v>
      </c>
      <c r="J1769" t="s">
        <v>2326</v>
      </c>
    </row>
    <row r="1770" spans="1:10" x14ac:dyDescent="0.2">
      <c r="A1770" t="s">
        <v>1777</v>
      </c>
      <c r="B1770" t="str">
        <f t="shared" si="27"/>
        <v>qualcomm adreno 540 gpu</v>
      </c>
      <c r="C1770">
        <v>120</v>
      </c>
      <c r="D1770">
        <v>52</v>
      </c>
      <c r="E1770">
        <v>209</v>
      </c>
      <c r="F1770">
        <v>6.58</v>
      </c>
      <c r="G1770">
        <v>75</v>
      </c>
      <c r="H1770">
        <v>20.824999999999999</v>
      </c>
      <c r="I1770">
        <v>2021</v>
      </c>
      <c r="J1770" t="s">
        <v>2326</v>
      </c>
    </row>
    <row r="1771" spans="1:10" x14ac:dyDescent="0.2">
      <c r="A1771" t="s">
        <v>1778</v>
      </c>
      <c r="B1771" t="str">
        <f t="shared" si="27"/>
        <v>qualcomm adreno 618 gpu</v>
      </c>
      <c r="C1771">
        <v>120</v>
      </c>
      <c r="D1771">
        <v>61</v>
      </c>
      <c r="E1771">
        <v>209</v>
      </c>
      <c r="F1771">
        <v>6.58</v>
      </c>
      <c r="G1771">
        <v>75</v>
      </c>
      <c r="H1771">
        <v>20.824999999999999</v>
      </c>
      <c r="I1771">
        <v>2021</v>
      </c>
      <c r="J1771" t="s">
        <v>2326</v>
      </c>
    </row>
    <row r="1772" spans="1:10" x14ac:dyDescent="0.2">
      <c r="A1772" t="s">
        <v>1779</v>
      </c>
      <c r="B1772" t="str">
        <f t="shared" si="27"/>
        <v>9600m gs</v>
      </c>
      <c r="C1772">
        <v>119</v>
      </c>
      <c r="D1772">
        <v>67</v>
      </c>
      <c r="E1772">
        <v>209</v>
      </c>
      <c r="F1772">
        <v>6.58</v>
      </c>
      <c r="G1772">
        <v>20</v>
      </c>
      <c r="H1772">
        <v>5.95</v>
      </c>
      <c r="I1772">
        <v>2009</v>
      </c>
      <c r="J1772" t="s">
        <v>2329</v>
      </c>
    </row>
    <row r="1773" spans="1:10" x14ac:dyDescent="0.2">
      <c r="A1773" t="s">
        <v>1780</v>
      </c>
      <c r="B1773" t="str">
        <f t="shared" si="27"/>
        <v>radeon hd 2400 xt</v>
      </c>
      <c r="C1773">
        <v>119</v>
      </c>
      <c r="D1773">
        <v>357</v>
      </c>
      <c r="E1773">
        <v>209</v>
      </c>
      <c r="F1773">
        <v>6.58</v>
      </c>
      <c r="G1773">
        <v>25</v>
      </c>
      <c r="H1773">
        <v>4.76</v>
      </c>
      <c r="I1773">
        <v>2011</v>
      </c>
      <c r="J1773" t="s">
        <v>2327</v>
      </c>
    </row>
    <row r="1774" spans="1:10" x14ac:dyDescent="0.2">
      <c r="A1774" t="s">
        <v>1781</v>
      </c>
      <c r="B1774" t="str">
        <f t="shared" si="27"/>
        <v>rv530 pro</v>
      </c>
      <c r="C1774">
        <v>119</v>
      </c>
      <c r="D1774">
        <v>386</v>
      </c>
      <c r="E1774">
        <v>209</v>
      </c>
      <c r="F1774">
        <v>6.58</v>
      </c>
      <c r="G1774">
        <v>75</v>
      </c>
      <c r="H1774">
        <v>20.824999999999999</v>
      </c>
      <c r="I1774">
        <v>2009</v>
      </c>
      <c r="J1774" t="s">
        <v>2326</v>
      </c>
    </row>
    <row r="1775" spans="1:10" x14ac:dyDescent="0.2">
      <c r="A1775" t="s">
        <v>1782</v>
      </c>
      <c r="B1775" t="str">
        <f t="shared" si="27"/>
        <v>quadro fx 1700</v>
      </c>
      <c r="C1775">
        <v>118</v>
      </c>
      <c r="D1775">
        <v>44</v>
      </c>
      <c r="E1775">
        <v>350.14</v>
      </c>
      <c r="F1775">
        <v>0.34</v>
      </c>
      <c r="G1775">
        <v>42</v>
      </c>
      <c r="H1775">
        <v>2.8</v>
      </c>
      <c r="I1775">
        <v>2009</v>
      </c>
      <c r="J1775" t="s">
        <v>2328</v>
      </c>
    </row>
    <row r="1776" spans="1:10" x14ac:dyDescent="0.2">
      <c r="A1776" t="s">
        <v>1783</v>
      </c>
      <c r="B1776" t="str">
        <f t="shared" si="27"/>
        <v>radeon hd 3450</v>
      </c>
      <c r="C1776">
        <v>118</v>
      </c>
      <c r="D1776">
        <v>29</v>
      </c>
      <c r="E1776">
        <v>89</v>
      </c>
      <c r="F1776">
        <v>1.33</v>
      </c>
      <c r="G1776">
        <v>25</v>
      </c>
      <c r="H1776">
        <v>4.74</v>
      </c>
      <c r="I1776">
        <v>2011</v>
      </c>
      <c r="J1776" t="s">
        <v>2327</v>
      </c>
    </row>
    <row r="1777" spans="1:10" x14ac:dyDescent="0.2">
      <c r="A1777" t="s">
        <v>1784</v>
      </c>
      <c r="B1777" t="str">
        <f t="shared" si="27"/>
        <v>firemv 2260</v>
      </c>
      <c r="C1777">
        <v>117</v>
      </c>
      <c r="D1777">
        <v>488</v>
      </c>
      <c r="E1777">
        <v>88.08</v>
      </c>
      <c r="F1777">
        <v>1.33</v>
      </c>
      <c r="G1777">
        <v>15</v>
      </c>
      <c r="H1777">
        <v>7.82</v>
      </c>
      <c r="I1777">
        <v>2011</v>
      </c>
      <c r="J1777" t="s">
        <v>2328</v>
      </c>
    </row>
    <row r="1778" spans="1:10" x14ac:dyDescent="0.2">
      <c r="A1778" t="s">
        <v>1785</v>
      </c>
      <c r="B1778" t="str">
        <f t="shared" si="27"/>
        <v>8600 gt</v>
      </c>
      <c r="C1778">
        <v>117</v>
      </c>
      <c r="D1778">
        <v>63</v>
      </c>
      <c r="E1778">
        <v>196</v>
      </c>
      <c r="F1778">
        <v>0.6</v>
      </c>
      <c r="G1778">
        <v>47</v>
      </c>
      <c r="H1778">
        <v>2.4900000000000002</v>
      </c>
      <c r="I1778">
        <v>2012</v>
      </c>
      <c r="J1778" t="s">
        <v>2327</v>
      </c>
    </row>
    <row r="1779" spans="1:10" x14ac:dyDescent="0.2">
      <c r="A1779" t="s">
        <v>1786</v>
      </c>
      <c r="B1779" t="str">
        <f t="shared" si="27"/>
        <v>mobile intel 45 express-chipsatzfamilie</v>
      </c>
      <c r="C1779">
        <v>117</v>
      </c>
      <c r="D1779">
        <v>270</v>
      </c>
      <c r="E1779">
        <v>209</v>
      </c>
      <c r="F1779">
        <v>6.58</v>
      </c>
      <c r="G1779">
        <v>75</v>
      </c>
      <c r="H1779">
        <v>20.824999999999999</v>
      </c>
      <c r="I1779">
        <v>2011</v>
      </c>
      <c r="J1779" t="s">
        <v>2326</v>
      </c>
    </row>
    <row r="1780" spans="1:10" x14ac:dyDescent="0.2">
      <c r="A1780" t="s">
        <v>1787</v>
      </c>
      <c r="B1780" t="str">
        <f t="shared" si="27"/>
        <v>phdgd quantic c3</v>
      </c>
      <c r="C1780">
        <v>117</v>
      </c>
      <c r="D1780">
        <v>351</v>
      </c>
      <c r="E1780">
        <v>209</v>
      </c>
      <c r="F1780">
        <v>6.58</v>
      </c>
      <c r="G1780">
        <v>75</v>
      </c>
      <c r="H1780">
        <v>20.824999999999999</v>
      </c>
      <c r="I1780">
        <v>2017</v>
      </c>
      <c r="J1780" t="s">
        <v>2326</v>
      </c>
    </row>
    <row r="1781" spans="1:10" x14ac:dyDescent="0.2">
      <c r="A1781" t="s">
        <v>1788</v>
      </c>
      <c r="B1781" t="str">
        <f t="shared" si="27"/>
        <v>radeon x1700 targa edition</v>
      </c>
      <c r="C1781">
        <v>117</v>
      </c>
      <c r="D1781">
        <v>255</v>
      </c>
      <c r="E1781">
        <v>209</v>
      </c>
      <c r="F1781">
        <v>6.58</v>
      </c>
      <c r="G1781">
        <v>75</v>
      </c>
      <c r="H1781">
        <v>20.824999999999999</v>
      </c>
      <c r="I1781">
        <v>2012</v>
      </c>
      <c r="J1781" t="s">
        <v>2326</v>
      </c>
    </row>
    <row r="1782" spans="1:10" x14ac:dyDescent="0.2">
      <c r="A1782" t="s">
        <v>1789</v>
      </c>
      <c r="B1782" t="str">
        <f t="shared" si="27"/>
        <v>firegl v7200</v>
      </c>
      <c r="C1782">
        <v>116</v>
      </c>
      <c r="D1782">
        <v>348</v>
      </c>
      <c r="E1782">
        <v>209</v>
      </c>
      <c r="F1782">
        <v>6.58</v>
      </c>
      <c r="G1782">
        <v>75</v>
      </c>
      <c r="H1782">
        <v>20.824999999999999</v>
      </c>
      <c r="I1782">
        <v>2010</v>
      </c>
      <c r="J1782" t="s">
        <v>2328</v>
      </c>
    </row>
    <row r="1783" spans="1:10" x14ac:dyDescent="0.2">
      <c r="A1783" t="s">
        <v>1790</v>
      </c>
      <c r="B1783" t="str">
        <f t="shared" si="27"/>
        <v>315m</v>
      </c>
      <c r="C1783">
        <v>116</v>
      </c>
      <c r="D1783">
        <v>52</v>
      </c>
      <c r="E1783">
        <v>209</v>
      </c>
      <c r="F1783">
        <v>6.58</v>
      </c>
      <c r="G1783">
        <v>14</v>
      </c>
      <c r="H1783">
        <v>8.31</v>
      </c>
      <c r="I1783">
        <v>2011</v>
      </c>
      <c r="J1783" t="s">
        <v>2329</v>
      </c>
    </row>
    <row r="1784" spans="1:10" x14ac:dyDescent="0.2">
      <c r="A1784" t="s">
        <v>1791</v>
      </c>
      <c r="B1784" t="str">
        <f t="shared" si="27"/>
        <v>radeon x1600 xt</v>
      </c>
      <c r="C1784">
        <v>116</v>
      </c>
      <c r="D1784">
        <v>356</v>
      </c>
      <c r="E1784">
        <v>209</v>
      </c>
      <c r="F1784">
        <v>6.58</v>
      </c>
      <c r="G1784">
        <v>42</v>
      </c>
      <c r="H1784">
        <v>2.75</v>
      </c>
      <c r="I1784">
        <v>2012</v>
      </c>
      <c r="J1784" t="s">
        <v>2327</v>
      </c>
    </row>
    <row r="1785" spans="1:10" x14ac:dyDescent="0.2">
      <c r="A1785" t="s">
        <v>1792</v>
      </c>
      <c r="B1785" t="str">
        <f t="shared" si="27"/>
        <v>firegl v5200</v>
      </c>
      <c r="C1785">
        <v>115</v>
      </c>
      <c r="D1785">
        <v>348</v>
      </c>
      <c r="E1785">
        <v>133.4</v>
      </c>
      <c r="F1785">
        <v>0.86</v>
      </c>
      <c r="G1785">
        <v>75</v>
      </c>
      <c r="H1785">
        <v>20.824999999999999</v>
      </c>
      <c r="I1785">
        <v>2009</v>
      </c>
      <c r="J1785" t="s">
        <v>2328</v>
      </c>
    </row>
    <row r="1786" spans="1:10" x14ac:dyDescent="0.2">
      <c r="A1786" t="s">
        <v>1793</v>
      </c>
      <c r="B1786" t="str">
        <f t="shared" si="27"/>
        <v>8500 gt</v>
      </c>
      <c r="C1786">
        <v>115</v>
      </c>
      <c r="D1786">
        <v>39</v>
      </c>
      <c r="E1786">
        <v>209</v>
      </c>
      <c r="F1786">
        <v>6.58</v>
      </c>
      <c r="G1786">
        <v>45</v>
      </c>
      <c r="H1786">
        <v>2.57</v>
      </c>
      <c r="I1786">
        <v>2009</v>
      </c>
      <c r="J1786" t="s">
        <v>2327</v>
      </c>
    </row>
    <row r="1787" spans="1:10" x14ac:dyDescent="0.2">
      <c r="A1787" t="s">
        <v>1794</v>
      </c>
      <c r="B1787" t="str">
        <f t="shared" si="27"/>
        <v>go 7800</v>
      </c>
      <c r="C1787">
        <v>115</v>
      </c>
      <c r="D1787">
        <v>209</v>
      </c>
      <c r="E1787">
        <v>209</v>
      </c>
      <c r="F1787">
        <v>6.58</v>
      </c>
      <c r="G1787">
        <v>35</v>
      </c>
      <c r="H1787">
        <v>3.28</v>
      </c>
      <c r="I1787">
        <v>2009</v>
      </c>
      <c r="J1787" t="s">
        <v>2329</v>
      </c>
    </row>
    <row r="1788" spans="1:10" x14ac:dyDescent="0.2">
      <c r="A1788" t="s">
        <v>1795</v>
      </c>
      <c r="B1788" t="str">
        <f t="shared" si="27"/>
        <v>nvs 3100m</v>
      </c>
      <c r="C1788">
        <v>115</v>
      </c>
      <c r="D1788">
        <v>42</v>
      </c>
      <c r="E1788">
        <v>209</v>
      </c>
      <c r="F1788">
        <v>6.58</v>
      </c>
      <c r="G1788">
        <v>14</v>
      </c>
      <c r="H1788">
        <v>8.19</v>
      </c>
      <c r="I1788">
        <v>2011</v>
      </c>
      <c r="J1788" t="s">
        <v>2328</v>
      </c>
    </row>
    <row r="1789" spans="1:10" x14ac:dyDescent="0.2">
      <c r="A1789" t="s">
        <v>1796</v>
      </c>
      <c r="B1789" t="str">
        <f t="shared" si="27"/>
        <v>radeon hd 7290</v>
      </c>
      <c r="C1789">
        <v>115</v>
      </c>
      <c r="D1789">
        <v>51</v>
      </c>
      <c r="E1789">
        <v>209</v>
      </c>
      <c r="F1789">
        <v>6.58</v>
      </c>
      <c r="G1789">
        <v>75</v>
      </c>
      <c r="H1789">
        <v>20.824999999999999</v>
      </c>
      <c r="I1789">
        <v>2012</v>
      </c>
      <c r="J1789" t="s">
        <v>2326</v>
      </c>
    </row>
    <row r="1790" spans="1:10" x14ac:dyDescent="0.2">
      <c r="A1790" t="s">
        <v>1797</v>
      </c>
      <c r="B1790" t="str">
        <f t="shared" si="27"/>
        <v>radeon x800 gto</v>
      </c>
      <c r="C1790">
        <v>115</v>
      </c>
      <c r="D1790">
        <v>162</v>
      </c>
      <c r="E1790">
        <v>209</v>
      </c>
      <c r="F1790">
        <v>6.58</v>
      </c>
      <c r="G1790">
        <v>75</v>
      </c>
      <c r="H1790">
        <v>20.824999999999999</v>
      </c>
      <c r="I1790">
        <v>2010</v>
      </c>
      <c r="J1790" t="s">
        <v>2327</v>
      </c>
    </row>
    <row r="1791" spans="1:10" x14ac:dyDescent="0.2">
      <c r="A1791" t="s">
        <v>1798</v>
      </c>
      <c r="B1791" t="str">
        <f t="shared" si="27"/>
        <v>nvs 300</v>
      </c>
      <c r="C1791">
        <v>114</v>
      </c>
      <c r="D1791">
        <v>60</v>
      </c>
      <c r="E1791">
        <v>62.97</v>
      </c>
      <c r="F1791">
        <v>1.81</v>
      </c>
      <c r="G1791">
        <v>17.5</v>
      </c>
      <c r="H1791">
        <v>6.5</v>
      </c>
      <c r="I1791">
        <v>2011</v>
      </c>
      <c r="J1791" t="s">
        <v>2328</v>
      </c>
    </row>
    <row r="1792" spans="1:10" x14ac:dyDescent="0.2">
      <c r="A1792" t="s">
        <v>1799</v>
      </c>
      <c r="B1792" t="str">
        <f t="shared" si="27"/>
        <v>quadro fx 560</v>
      </c>
      <c r="C1792">
        <v>114</v>
      </c>
      <c r="D1792">
        <v>360</v>
      </c>
      <c r="E1792">
        <v>150.25</v>
      </c>
      <c r="F1792">
        <v>0.76</v>
      </c>
      <c r="G1792">
        <v>30</v>
      </c>
      <c r="H1792">
        <v>3.8</v>
      </c>
      <c r="I1792">
        <v>2009</v>
      </c>
      <c r="J1792" t="s">
        <v>2328</v>
      </c>
    </row>
    <row r="1793" spans="1:10" x14ac:dyDescent="0.2">
      <c r="A1793" t="s">
        <v>1800</v>
      </c>
      <c r="B1793" t="str">
        <f t="shared" si="27"/>
        <v>radeon hd 2400 pro</v>
      </c>
      <c r="C1793">
        <v>114</v>
      </c>
      <c r="D1793">
        <v>346</v>
      </c>
      <c r="E1793">
        <v>209</v>
      </c>
      <c r="F1793">
        <v>6.58</v>
      </c>
      <c r="G1793">
        <v>20</v>
      </c>
      <c r="H1793">
        <v>5.72</v>
      </c>
      <c r="I1793">
        <v>2011</v>
      </c>
      <c r="J1793" t="s">
        <v>2327</v>
      </c>
    </row>
    <row r="1794" spans="1:10" x14ac:dyDescent="0.2">
      <c r="A1794" t="s">
        <v>1801</v>
      </c>
      <c r="B1794" t="str">
        <f t="shared" si="27"/>
        <v>firepro 2260</v>
      </c>
      <c r="C1794">
        <v>113</v>
      </c>
      <c r="D1794">
        <v>431</v>
      </c>
      <c r="E1794">
        <v>209</v>
      </c>
      <c r="F1794">
        <v>6.58</v>
      </c>
      <c r="G1794">
        <v>75</v>
      </c>
      <c r="H1794">
        <v>20.824999999999999</v>
      </c>
      <c r="I1794">
        <v>2010</v>
      </c>
      <c r="J1794" t="s">
        <v>2326</v>
      </c>
    </row>
    <row r="1795" spans="1:10" x14ac:dyDescent="0.2">
      <c r="A1795" t="s">
        <v>1802</v>
      </c>
      <c r="B1795" t="str">
        <f t="shared" ref="B1795:B1858" si="28">LOWER(TRIM(SUBSTITUTE(A1795,"GeForce","")))</f>
        <v>6800</v>
      </c>
      <c r="C1795">
        <v>113</v>
      </c>
      <c r="D1795">
        <v>258</v>
      </c>
      <c r="E1795">
        <v>559.29</v>
      </c>
      <c r="F1795">
        <v>0.2</v>
      </c>
      <c r="G1795">
        <v>75</v>
      </c>
      <c r="H1795">
        <v>20.824999999999999</v>
      </c>
      <c r="I1795">
        <v>2009</v>
      </c>
      <c r="J1795" t="s">
        <v>2327</v>
      </c>
    </row>
    <row r="1796" spans="1:10" x14ac:dyDescent="0.2">
      <c r="A1796" t="s">
        <v>1803</v>
      </c>
      <c r="B1796" t="str">
        <f t="shared" si="28"/>
        <v>radeon x1950 pro</v>
      </c>
      <c r="C1796">
        <v>113</v>
      </c>
      <c r="D1796">
        <v>318</v>
      </c>
      <c r="E1796">
        <v>209</v>
      </c>
      <c r="F1796">
        <v>6.58</v>
      </c>
      <c r="G1796">
        <v>66</v>
      </c>
      <c r="H1796">
        <v>1.71</v>
      </c>
      <c r="I1796">
        <v>2009</v>
      </c>
      <c r="J1796" t="s">
        <v>2327</v>
      </c>
    </row>
    <row r="1797" spans="1:10" x14ac:dyDescent="0.2">
      <c r="A1797" t="s">
        <v>1804</v>
      </c>
      <c r="B1797" t="str">
        <f t="shared" si="28"/>
        <v>sapphire radeon x800 gt</v>
      </c>
      <c r="C1797">
        <v>113</v>
      </c>
      <c r="D1797">
        <v>274</v>
      </c>
      <c r="E1797">
        <v>209</v>
      </c>
      <c r="F1797">
        <v>6.58</v>
      </c>
      <c r="G1797">
        <v>75</v>
      </c>
      <c r="H1797">
        <v>20.824999999999999</v>
      </c>
      <c r="I1797">
        <v>2009</v>
      </c>
      <c r="J1797" t="s">
        <v>2326</v>
      </c>
    </row>
    <row r="1798" spans="1:10" x14ac:dyDescent="0.2">
      <c r="A1798" t="s">
        <v>1805</v>
      </c>
      <c r="B1798" t="str">
        <f t="shared" si="28"/>
        <v>9400</v>
      </c>
      <c r="C1798">
        <v>112</v>
      </c>
      <c r="D1798">
        <v>99</v>
      </c>
      <c r="E1798">
        <v>209</v>
      </c>
      <c r="F1798">
        <v>6.58</v>
      </c>
      <c r="G1798">
        <v>75</v>
      </c>
      <c r="H1798">
        <v>20.824999999999999</v>
      </c>
      <c r="I1798">
        <v>2009</v>
      </c>
      <c r="J1798" t="s">
        <v>2326</v>
      </c>
    </row>
    <row r="1799" spans="1:10" x14ac:dyDescent="0.2">
      <c r="A1799" t="s">
        <v>1806</v>
      </c>
      <c r="B1799" t="str">
        <f t="shared" si="28"/>
        <v>intel hd modded</v>
      </c>
      <c r="C1799">
        <v>112</v>
      </c>
      <c r="D1799">
        <v>303</v>
      </c>
      <c r="E1799">
        <v>209</v>
      </c>
      <c r="F1799">
        <v>6.58</v>
      </c>
      <c r="G1799">
        <v>75</v>
      </c>
      <c r="H1799">
        <v>20.824999999999999</v>
      </c>
      <c r="I1799">
        <v>2014</v>
      </c>
      <c r="J1799" t="s">
        <v>2326</v>
      </c>
    </row>
    <row r="1800" spans="1:10" x14ac:dyDescent="0.2">
      <c r="A1800" t="s">
        <v>1807</v>
      </c>
      <c r="B1800" t="str">
        <f t="shared" si="28"/>
        <v>radeon hd 4200</v>
      </c>
      <c r="C1800">
        <v>112</v>
      </c>
      <c r="D1800">
        <v>372</v>
      </c>
      <c r="E1800">
        <v>209</v>
      </c>
      <c r="F1800">
        <v>6.58</v>
      </c>
      <c r="G1800">
        <v>75</v>
      </c>
      <c r="H1800">
        <v>20.824999999999999</v>
      </c>
      <c r="I1800">
        <v>2012</v>
      </c>
      <c r="J1800" t="s">
        <v>2327</v>
      </c>
    </row>
    <row r="1801" spans="1:10" x14ac:dyDescent="0.2">
      <c r="A1801" t="s">
        <v>1808</v>
      </c>
      <c r="B1801" t="str">
        <f t="shared" si="28"/>
        <v>firegl v7350</v>
      </c>
      <c r="C1801">
        <v>111</v>
      </c>
      <c r="D1801">
        <v>344</v>
      </c>
      <c r="E1801">
        <v>119.42</v>
      </c>
      <c r="F1801">
        <v>0.93</v>
      </c>
      <c r="G1801">
        <v>75</v>
      </c>
      <c r="H1801">
        <v>20.824999999999999</v>
      </c>
      <c r="I1801">
        <v>2011</v>
      </c>
      <c r="J1801" t="s">
        <v>2328</v>
      </c>
    </row>
    <row r="1802" spans="1:10" x14ac:dyDescent="0.2">
      <c r="A1802" t="s">
        <v>1809</v>
      </c>
      <c r="B1802" t="str">
        <f t="shared" si="28"/>
        <v>310m</v>
      </c>
      <c r="C1802">
        <v>111</v>
      </c>
      <c r="D1802">
        <v>27</v>
      </c>
      <c r="E1802">
        <v>209</v>
      </c>
      <c r="F1802">
        <v>6.58</v>
      </c>
      <c r="G1802">
        <v>14</v>
      </c>
      <c r="H1802">
        <v>7.96</v>
      </c>
      <c r="I1802">
        <v>2012</v>
      </c>
      <c r="J1802" t="s">
        <v>2329</v>
      </c>
    </row>
    <row r="1803" spans="1:10" x14ac:dyDescent="0.2">
      <c r="A1803" t="s">
        <v>1810</v>
      </c>
      <c r="B1803" t="str">
        <f t="shared" si="28"/>
        <v>9200m gs</v>
      </c>
      <c r="C1803">
        <v>111</v>
      </c>
      <c r="D1803">
        <v>55</v>
      </c>
      <c r="E1803">
        <v>209</v>
      </c>
      <c r="F1803">
        <v>6.58</v>
      </c>
      <c r="G1803">
        <v>13</v>
      </c>
      <c r="H1803">
        <v>8.58</v>
      </c>
      <c r="I1803">
        <v>2009</v>
      </c>
      <c r="J1803" t="s">
        <v>2329</v>
      </c>
    </row>
    <row r="1804" spans="1:10" x14ac:dyDescent="0.2">
      <c r="A1804" t="s">
        <v>1811</v>
      </c>
      <c r="B1804" t="str">
        <f t="shared" si="28"/>
        <v>9300 gs</v>
      </c>
      <c r="C1804">
        <v>111</v>
      </c>
      <c r="D1804">
        <v>95</v>
      </c>
      <c r="E1804">
        <v>59.95</v>
      </c>
      <c r="F1804">
        <v>1.85</v>
      </c>
      <c r="G1804">
        <v>75</v>
      </c>
      <c r="H1804">
        <v>20.824999999999999</v>
      </c>
      <c r="I1804">
        <v>2009</v>
      </c>
      <c r="J1804" t="s">
        <v>2327</v>
      </c>
    </row>
    <row r="1805" spans="1:10" x14ac:dyDescent="0.2">
      <c r="A1805" t="s">
        <v>1812</v>
      </c>
      <c r="B1805" t="str">
        <f t="shared" si="28"/>
        <v>mobility radeon hd 3400 serisi</v>
      </c>
      <c r="C1805">
        <v>111</v>
      </c>
      <c r="D1805">
        <v>239</v>
      </c>
      <c r="E1805">
        <v>209</v>
      </c>
      <c r="F1805">
        <v>6.58</v>
      </c>
      <c r="G1805">
        <v>75</v>
      </c>
      <c r="H1805">
        <v>20.824999999999999</v>
      </c>
      <c r="I1805">
        <v>2014</v>
      </c>
      <c r="J1805" t="s">
        <v>2326</v>
      </c>
    </row>
    <row r="1806" spans="1:10" x14ac:dyDescent="0.2">
      <c r="A1806" t="s">
        <v>1813</v>
      </c>
      <c r="B1806" t="str">
        <f t="shared" si="28"/>
        <v>quadro fx 570m</v>
      </c>
      <c r="C1806">
        <v>111</v>
      </c>
      <c r="D1806">
        <v>49</v>
      </c>
      <c r="E1806">
        <v>209</v>
      </c>
      <c r="F1806">
        <v>6.58</v>
      </c>
      <c r="G1806">
        <v>45</v>
      </c>
      <c r="H1806">
        <v>2.4700000000000002</v>
      </c>
      <c r="I1806">
        <v>2009</v>
      </c>
      <c r="J1806" t="s">
        <v>2328</v>
      </c>
    </row>
    <row r="1807" spans="1:10" x14ac:dyDescent="0.2">
      <c r="A1807" t="s">
        <v>1814</v>
      </c>
      <c r="B1807" t="str">
        <f t="shared" si="28"/>
        <v>6800 le</v>
      </c>
      <c r="C1807">
        <v>110</v>
      </c>
      <c r="D1807">
        <v>166</v>
      </c>
      <c r="E1807">
        <v>209</v>
      </c>
      <c r="F1807">
        <v>6.58</v>
      </c>
      <c r="G1807">
        <v>75</v>
      </c>
      <c r="H1807">
        <v>20.824999999999999</v>
      </c>
      <c r="I1807">
        <v>2009</v>
      </c>
      <c r="J1807" t="s">
        <v>2327</v>
      </c>
    </row>
    <row r="1808" spans="1:10" x14ac:dyDescent="0.2">
      <c r="A1808" t="s">
        <v>1815</v>
      </c>
      <c r="B1808" t="str">
        <f t="shared" si="28"/>
        <v>radeon hd 2600 pro agp</v>
      </c>
      <c r="C1808">
        <v>110</v>
      </c>
      <c r="D1808">
        <v>137</v>
      </c>
      <c r="E1808">
        <v>209</v>
      </c>
      <c r="F1808">
        <v>6.58</v>
      </c>
      <c r="G1808">
        <v>75</v>
      </c>
      <c r="H1808">
        <v>20.824999999999999</v>
      </c>
      <c r="I1808">
        <v>2011</v>
      </c>
      <c r="J1808" t="s">
        <v>2326</v>
      </c>
    </row>
    <row r="1809" spans="1:10" x14ac:dyDescent="0.2">
      <c r="A1809" t="s">
        <v>1816</v>
      </c>
      <c r="B1809" t="str">
        <f t="shared" si="28"/>
        <v>radeon hd 4270</v>
      </c>
      <c r="C1809">
        <v>110</v>
      </c>
      <c r="D1809">
        <v>303</v>
      </c>
      <c r="E1809">
        <v>209</v>
      </c>
      <c r="F1809">
        <v>6.58</v>
      </c>
      <c r="G1809">
        <v>75</v>
      </c>
      <c r="H1809">
        <v>20.824999999999999</v>
      </c>
      <c r="I1809">
        <v>2010</v>
      </c>
      <c r="J1809" t="s">
        <v>2326</v>
      </c>
    </row>
    <row r="1810" spans="1:10" x14ac:dyDescent="0.2">
      <c r="A1810" t="s">
        <v>1817</v>
      </c>
      <c r="B1810" t="str">
        <f t="shared" si="28"/>
        <v>via/s3g chrome 645/640 gpu</v>
      </c>
      <c r="C1810">
        <v>110</v>
      </c>
      <c r="D1810">
        <v>161</v>
      </c>
      <c r="E1810">
        <v>209</v>
      </c>
      <c r="F1810">
        <v>6.58</v>
      </c>
      <c r="G1810">
        <v>75</v>
      </c>
      <c r="H1810">
        <v>20.824999999999999</v>
      </c>
      <c r="I1810">
        <v>2012</v>
      </c>
      <c r="J1810" t="s">
        <v>2326</v>
      </c>
    </row>
    <row r="1811" spans="1:10" x14ac:dyDescent="0.2">
      <c r="A1811" t="s">
        <v>1818</v>
      </c>
      <c r="B1811" t="str">
        <f t="shared" si="28"/>
        <v>xfx radeon hd 4650 agp</v>
      </c>
      <c r="C1811">
        <v>110</v>
      </c>
      <c r="D1811">
        <v>138</v>
      </c>
      <c r="E1811">
        <v>209</v>
      </c>
      <c r="F1811">
        <v>6.58</v>
      </c>
      <c r="G1811">
        <v>75</v>
      </c>
      <c r="H1811">
        <v>20.824999999999999</v>
      </c>
      <c r="I1811">
        <v>2019</v>
      </c>
      <c r="J1811" t="s">
        <v>2326</v>
      </c>
    </row>
    <row r="1812" spans="1:10" x14ac:dyDescent="0.2">
      <c r="A1812" t="s">
        <v>1819</v>
      </c>
      <c r="B1812" t="str">
        <f t="shared" si="28"/>
        <v>radeon hd 4330</v>
      </c>
      <c r="C1812">
        <v>109</v>
      </c>
      <c r="D1812">
        <v>42</v>
      </c>
      <c r="E1812">
        <v>209</v>
      </c>
      <c r="F1812">
        <v>6.58</v>
      </c>
      <c r="G1812">
        <v>75</v>
      </c>
      <c r="H1812">
        <v>20.824999999999999</v>
      </c>
      <c r="I1812">
        <v>2012</v>
      </c>
      <c r="J1812" t="s">
        <v>2326</v>
      </c>
    </row>
    <row r="1813" spans="1:10" x14ac:dyDescent="0.2">
      <c r="A1813" t="s">
        <v>1820</v>
      </c>
      <c r="B1813" t="str">
        <f t="shared" si="28"/>
        <v>radeon hd 6290</v>
      </c>
      <c r="C1813">
        <v>109</v>
      </c>
      <c r="D1813">
        <v>34</v>
      </c>
      <c r="E1813">
        <v>209</v>
      </c>
      <c r="F1813">
        <v>6.58</v>
      </c>
      <c r="G1813">
        <v>45</v>
      </c>
      <c r="H1813">
        <v>2.4300000000000002</v>
      </c>
      <c r="I1813">
        <v>2012</v>
      </c>
      <c r="J1813" t="s">
        <v>2329</v>
      </c>
    </row>
    <row r="1814" spans="1:10" x14ac:dyDescent="0.2">
      <c r="A1814" t="s">
        <v>1821</v>
      </c>
      <c r="B1814" t="str">
        <f t="shared" si="28"/>
        <v>g105m</v>
      </c>
      <c r="C1814">
        <v>108</v>
      </c>
      <c r="D1814">
        <v>46</v>
      </c>
      <c r="E1814">
        <v>209</v>
      </c>
      <c r="F1814">
        <v>6.58</v>
      </c>
      <c r="G1814">
        <v>75</v>
      </c>
      <c r="H1814">
        <v>20.824999999999999</v>
      </c>
      <c r="I1814">
        <v>2009</v>
      </c>
      <c r="J1814" t="s">
        <v>2326</v>
      </c>
    </row>
    <row r="1815" spans="1:10" x14ac:dyDescent="0.2">
      <c r="A1815" t="s">
        <v>1822</v>
      </c>
      <c r="B1815" t="str">
        <f t="shared" si="28"/>
        <v>quadro fx 370 lp</v>
      </c>
      <c r="C1815">
        <v>108</v>
      </c>
      <c r="D1815">
        <v>481</v>
      </c>
      <c r="E1815">
        <v>209</v>
      </c>
      <c r="F1815">
        <v>6.58</v>
      </c>
      <c r="G1815">
        <v>25</v>
      </c>
      <c r="H1815">
        <v>4.32</v>
      </c>
      <c r="I1815">
        <v>2012</v>
      </c>
      <c r="J1815" t="s">
        <v>2328</v>
      </c>
    </row>
    <row r="1816" spans="1:10" x14ac:dyDescent="0.2">
      <c r="A1816" t="s">
        <v>1823</v>
      </c>
      <c r="B1816" t="str">
        <f t="shared" si="28"/>
        <v>gt 320m</v>
      </c>
      <c r="C1816">
        <v>107</v>
      </c>
      <c r="D1816">
        <v>41</v>
      </c>
      <c r="E1816">
        <v>209</v>
      </c>
      <c r="F1816">
        <v>6.58</v>
      </c>
      <c r="G1816">
        <v>14</v>
      </c>
      <c r="H1816">
        <v>7.64</v>
      </c>
      <c r="I1816">
        <v>2010</v>
      </c>
      <c r="J1816" t="s">
        <v>2329</v>
      </c>
    </row>
    <row r="1817" spans="1:10" x14ac:dyDescent="0.2">
      <c r="A1817" t="s">
        <v>1824</v>
      </c>
      <c r="B1817" t="str">
        <f t="shared" si="28"/>
        <v>radeon infoshock 3000</v>
      </c>
      <c r="C1817">
        <v>107</v>
      </c>
      <c r="D1817">
        <v>475</v>
      </c>
      <c r="E1817">
        <v>209</v>
      </c>
      <c r="F1817">
        <v>6.58</v>
      </c>
      <c r="G1817">
        <v>75</v>
      </c>
      <c r="H1817">
        <v>20.824999999999999</v>
      </c>
      <c r="I1817">
        <v>2017</v>
      </c>
      <c r="J1817" t="s">
        <v>2326</v>
      </c>
    </row>
    <row r="1818" spans="1:10" x14ac:dyDescent="0.2">
      <c r="A1818" t="s">
        <v>1825</v>
      </c>
      <c r="B1818" t="str">
        <f t="shared" si="28"/>
        <v>go 6800</v>
      </c>
      <c r="C1818">
        <v>106</v>
      </c>
      <c r="D1818">
        <v>205</v>
      </c>
      <c r="E1818">
        <v>209</v>
      </c>
      <c r="F1818">
        <v>6.58</v>
      </c>
      <c r="G1818">
        <v>75</v>
      </c>
      <c r="H1818">
        <v>20.824999999999999</v>
      </c>
      <c r="I1818">
        <v>2009</v>
      </c>
      <c r="J1818" t="s">
        <v>2329</v>
      </c>
    </row>
    <row r="1819" spans="1:10" x14ac:dyDescent="0.2">
      <c r="A1819" t="s">
        <v>1826</v>
      </c>
      <c r="B1819" t="str">
        <f t="shared" si="28"/>
        <v>9400m</v>
      </c>
      <c r="C1819">
        <v>106</v>
      </c>
      <c r="D1819">
        <v>161</v>
      </c>
      <c r="E1819">
        <v>209</v>
      </c>
      <c r="F1819">
        <v>6.58</v>
      </c>
      <c r="G1819">
        <v>75</v>
      </c>
      <c r="H1819">
        <v>20.824999999999999</v>
      </c>
      <c r="I1819">
        <v>2009</v>
      </c>
      <c r="J1819" t="s">
        <v>2326</v>
      </c>
    </row>
    <row r="1820" spans="1:10" x14ac:dyDescent="0.2">
      <c r="A1820" t="s">
        <v>1827</v>
      </c>
      <c r="B1820" t="str">
        <f t="shared" si="28"/>
        <v>radeon x1950 gt</v>
      </c>
      <c r="C1820">
        <v>106</v>
      </c>
      <c r="D1820">
        <v>279</v>
      </c>
      <c r="E1820">
        <v>209</v>
      </c>
      <c r="F1820">
        <v>6.58</v>
      </c>
      <c r="G1820">
        <v>57</v>
      </c>
      <c r="H1820">
        <v>1.86</v>
      </c>
      <c r="I1820">
        <v>2010</v>
      </c>
      <c r="J1820" t="s">
        <v>2327</v>
      </c>
    </row>
    <row r="1821" spans="1:10" x14ac:dyDescent="0.2">
      <c r="A1821" t="s">
        <v>1828</v>
      </c>
      <c r="B1821" t="str">
        <f t="shared" si="28"/>
        <v>9400 gt</v>
      </c>
      <c r="C1821">
        <v>105</v>
      </c>
      <c r="D1821">
        <v>60</v>
      </c>
      <c r="E1821">
        <v>159.99</v>
      </c>
      <c r="F1821">
        <v>0.66</v>
      </c>
      <c r="G1821">
        <v>50</v>
      </c>
      <c r="H1821">
        <v>2.11</v>
      </c>
      <c r="I1821">
        <v>2010</v>
      </c>
      <c r="J1821" t="s">
        <v>2327</v>
      </c>
    </row>
    <row r="1822" spans="1:10" x14ac:dyDescent="0.2">
      <c r="A1822" t="s">
        <v>1829</v>
      </c>
      <c r="B1822" t="str">
        <f t="shared" si="28"/>
        <v>9450</v>
      </c>
      <c r="C1822">
        <v>105</v>
      </c>
      <c r="D1822">
        <v>342</v>
      </c>
      <c r="E1822">
        <v>209</v>
      </c>
      <c r="F1822">
        <v>6.58</v>
      </c>
      <c r="G1822">
        <v>75</v>
      </c>
      <c r="H1822">
        <v>20.824999999999999</v>
      </c>
      <c r="I1822">
        <v>2013</v>
      </c>
      <c r="J1822" t="s">
        <v>2326</v>
      </c>
    </row>
    <row r="1823" spans="1:10" x14ac:dyDescent="0.2">
      <c r="A1823" t="s">
        <v>1830</v>
      </c>
      <c r="B1823" t="str">
        <f t="shared" si="28"/>
        <v>mobility radeon x1700</v>
      </c>
      <c r="C1823">
        <v>105</v>
      </c>
      <c r="D1823">
        <v>228</v>
      </c>
      <c r="E1823">
        <v>209</v>
      </c>
      <c r="F1823">
        <v>6.58</v>
      </c>
      <c r="G1823">
        <v>75</v>
      </c>
      <c r="H1823">
        <v>20.824999999999999</v>
      </c>
      <c r="I1823">
        <v>2010</v>
      </c>
      <c r="J1823" t="s">
        <v>2329</v>
      </c>
    </row>
    <row r="1824" spans="1:10" x14ac:dyDescent="0.2">
      <c r="A1824" t="s">
        <v>1831</v>
      </c>
      <c r="B1824" t="str">
        <f t="shared" si="28"/>
        <v>9500m</v>
      </c>
      <c r="C1824">
        <v>104</v>
      </c>
      <c r="D1824">
        <v>320</v>
      </c>
      <c r="E1824">
        <v>101.2</v>
      </c>
      <c r="F1824">
        <v>1.02</v>
      </c>
      <c r="G1824">
        <v>75</v>
      </c>
      <c r="H1824">
        <v>20.824999999999999</v>
      </c>
      <c r="I1824">
        <v>2009</v>
      </c>
      <c r="J1824" t="s">
        <v>2326</v>
      </c>
    </row>
    <row r="1825" spans="1:10" x14ac:dyDescent="0.2">
      <c r="A1825" t="s">
        <v>1832</v>
      </c>
      <c r="B1825" t="str">
        <f t="shared" si="28"/>
        <v>9500m gs</v>
      </c>
      <c r="C1825">
        <v>104</v>
      </c>
      <c r="D1825">
        <v>74</v>
      </c>
      <c r="E1825">
        <v>209</v>
      </c>
      <c r="F1825">
        <v>6.58</v>
      </c>
      <c r="G1825">
        <v>20</v>
      </c>
      <c r="H1825">
        <v>5.18</v>
      </c>
      <c r="I1825">
        <v>2009</v>
      </c>
      <c r="J1825" t="s">
        <v>2329</v>
      </c>
    </row>
    <row r="1826" spans="1:10" x14ac:dyDescent="0.2">
      <c r="A1826" t="s">
        <v>1833</v>
      </c>
      <c r="B1826" t="str">
        <f t="shared" si="28"/>
        <v>m880g with mobility radeon hd 4250</v>
      </c>
      <c r="C1826">
        <v>104</v>
      </c>
      <c r="D1826">
        <v>270</v>
      </c>
      <c r="E1826">
        <v>209</v>
      </c>
      <c r="F1826">
        <v>6.58</v>
      </c>
      <c r="G1826">
        <v>75</v>
      </c>
      <c r="H1826">
        <v>20.824999999999999</v>
      </c>
      <c r="I1826">
        <v>2012</v>
      </c>
      <c r="J1826" t="s">
        <v>2326</v>
      </c>
    </row>
    <row r="1827" spans="1:10" x14ac:dyDescent="0.2">
      <c r="A1827" t="s">
        <v>1834</v>
      </c>
      <c r="B1827" t="str">
        <f t="shared" si="28"/>
        <v>quadro fx 3400/4400</v>
      </c>
      <c r="C1827">
        <v>104</v>
      </c>
      <c r="D1827">
        <v>239</v>
      </c>
      <c r="E1827">
        <v>209</v>
      </c>
      <c r="F1827">
        <v>6.58</v>
      </c>
      <c r="G1827">
        <v>101</v>
      </c>
      <c r="H1827">
        <v>1.03</v>
      </c>
      <c r="I1827">
        <v>2012</v>
      </c>
      <c r="J1827" t="s">
        <v>2328</v>
      </c>
    </row>
    <row r="1828" spans="1:10" x14ac:dyDescent="0.2">
      <c r="A1828" t="s">
        <v>1835</v>
      </c>
      <c r="B1828" t="str">
        <f t="shared" si="28"/>
        <v>firegl v3400</v>
      </c>
      <c r="C1828">
        <v>103</v>
      </c>
      <c r="D1828">
        <v>353</v>
      </c>
      <c r="E1828">
        <v>209</v>
      </c>
      <c r="F1828">
        <v>6.58</v>
      </c>
      <c r="G1828">
        <v>75</v>
      </c>
      <c r="H1828">
        <v>20.824999999999999</v>
      </c>
      <c r="I1828">
        <v>2009</v>
      </c>
      <c r="J1828" t="s">
        <v>2328</v>
      </c>
    </row>
    <row r="1829" spans="1:10" x14ac:dyDescent="0.2">
      <c r="A1829" t="s">
        <v>1836</v>
      </c>
      <c r="B1829" t="str">
        <f t="shared" si="28"/>
        <v>6800 gs/xt</v>
      </c>
      <c r="C1829">
        <v>103</v>
      </c>
      <c r="D1829">
        <v>196</v>
      </c>
      <c r="E1829">
        <v>209</v>
      </c>
      <c r="F1829">
        <v>6.58</v>
      </c>
      <c r="G1829">
        <v>75</v>
      </c>
      <c r="H1829">
        <v>20.824999999999999</v>
      </c>
      <c r="I1829">
        <v>2009</v>
      </c>
      <c r="J1829" t="s">
        <v>2327</v>
      </c>
    </row>
    <row r="1830" spans="1:10" x14ac:dyDescent="0.2">
      <c r="A1830" t="s">
        <v>1837</v>
      </c>
      <c r="B1830" t="str">
        <f t="shared" si="28"/>
        <v>g210</v>
      </c>
      <c r="C1830">
        <v>103</v>
      </c>
      <c r="D1830">
        <v>50</v>
      </c>
      <c r="E1830">
        <v>122.12</v>
      </c>
      <c r="F1830">
        <v>0.84</v>
      </c>
      <c r="G1830">
        <v>75</v>
      </c>
      <c r="H1830">
        <v>20.824999999999999</v>
      </c>
      <c r="I1830">
        <v>2009</v>
      </c>
      <c r="J1830" t="s">
        <v>2326</v>
      </c>
    </row>
    <row r="1831" spans="1:10" x14ac:dyDescent="0.2">
      <c r="A1831" t="s">
        <v>1838</v>
      </c>
      <c r="B1831" t="str">
        <f t="shared" si="28"/>
        <v>quadro fx 370 low profile</v>
      </c>
      <c r="C1831">
        <v>103</v>
      </c>
      <c r="D1831">
        <v>492</v>
      </c>
      <c r="E1831">
        <v>209</v>
      </c>
      <c r="F1831">
        <v>6.58</v>
      </c>
      <c r="G1831">
        <v>75</v>
      </c>
      <c r="H1831">
        <v>20.824999999999999</v>
      </c>
      <c r="I1831">
        <v>2010</v>
      </c>
      <c r="J1831" t="s">
        <v>2326</v>
      </c>
    </row>
    <row r="1832" spans="1:10" x14ac:dyDescent="0.2">
      <c r="A1832" t="s">
        <v>1839</v>
      </c>
      <c r="B1832" t="str">
        <f t="shared" si="28"/>
        <v>radeon hd 4350</v>
      </c>
      <c r="C1832">
        <v>103</v>
      </c>
      <c r="D1832">
        <v>34</v>
      </c>
      <c r="E1832">
        <v>102.24</v>
      </c>
      <c r="F1832">
        <v>1</v>
      </c>
      <c r="G1832">
        <v>20</v>
      </c>
      <c r="H1832">
        <v>5.13</v>
      </c>
      <c r="I1832">
        <v>2012</v>
      </c>
      <c r="J1832" t="s">
        <v>2327</v>
      </c>
    </row>
    <row r="1833" spans="1:10" x14ac:dyDescent="0.2">
      <c r="A1833" t="s">
        <v>1840</v>
      </c>
      <c r="B1833" t="str">
        <f t="shared" si="28"/>
        <v>8300</v>
      </c>
      <c r="C1833">
        <v>102</v>
      </c>
      <c r="D1833">
        <v>168</v>
      </c>
      <c r="E1833">
        <v>22.68</v>
      </c>
      <c r="F1833">
        <v>4.4800000000000004</v>
      </c>
      <c r="G1833">
        <v>75</v>
      </c>
      <c r="H1833">
        <v>20.824999999999999</v>
      </c>
      <c r="I1833">
        <v>2009</v>
      </c>
      <c r="J1833" t="s">
        <v>2326</v>
      </c>
    </row>
    <row r="1834" spans="1:10" x14ac:dyDescent="0.2">
      <c r="A1834" t="s">
        <v>1841</v>
      </c>
      <c r="B1834" t="str">
        <f t="shared" si="28"/>
        <v>mobility radeon hd 2400 xt</v>
      </c>
      <c r="C1834">
        <v>102</v>
      </c>
      <c r="D1834">
        <v>246</v>
      </c>
      <c r="E1834">
        <v>209</v>
      </c>
      <c r="F1834">
        <v>6.58</v>
      </c>
      <c r="G1834">
        <v>75</v>
      </c>
      <c r="H1834">
        <v>20.824999999999999</v>
      </c>
      <c r="I1834">
        <v>2011</v>
      </c>
      <c r="J1834" t="s">
        <v>2329</v>
      </c>
    </row>
    <row r="1835" spans="1:10" x14ac:dyDescent="0.2">
      <c r="A1835" t="s">
        <v>1842</v>
      </c>
      <c r="B1835" t="str">
        <f t="shared" si="28"/>
        <v>quadro fx go1400</v>
      </c>
      <c r="C1835">
        <v>102</v>
      </c>
      <c r="D1835">
        <v>223</v>
      </c>
      <c r="E1835">
        <v>209</v>
      </c>
      <c r="F1835">
        <v>6.58</v>
      </c>
      <c r="G1835">
        <v>75</v>
      </c>
      <c r="H1835">
        <v>20.824999999999999</v>
      </c>
      <c r="I1835">
        <v>2009</v>
      </c>
      <c r="J1835" t="s">
        <v>2326</v>
      </c>
    </row>
    <row r="1836" spans="1:10" x14ac:dyDescent="0.2">
      <c r="A1836" t="s">
        <v>1843</v>
      </c>
      <c r="B1836" t="str">
        <f t="shared" si="28"/>
        <v>quadro fx 4000</v>
      </c>
      <c r="C1836">
        <v>101</v>
      </c>
      <c r="D1836">
        <v>78</v>
      </c>
      <c r="E1836">
        <v>209</v>
      </c>
      <c r="F1836">
        <v>6.58</v>
      </c>
      <c r="G1836">
        <v>142</v>
      </c>
      <c r="H1836">
        <v>0.71</v>
      </c>
      <c r="I1836">
        <v>2009</v>
      </c>
      <c r="J1836" t="s">
        <v>2328</v>
      </c>
    </row>
    <row r="1837" spans="1:10" x14ac:dyDescent="0.2">
      <c r="A1837" t="s">
        <v>1844</v>
      </c>
      <c r="B1837" t="str">
        <f t="shared" si="28"/>
        <v>intel media accelerator hd</v>
      </c>
      <c r="C1837">
        <v>99</v>
      </c>
      <c r="D1837">
        <v>40</v>
      </c>
      <c r="E1837">
        <v>209</v>
      </c>
      <c r="F1837">
        <v>6.58</v>
      </c>
      <c r="G1837">
        <v>75</v>
      </c>
      <c r="H1837">
        <v>20.824999999999999</v>
      </c>
      <c r="I1837">
        <v>2011</v>
      </c>
      <c r="J1837" t="s">
        <v>2326</v>
      </c>
    </row>
    <row r="1838" spans="1:10" x14ac:dyDescent="0.2">
      <c r="A1838" t="s">
        <v>1845</v>
      </c>
      <c r="B1838" t="str">
        <f t="shared" si="28"/>
        <v>radeon x1600 pro</v>
      </c>
      <c r="C1838">
        <v>99</v>
      </c>
      <c r="D1838">
        <v>273</v>
      </c>
      <c r="E1838">
        <v>209</v>
      </c>
      <c r="F1838">
        <v>6.58</v>
      </c>
      <c r="G1838">
        <v>41</v>
      </c>
      <c r="H1838">
        <v>2.41</v>
      </c>
      <c r="I1838">
        <v>2012</v>
      </c>
      <c r="J1838" t="s">
        <v>2327</v>
      </c>
    </row>
    <row r="1839" spans="1:10" x14ac:dyDescent="0.2">
      <c r="A1839" t="s">
        <v>1846</v>
      </c>
      <c r="B1839" t="str">
        <f t="shared" si="28"/>
        <v>8400m gs</v>
      </c>
      <c r="C1839">
        <v>98</v>
      </c>
      <c r="D1839">
        <v>47</v>
      </c>
      <c r="E1839">
        <v>78.2</v>
      </c>
      <c r="F1839">
        <v>1.25</v>
      </c>
      <c r="G1839">
        <v>11</v>
      </c>
      <c r="H1839">
        <v>8.91</v>
      </c>
      <c r="I1839">
        <v>2009</v>
      </c>
      <c r="J1839" t="s">
        <v>2329</v>
      </c>
    </row>
    <row r="1840" spans="1:10" x14ac:dyDescent="0.2">
      <c r="A1840" t="s">
        <v>1847</v>
      </c>
      <c r="B1840" t="str">
        <f t="shared" si="28"/>
        <v>9300ge</v>
      </c>
      <c r="C1840">
        <v>98</v>
      </c>
      <c r="D1840">
        <v>367</v>
      </c>
      <c r="E1840">
        <v>97.2</v>
      </c>
      <c r="F1840">
        <v>1.01</v>
      </c>
      <c r="G1840">
        <v>75</v>
      </c>
      <c r="H1840">
        <v>20.824999999999999</v>
      </c>
      <c r="I1840">
        <v>2009</v>
      </c>
      <c r="J1840" t="s">
        <v>2326</v>
      </c>
    </row>
    <row r="1841" spans="1:10" x14ac:dyDescent="0.2">
      <c r="A1841" t="s">
        <v>1848</v>
      </c>
      <c r="B1841" t="str">
        <f t="shared" si="28"/>
        <v>ion le</v>
      </c>
      <c r="C1841">
        <v>98</v>
      </c>
      <c r="D1841">
        <v>96</v>
      </c>
      <c r="E1841">
        <v>209</v>
      </c>
      <c r="F1841">
        <v>6.58</v>
      </c>
      <c r="G1841">
        <v>75</v>
      </c>
      <c r="H1841">
        <v>20.824999999999999</v>
      </c>
      <c r="I1841">
        <v>2009</v>
      </c>
      <c r="J1841" t="s">
        <v>2326</v>
      </c>
    </row>
    <row r="1842" spans="1:10" x14ac:dyDescent="0.2">
      <c r="A1842" t="s">
        <v>1849</v>
      </c>
      <c r="B1842" t="str">
        <f t="shared" si="28"/>
        <v>mobility radeon hd 3430</v>
      </c>
      <c r="C1842">
        <v>98</v>
      </c>
      <c r="D1842">
        <v>260</v>
      </c>
      <c r="E1842">
        <v>209</v>
      </c>
      <c r="F1842">
        <v>6.58</v>
      </c>
      <c r="G1842">
        <v>75</v>
      </c>
      <c r="H1842">
        <v>20.824999999999999</v>
      </c>
      <c r="I1842">
        <v>2009</v>
      </c>
      <c r="J1842" t="s">
        <v>2329</v>
      </c>
    </row>
    <row r="1843" spans="1:10" x14ac:dyDescent="0.2">
      <c r="A1843" t="s">
        <v>1850</v>
      </c>
      <c r="B1843" t="str">
        <f t="shared" si="28"/>
        <v>mobility radeon hd 4250</v>
      </c>
      <c r="C1843">
        <v>98</v>
      </c>
      <c r="D1843">
        <v>280</v>
      </c>
      <c r="E1843">
        <v>209</v>
      </c>
      <c r="F1843">
        <v>6.58</v>
      </c>
      <c r="G1843">
        <v>75</v>
      </c>
      <c r="H1843">
        <v>20.824999999999999</v>
      </c>
      <c r="I1843">
        <v>2010</v>
      </c>
      <c r="J1843" t="s">
        <v>2329</v>
      </c>
    </row>
    <row r="1844" spans="1:10" x14ac:dyDescent="0.2">
      <c r="A1844" t="s">
        <v>1851</v>
      </c>
      <c r="B1844" t="str">
        <f t="shared" si="28"/>
        <v>radeon 3000</v>
      </c>
      <c r="C1844">
        <v>98</v>
      </c>
      <c r="D1844">
        <v>414</v>
      </c>
      <c r="E1844">
        <v>319</v>
      </c>
      <c r="F1844">
        <v>0.31</v>
      </c>
      <c r="G1844">
        <v>75</v>
      </c>
      <c r="H1844">
        <v>20.824999999999999</v>
      </c>
      <c r="I1844">
        <v>2012</v>
      </c>
      <c r="J1844" t="s">
        <v>2326</v>
      </c>
    </row>
    <row r="1845" spans="1:10" x14ac:dyDescent="0.2">
      <c r="A1845" t="s">
        <v>1852</v>
      </c>
      <c r="B1845" t="str">
        <f t="shared" si="28"/>
        <v>radeon x800 xt</v>
      </c>
      <c r="C1845">
        <v>98</v>
      </c>
      <c r="D1845">
        <v>271</v>
      </c>
      <c r="E1845">
        <v>209</v>
      </c>
      <c r="F1845">
        <v>6.58</v>
      </c>
      <c r="G1845">
        <v>75</v>
      </c>
      <c r="H1845">
        <v>20.824999999999999</v>
      </c>
      <c r="I1845">
        <v>2012</v>
      </c>
      <c r="J1845" t="s">
        <v>2327</v>
      </c>
    </row>
    <row r="1846" spans="1:10" x14ac:dyDescent="0.2">
      <c r="A1846" t="s">
        <v>1853</v>
      </c>
      <c r="B1846" t="str">
        <f t="shared" si="28"/>
        <v>210</v>
      </c>
      <c r="C1846">
        <v>97</v>
      </c>
      <c r="D1846">
        <v>39</v>
      </c>
      <c r="E1846">
        <v>54.92</v>
      </c>
      <c r="F1846">
        <v>1.77</v>
      </c>
      <c r="G1846">
        <v>30.5</v>
      </c>
      <c r="H1846">
        <v>3.19</v>
      </c>
      <c r="I1846">
        <v>2009</v>
      </c>
      <c r="J1846" t="s">
        <v>2327</v>
      </c>
    </row>
    <row r="1847" spans="1:10" x14ac:dyDescent="0.2">
      <c r="A1847" t="s">
        <v>1854</v>
      </c>
      <c r="B1847" t="str">
        <f t="shared" si="28"/>
        <v>mobility radeon hd serie 4200</v>
      </c>
      <c r="C1847">
        <v>97</v>
      </c>
      <c r="D1847">
        <v>227</v>
      </c>
      <c r="E1847">
        <v>209</v>
      </c>
      <c r="F1847">
        <v>6.58</v>
      </c>
      <c r="G1847">
        <v>75</v>
      </c>
      <c r="H1847">
        <v>20.824999999999999</v>
      </c>
      <c r="I1847">
        <v>2013</v>
      </c>
      <c r="J1847" t="s">
        <v>2326</v>
      </c>
    </row>
    <row r="1848" spans="1:10" x14ac:dyDescent="0.2">
      <c r="A1848" t="s">
        <v>1855</v>
      </c>
      <c r="B1848" t="str">
        <f t="shared" si="28"/>
        <v>quadro nvs 130m</v>
      </c>
      <c r="C1848">
        <v>97</v>
      </c>
      <c r="D1848">
        <v>190</v>
      </c>
      <c r="E1848">
        <v>209</v>
      </c>
      <c r="F1848">
        <v>6.58</v>
      </c>
      <c r="G1848">
        <v>10</v>
      </c>
      <c r="H1848">
        <v>9.73</v>
      </c>
      <c r="I1848">
        <v>2009</v>
      </c>
      <c r="J1848" t="s">
        <v>2328</v>
      </c>
    </row>
    <row r="1849" spans="1:10" x14ac:dyDescent="0.2">
      <c r="A1849" t="s">
        <v>1856</v>
      </c>
      <c r="B1849" t="str">
        <f t="shared" si="28"/>
        <v>radeon hd 3000</v>
      </c>
      <c r="C1849">
        <v>96</v>
      </c>
      <c r="D1849">
        <v>264</v>
      </c>
      <c r="E1849">
        <v>209</v>
      </c>
      <c r="F1849">
        <v>6.58</v>
      </c>
      <c r="G1849">
        <v>75</v>
      </c>
      <c r="H1849">
        <v>20.824999999999999</v>
      </c>
      <c r="I1849">
        <v>2014</v>
      </c>
      <c r="J1849" t="s">
        <v>2326</v>
      </c>
    </row>
    <row r="1850" spans="1:10" x14ac:dyDescent="0.2">
      <c r="A1850" t="s">
        <v>1857</v>
      </c>
      <c r="B1850" t="str">
        <f t="shared" si="28"/>
        <v>6700 xl</v>
      </c>
      <c r="C1850">
        <v>95</v>
      </c>
      <c r="D1850">
        <v>243</v>
      </c>
      <c r="E1850">
        <v>209</v>
      </c>
      <c r="F1850">
        <v>6.58</v>
      </c>
      <c r="G1850">
        <v>75</v>
      </c>
      <c r="H1850">
        <v>20.824999999999999</v>
      </c>
      <c r="I1850">
        <v>2009</v>
      </c>
      <c r="J1850" t="s">
        <v>2326</v>
      </c>
    </row>
    <row r="1851" spans="1:10" x14ac:dyDescent="0.2">
      <c r="A1851" t="s">
        <v>1858</v>
      </c>
      <c r="B1851" t="str">
        <f t="shared" si="28"/>
        <v>medion radeon x740xl</v>
      </c>
      <c r="C1851">
        <v>95</v>
      </c>
      <c r="D1851">
        <v>228</v>
      </c>
      <c r="E1851">
        <v>209</v>
      </c>
      <c r="F1851">
        <v>6.58</v>
      </c>
      <c r="G1851">
        <v>75</v>
      </c>
      <c r="H1851">
        <v>20.824999999999999</v>
      </c>
      <c r="I1851">
        <v>2009</v>
      </c>
      <c r="J1851" t="s">
        <v>2326</v>
      </c>
    </row>
    <row r="1852" spans="1:10" x14ac:dyDescent="0.2">
      <c r="A1852" t="s">
        <v>1859</v>
      </c>
      <c r="B1852" t="str">
        <f t="shared" si="28"/>
        <v>matrox g200ew3 wddm 2.0</v>
      </c>
      <c r="C1852">
        <v>94</v>
      </c>
      <c r="D1852">
        <v>316</v>
      </c>
      <c r="E1852">
        <v>209</v>
      </c>
      <c r="F1852">
        <v>6.58</v>
      </c>
      <c r="G1852">
        <v>75</v>
      </c>
      <c r="H1852">
        <v>20.824999999999999</v>
      </c>
      <c r="I1852">
        <v>2017</v>
      </c>
      <c r="J1852" t="s">
        <v>2326</v>
      </c>
    </row>
    <row r="1853" spans="1:10" x14ac:dyDescent="0.2">
      <c r="A1853" t="s">
        <v>1860</v>
      </c>
      <c r="B1853" t="str">
        <f t="shared" si="28"/>
        <v>mobility radeon hd 3470 hybrid x2</v>
      </c>
      <c r="C1853">
        <v>94</v>
      </c>
      <c r="D1853">
        <v>206</v>
      </c>
      <c r="E1853">
        <v>209</v>
      </c>
      <c r="F1853">
        <v>6.58</v>
      </c>
      <c r="G1853">
        <v>75</v>
      </c>
      <c r="H1853">
        <v>20.824999999999999</v>
      </c>
      <c r="I1853">
        <v>2009</v>
      </c>
      <c r="J1853" t="s">
        <v>2326</v>
      </c>
    </row>
    <row r="1854" spans="1:10" x14ac:dyDescent="0.2">
      <c r="A1854" t="s">
        <v>1861</v>
      </c>
      <c r="B1854" t="str">
        <f t="shared" si="28"/>
        <v>radeon hd 6250</v>
      </c>
      <c r="C1854">
        <v>94</v>
      </c>
      <c r="D1854">
        <v>32</v>
      </c>
      <c r="E1854">
        <v>209</v>
      </c>
      <c r="F1854">
        <v>6.58</v>
      </c>
      <c r="G1854">
        <v>35</v>
      </c>
      <c r="H1854">
        <v>2.7</v>
      </c>
      <c r="I1854">
        <v>2012</v>
      </c>
      <c r="J1854" t="s">
        <v>2329</v>
      </c>
    </row>
    <row r="1855" spans="1:10" x14ac:dyDescent="0.2">
      <c r="A1855" t="s">
        <v>1862</v>
      </c>
      <c r="B1855" t="str">
        <f t="shared" si="28"/>
        <v>firegl v5100</v>
      </c>
      <c r="C1855">
        <v>93</v>
      </c>
      <c r="D1855">
        <v>250</v>
      </c>
      <c r="E1855">
        <v>114.96</v>
      </c>
      <c r="F1855">
        <v>0.81</v>
      </c>
      <c r="G1855">
        <v>75</v>
      </c>
      <c r="H1855">
        <v>20.824999999999999</v>
      </c>
      <c r="I1855">
        <v>2009</v>
      </c>
      <c r="J1855" t="s">
        <v>2328</v>
      </c>
    </row>
    <row r="1856" spans="1:10" x14ac:dyDescent="0.2">
      <c r="A1856" t="s">
        <v>1863</v>
      </c>
      <c r="B1856" t="str">
        <f t="shared" si="28"/>
        <v>m880g with mobility radeon hd 4200</v>
      </c>
      <c r="C1856">
        <v>93</v>
      </c>
      <c r="D1856">
        <v>260</v>
      </c>
      <c r="E1856">
        <v>209</v>
      </c>
      <c r="F1856">
        <v>6.58</v>
      </c>
      <c r="G1856">
        <v>75</v>
      </c>
      <c r="H1856">
        <v>20.824999999999999</v>
      </c>
      <c r="I1856">
        <v>2009</v>
      </c>
      <c r="J1856" t="s">
        <v>2326</v>
      </c>
    </row>
    <row r="1857" spans="1:10" x14ac:dyDescent="0.2">
      <c r="A1857" t="s">
        <v>1864</v>
      </c>
      <c r="B1857" t="str">
        <f t="shared" si="28"/>
        <v>mobility radeon hd 3470</v>
      </c>
      <c r="C1857">
        <v>93</v>
      </c>
      <c r="D1857">
        <v>250</v>
      </c>
      <c r="E1857">
        <v>209</v>
      </c>
      <c r="F1857">
        <v>6.58</v>
      </c>
      <c r="G1857">
        <v>75</v>
      </c>
      <c r="H1857">
        <v>20.824999999999999</v>
      </c>
      <c r="I1857">
        <v>2009</v>
      </c>
      <c r="J1857" t="s">
        <v>2329</v>
      </c>
    </row>
    <row r="1858" spans="1:10" x14ac:dyDescent="0.2">
      <c r="A1858" t="s">
        <v>1865</v>
      </c>
      <c r="B1858" t="str">
        <f t="shared" si="28"/>
        <v>mobility radeon hd 4270</v>
      </c>
      <c r="C1858">
        <v>93</v>
      </c>
      <c r="D1858">
        <v>282</v>
      </c>
      <c r="E1858">
        <v>209</v>
      </c>
      <c r="F1858">
        <v>6.58</v>
      </c>
      <c r="G1858">
        <v>75</v>
      </c>
      <c r="H1858">
        <v>20.824999999999999</v>
      </c>
      <c r="I1858">
        <v>2010</v>
      </c>
      <c r="J1858" t="s">
        <v>2329</v>
      </c>
    </row>
    <row r="1859" spans="1:10" x14ac:dyDescent="0.2">
      <c r="A1859" t="s">
        <v>1866</v>
      </c>
      <c r="B1859" t="str">
        <f t="shared" ref="B1859:B1922" si="29">LOWER(TRIM(SUBSTITUTE(A1859,"GeForce","")))</f>
        <v>quadro fx 370m</v>
      </c>
      <c r="C1859">
        <v>93</v>
      </c>
      <c r="D1859">
        <v>334</v>
      </c>
      <c r="E1859">
        <v>209</v>
      </c>
      <c r="F1859">
        <v>6.58</v>
      </c>
      <c r="G1859">
        <v>20</v>
      </c>
      <c r="H1859">
        <v>4.66</v>
      </c>
      <c r="I1859">
        <v>2009</v>
      </c>
      <c r="J1859" t="s">
        <v>2328</v>
      </c>
    </row>
    <row r="1860" spans="1:10" x14ac:dyDescent="0.2">
      <c r="A1860" t="s">
        <v>1867</v>
      </c>
      <c r="B1860" t="str">
        <f t="shared" si="29"/>
        <v>quadro nvs 150m</v>
      </c>
      <c r="C1860">
        <v>93</v>
      </c>
      <c r="D1860">
        <v>327</v>
      </c>
      <c r="E1860">
        <v>209</v>
      </c>
      <c r="F1860">
        <v>6.58</v>
      </c>
      <c r="G1860">
        <v>10</v>
      </c>
      <c r="H1860">
        <v>9.26</v>
      </c>
      <c r="I1860">
        <v>2009</v>
      </c>
      <c r="J1860" t="s">
        <v>2328</v>
      </c>
    </row>
    <row r="1861" spans="1:10" x14ac:dyDescent="0.2">
      <c r="A1861" t="s">
        <v>1868</v>
      </c>
      <c r="B1861" t="str">
        <f t="shared" si="29"/>
        <v>8600 gs</v>
      </c>
      <c r="C1861">
        <v>92</v>
      </c>
      <c r="D1861">
        <v>100</v>
      </c>
      <c r="E1861">
        <v>209</v>
      </c>
      <c r="F1861">
        <v>6.58</v>
      </c>
      <c r="G1861">
        <v>47</v>
      </c>
      <c r="H1861">
        <v>1.96</v>
      </c>
      <c r="I1861">
        <v>2009</v>
      </c>
      <c r="J1861" t="s">
        <v>2327</v>
      </c>
    </row>
    <row r="1862" spans="1:10" x14ac:dyDescent="0.2">
      <c r="A1862" t="s">
        <v>1869</v>
      </c>
      <c r="B1862" t="str">
        <f t="shared" si="29"/>
        <v>9300m gs</v>
      </c>
      <c r="C1862">
        <v>92</v>
      </c>
      <c r="D1862">
        <v>33</v>
      </c>
      <c r="E1862">
        <v>43.42</v>
      </c>
      <c r="F1862">
        <v>2.12</v>
      </c>
      <c r="G1862">
        <v>13</v>
      </c>
      <c r="H1862">
        <v>7.1</v>
      </c>
      <c r="I1862">
        <v>2009</v>
      </c>
      <c r="J1862" t="s">
        <v>2329</v>
      </c>
    </row>
    <row r="1863" spans="1:10" x14ac:dyDescent="0.2">
      <c r="A1863" t="s">
        <v>1870</v>
      </c>
      <c r="B1863" t="str">
        <f t="shared" si="29"/>
        <v>g205m</v>
      </c>
      <c r="C1863">
        <v>92</v>
      </c>
      <c r="D1863">
        <v>294</v>
      </c>
      <c r="E1863">
        <v>209</v>
      </c>
      <c r="F1863">
        <v>6.58</v>
      </c>
      <c r="G1863">
        <v>75</v>
      </c>
      <c r="H1863">
        <v>20.824999999999999</v>
      </c>
      <c r="I1863">
        <v>2010</v>
      </c>
      <c r="J1863" t="s">
        <v>2326</v>
      </c>
    </row>
    <row r="1864" spans="1:10" x14ac:dyDescent="0.2">
      <c r="A1864" t="s">
        <v>1871</v>
      </c>
      <c r="B1864" t="str">
        <f t="shared" si="29"/>
        <v>mobility radeon x1600</v>
      </c>
      <c r="C1864">
        <v>92</v>
      </c>
      <c r="D1864">
        <v>236</v>
      </c>
      <c r="E1864">
        <v>209</v>
      </c>
      <c r="F1864">
        <v>6.58</v>
      </c>
      <c r="G1864">
        <v>75</v>
      </c>
      <c r="H1864">
        <v>20.824999999999999</v>
      </c>
      <c r="I1864">
        <v>2009</v>
      </c>
      <c r="J1864" t="s">
        <v>2329</v>
      </c>
    </row>
    <row r="1865" spans="1:10" x14ac:dyDescent="0.2">
      <c r="A1865" t="s">
        <v>1872</v>
      </c>
      <c r="B1865" t="str">
        <f t="shared" si="29"/>
        <v>nforce 780a sli</v>
      </c>
      <c r="C1865">
        <v>92</v>
      </c>
      <c r="D1865">
        <v>425</v>
      </c>
      <c r="E1865">
        <v>209</v>
      </c>
      <c r="F1865">
        <v>6.58</v>
      </c>
      <c r="G1865">
        <v>75</v>
      </c>
      <c r="H1865">
        <v>20.824999999999999</v>
      </c>
      <c r="I1865">
        <v>2009</v>
      </c>
      <c r="J1865" t="s">
        <v>2326</v>
      </c>
    </row>
    <row r="1866" spans="1:10" x14ac:dyDescent="0.2">
      <c r="A1866" t="s">
        <v>1873</v>
      </c>
      <c r="B1866" t="str">
        <f t="shared" si="29"/>
        <v>radeon x600xt</v>
      </c>
      <c r="C1866">
        <v>92</v>
      </c>
      <c r="D1866">
        <v>258</v>
      </c>
      <c r="E1866">
        <v>209</v>
      </c>
      <c r="F1866">
        <v>6.58</v>
      </c>
      <c r="G1866">
        <v>75</v>
      </c>
      <c r="H1866">
        <v>20.824999999999999</v>
      </c>
      <c r="I1866">
        <v>2009</v>
      </c>
      <c r="J1866" t="s">
        <v>2326</v>
      </c>
    </row>
    <row r="1867" spans="1:10" x14ac:dyDescent="0.2">
      <c r="A1867" t="s">
        <v>1874</v>
      </c>
      <c r="B1867" t="str">
        <f t="shared" si="29"/>
        <v>mobility radeon hd 3450</v>
      </c>
      <c r="C1867">
        <v>91</v>
      </c>
      <c r="D1867">
        <v>247</v>
      </c>
      <c r="E1867">
        <v>209</v>
      </c>
      <c r="F1867">
        <v>6.58</v>
      </c>
      <c r="G1867">
        <v>75</v>
      </c>
      <c r="H1867">
        <v>20.824999999999999</v>
      </c>
      <c r="I1867">
        <v>2009</v>
      </c>
      <c r="J1867" t="s">
        <v>2329</v>
      </c>
    </row>
    <row r="1868" spans="1:10" x14ac:dyDescent="0.2">
      <c r="A1868" t="s">
        <v>1875</v>
      </c>
      <c r="B1868" t="str">
        <f t="shared" si="29"/>
        <v>mobility radeon hd 4200</v>
      </c>
      <c r="C1868">
        <v>91</v>
      </c>
      <c r="D1868">
        <v>260</v>
      </c>
      <c r="E1868">
        <v>209</v>
      </c>
      <c r="F1868">
        <v>6.58</v>
      </c>
      <c r="G1868">
        <v>75</v>
      </c>
      <c r="H1868">
        <v>20.824999999999999</v>
      </c>
      <c r="I1868">
        <v>2011</v>
      </c>
      <c r="J1868" t="s">
        <v>2329</v>
      </c>
    </row>
    <row r="1869" spans="1:10" x14ac:dyDescent="0.2">
      <c r="A1869" t="s">
        <v>1876</v>
      </c>
      <c r="B1869" t="str">
        <f t="shared" si="29"/>
        <v>mobility radeon hd 2400</v>
      </c>
      <c r="C1869">
        <v>90</v>
      </c>
      <c r="D1869">
        <v>212</v>
      </c>
      <c r="E1869">
        <v>209</v>
      </c>
      <c r="F1869">
        <v>6.58</v>
      </c>
      <c r="G1869">
        <v>75</v>
      </c>
      <c r="H1869">
        <v>20.824999999999999</v>
      </c>
      <c r="I1869">
        <v>2010</v>
      </c>
      <c r="J1869" t="s">
        <v>2329</v>
      </c>
    </row>
    <row r="1870" spans="1:10" x14ac:dyDescent="0.2">
      <c r="A1870" t="s">
        <v>1877</v>
      </c>
      <c r="B1870" t="str">
        <f t="shared" si="29"/>
        <v>radeon hd 3470</v>
      </c>
      <c r="C1870">
        <v>90</v>
      </c>
      <c r="D1870">
        <v>95</v>
      </c>
      <c r="E1870">
        <v>109.65</v>
      </c>
      <c r="F1870">
        <v>0.82</v>
      </c>
      <c r="G1870">
        <v>30</v>
      </c>
      <c r="H1870">
        <v>2.99</v>
      </c>
      <c r="I1870">
        <v>2011</v>
      </c>
      <c r="J1870" t="s">
        <v>2327</v>
      </c>
    </row>
    <row r="1871" spans="1:10" x14ac:dyDescent="0.2">
      <c r="A1871" t="s">
        <v>1878</v>
      </c>
      <c r="B1871" t="str">
        <f t="shared" si="29"/>
        <v>6610 xl</v>
      </c>
      <c r="C1871">
        <v>89</v>
      </c>
      <c r="D1871">
        <v>288</v>
      </c>
      <c r="E1871">
        <v>209</v>
      </c>
      <c r="F1871">
        <v>6.58</v>
      </c>
      <c r="G1871">
        <v>75</v>
      </c>
      <c r="H1871">
        <v>20.824999999999999</v>
      </c>
      <c r="I1871">
        <v>2009</v>
      </c>
      <c r="J1871" t="s">
        <v>2326</v>
      </c>
    </row>
    <row r="1872" spans="1:10" x14ac:dyDescent="0.2">
      <c r="A1872" t="s">
        <v>1879</v>
      </c>
      <c r="B1872" t="str">
        <f t="shared" si="29"/>
        <v>8600m gt</v>
      </c>
      <c r="C1872">
        <v>89</v>
      </c>
      <c r="D1872">
        <v>42</v>
      </c>
      <c r="E1872">
        <v>108.1</v>
      </c>
      <c r="F1872">
        <v>0.82</v>
      </c>
      <c r="G1872">
        <v>20</v>
      </c>
      <c r="H1872">
        <v>4.45</v>
      </c>
      <c r="I1872">
        <v>2011</v>
      </c>
      <c r="J1872" t="s">
        <v>2329</v>
      </c>
    </row>
    <row r="1873" spans="1:10" x14ac:dyDescent="0.2">
      <c r="A1873" t="s">
        <v>1880</v>
      </c>
      <c r="B1873" t="str">
        <f t="shared" si="29"/>
        <v>6600</v>
      </c>
      <c r="C1873">
        <v>88</v>
      </c>
      <c r="D1873">
        <v>69</v>
      </c>
      <c r="E1873">
        <v>264</v>
      </c>
      <c r="F1873">
        <v>0.33</v>
      </c>
      <c r="G1873">
        <v>75</v>
      </c>
      <c r="H1873">
        <v>20.824999999999999</v>
      </c>
      <c r="I1873">
        <v>2009</v>
      </c>
      <c r="J1873" t="s">
        <v>2327</v>
      </c>
    </row>
    <row r="1874" spans="1:10" x14ac:dyDescent="0.2">
      <c r="A1874" t="s">
        <v>1881</v>
      </c>
      <c r="B1874" t="str">
        <f t="shared" si="29"/>
        <v>7500 le</v>
      </c>
      <c r="C1874">
        <v>87</v>
      </c>
      <c r="D1874">
        <v>82</v>
      </c>
      <c r="E1874">
        <v>209</v>
      </c>
      <c r="F1874">
        <v>6.58</v>
      </c>
      <c r="G1874">
        <v>75</v>
      </c>
      <c r="H1874">
        <v>20.824999999999999</v>
      </c>
      <c r="I1874">
        <v>2012</v>
      </c>
      <c r="J1874" t="s">
        <v>2327</v>
      </c>
    </row>
    <row r="1875" spans="1:10" x14ac:dyDescent="0.2">
      <c r="A1875" t="s">
        <v>1882</v>
      </c>
      <c r="B1875" t="str">
        <f t="shared" si="29"/>
        <v>quadro fx 360m</v>
      </c>
      <c r="C1875">
        <v>87</v>
      </c>
      <c r="D1875">
        <v>308</v>
      </c>
      <c r="E1875">
        <v>209</v>
      </c>
      <c r="F1875">
        <v>6.58</v>
      </c>
      <c r="G1875">
        <v>17</v>
      </c>
      <c r="H1875">
        <v>5.1100000000000003</v>
      </c>
      <c r="I1875">
        <v>2009</v>
      </c>
      <c r="J1875" t="s">
        <v>2328</v>
      </c>
    </row>
    <row r="1876" spans="1:10" x14ac:dyDescent="0.2">
      <c r="A1876" t="s">
        <v>1883</v>
      </c>
      <c r="B1876" t="str">
        <f t="shared" si="29"/>
        <v>intel g33/g31 express</v>
      </c>
      <c r="C1876">
        <v>86</v>
      </c>
      <c r="D1876">
        <v>25</v>
      </c>
      <c r="E1876">
        <v>209</v>
      </c>
      <c r="F1876">
        <v>6.58</v>
      </c>
      <c r="G1876">
        <v>75</v>
      </c>
      <c r="H1876">
        <v>20.824999999999999</v>
      </c>
      <c r="I1876">
        <v>2010</v>
      </c>
      <c r="J1876" t="s">
        <v>2327</v>
      </c>
    </row>
    <row r="1877" spans="1:10" x14ac:dyDescent="0.2">
      <c r="A1877" t="s">
        <v>1884</v>
      </c>
      <c r="B1877" t="str">
        <f t="shared" si="29"/>
        <v>ion</v>
      </c>
      <c r="C1877">
        <v>86</v>
      </c>
      <c r="D1877">
        <v>20</v>
      </c>
      <c r="E1877">
        <v>229.99</v>
      </c>
      <c r="F1877">
        <v>0.37</v>
      </c>
      <c r="G1877">
        <v>75</v>
      </c>
      <c r="H1877">
        <v>20.824999999999999</v>
      </c>
      <c r="I1877">
        <v>2009</v>
      </c>
      <c r="J1877" t="s">
        <v>2326</v>
      </c>
    </row>
    <row r="1878" spans="1:10" x14ac:dyDescent="0.2">
      <c r="A1878" t="s">
        <v>1885</v>
      </c>
      <c r="B1878" t="str">
        <f t="shared" si="29"/>
        <v>quadro fx 350</v>
      </c>
      <c r="C1878">
        <v>86</v>
      </c>
      <c r="D1878">
        <v>378</v>
      </c>
      <c r="E1878">
        <v>209</v>
      </c>
      <c r="F1878">
        <v>6.58</v>
      </c>
      <c r="G1878">
        <v>21</v>
      </c>
      <c r="H1878">
        <v>4.09</v>
      </c>
      <c r="I1878">
        <v>2009</v>
      </c>
      <c r="J1878" t="s">
        <v>2328</v>
      </c>
    </row>
    <row r="1879" spans="1:10" x14ac:dyDescent="0.2">
      <c r="A1879" t="s">
        <v>1886</v>
      </c>
      <c r="B1879" t="str">
        <f t="shared" si="29"/>
        <v>firegl v3200</v>
      </c>
      <c r="C1879">
        <v>85</v>
      </c>
      <c r="D1879">
        <v>236</v>
      </c>
      <c r="E1879">
        <v>209</v>
      </c>
      <c r="F1879">
        <v>6.58</v>
      </c>
      <c r="G1879">
        <v>75</v>
      </c>
      <c r="H1879">
        <v>20.824999999999999</v>
      </c>
      <c r="I1879">
        <v>2009</v>
      </c>
      <c r="J1879" t="s">
        <v>2328</v>
      </c>
    </row>
    <row r="1880" spans="1:10" x14ac:dyDescent="0.2">
      <c r="A1880" t="s">
        <v>1887</v>
      </c>
      <c r="B1880" t="str">
        <f t="shared" si="29"/>
        <v>9300m g</v>
      </c>
      <c r="C1880">
        <v>85</v>
      </c>
      <c r="D1880">
        <v>242</v>
      </c>
      <c r="E1880">
        <v>209</v>
      </c>
      <c r="F1880">
        <v>6.58</v>
      </c>
      <c r="G1880">
        <v>13</v>
      </c>
      <c r="H1880">
        <v>6.52</v>
      </c>
      <c r="I1880">
        <v>2009</v>
      </c>
      <c r="J1880" t="s">
        <v>2329</v>
      </c>
    </row>
    <row r="1881" spans="1:10" x14ac:dyDescent="0.2">
      <c r="A1881" t="s">
        <v>1888</v>
      </c>
      <c r="B1881" t="str">
        <f t="shared" si="29"/>
        <v>radeon x1650 pro</v>
      </c>
      <c r="C1881">
        <v>85</v>
      </c>
      <c r="D1881">
        <v>241</v>
      </c>
      <c r="E1881">
        <v>160.88999999999999</v>
      </c>
      <c r="F1881">
        <v>0.53</v>
      </c>
      <c r="G1881">
        <v>44</v>
      </c>
      <c r="H1881">
        <v>1.93</v>
      </c>
      <c r="I1881">
        <v>2010</v>
      </c>
      <c r="J1881" t="s">
        <v>2327</v>
      </c>
    </row>
    <row r="1882" spans="1:10" x14ac:dyDescent="0.2">
      <c r="A1882" t="s">
        <v>1889</v>
      </c>
      <c r="B1882" t="str">
        <f t="shared" si="29"/>
        <v>all-in-wonder x800 gt</v>
      </c>
      <c r="C1882">
        <v>84</v>
      </c>
      <c r="D1882">
        <v>186</v>
      </c>
      <c r="E1882">
        <v>209</v>
      </c>
      <c r="F1882">
        <v>6.58</v>
      </c>
      <c r="G1882">
        <v>75</v>
      </c>
      <c r="H1882">
        <v>20.824999999999999</v>
      </c>
      <c r="I1882">
        <v>2009</v>
      </c>
      <c r="J1882" t="s">
        <v>2326</v>
      </c>
    </row>
    <row r="1883" spans="1:10" x14ac:dyDescent="0.2">
      <c r="A1883" t="s">
        <v>1890</v>
      </c>
      <c r="B1883" t="str">
        <f t="shared" si="29"/>
        <v>9300 ge</v>
      </c>
      <c r="C1883">
        <v>84</v>
      </c>
      <c r="D1883">
        <v>54</v>
      </c>
      <c r="E1883">
        <v>22.99</v>
      </c>
      <c r="F1883">
        <v>3.66</v>
      </c>
      <c r="G1883">
        <v>75</v>
      </c>
      <c r="H1883">
        <v>20.824999999999999</v>
      </c>
      <c r="I1883">
        <v>2009</v>
      </c>
      <c r="J1883" t="s">
        <v>2327</v>
      </c>
    </row>
    <row r="1884" spans="1:10" x14ac:dyDescent="0.2">
      <c r="A1884" t="s">
        <v>1891</v>
      </c>
      <c r="B1884" t="str">
        <f t="shared" si="29"/>
        <v>999 gtx</v>
      </c>
      <c r="C1884">
        <v>84</v>
      </c>
      <c r="D1884">
        <v>138</v>
      </c>
      <c r="E1884">
        <v>209</v>
      </c>
      <c r="F1884">
        <v>6.58</v>
      </c>
      <c r="G1884">
        <v>75</v>
      </c>
      <c r="H1884">
        <v>20.824999999999999</v>
      </c>
      <c r="I1884">
        <v>2017</v>
      </c>
      <c r="J1884" t="s">
        <v>2326</v>
      </c>
    </row>
    <row r="1885" spans="1:10" x14ac:dyDescent="0.2">
      <c r="A1885" t="s">
        <v>1892</v>
      </c>
      <c r="B1885" t="str">
        <f t="shared" si="29"/>
        <v>quadro fx 370</v>
      </c>
      <c r="C1885">
        <v>84</v>
      </c>
      <c r="D1885">
        <v>385</v>
      </c>
      <c r="E1885">
        <v>125</v>
      </c>
      <c r="F1885">
        <v>0.67</v>
      </c>
      <c r="G1885">
        <v>35</v>
      </c>
      <c r="H1885">
        <v>2.39</v>
      </c>
      <c r="I1885">
        <v>2009</v>
      </c>
      <c r="J1885" t="s">
        <v>2328</v>
      </c>
    </row>
    <row r="1886" spans="1:10" x14ac:dyDescent="0.2">
      <c r="A1886" t="s">
        <v>1893</v>
      </c>
      <c r="B1886" t="str">
        <f t="shared" si="29"/>
        <v>radeon x1300 pro</v>
      </c>
      <c r="C1886">
        <v>84</v>
      </c>
      <c r="D1886">
        <v>313</v>
      </c>
      <c r="E1886">
        <v>209</v>
      </c>
      <c r="F1886">
        <v>6.58</v>
      </c>
      <c r="G1886">
        <v>75</v>
      </c>
      <c r="H1886">
        <v>20.824999999999999</v>
      </c>
      <c r="I1886">
        <v>2009</v>
      </c>
      <c r="J1886" t="s">
        <v>2326</v>
      </c>
    </row>
    <row r="1887" spans="1:10" x14ac:dyDescent="0.2">
      <c r="A1887" t="s">
        <v>1894</v>
      </c>
      <c r="B1887" t="str">
        <f t="shared" si="29"/>
        <v>radeon x800 gt</v>
      </c>
      <c r="C1887">
        <v>84</v>
      </c>
      <c r="D1887">
        <v>423</v>
      </c>
      <c r="E1887">
        <v>209</v>
      </c>
      <c r="F1887">
        <v>6.58</v>
      </c>
      <c r="G1887">
        <v>75</v>
      </c>
      <c r="H1887">
        <v>20.824999999999999</v>
      </c>
      <c r="I1887">
        <v>2009</v>
      </c>
      <c r="J1887" t="s">
        <v>2327</v>
      </c>
    </row>
    <row r="1888" spans="1:10" x14ac:dyDescent="0.2">
      <c r="A1888" t="s">
        <v>1895</v>
      </c>
      <c r="B1888" t="str">
        <f t="shared" si="29"/>
        <v>intel g41 express chipset</v>
      </c>
      <c r="C1888">
        <v>83</v>
      </c>
      <c r="D1888">
        <v>24</v>
      </c>
      <c r="E1888">
        <v>209</v>
      </c>
      <c r="F1888">
        <v>6.58</v>
      </c>
      <c r="G1888">
        <v>75</v>
      </c>
      <c r="H1888">
        <v>20.824999999999999</v>
      </c>
      <c r="I1888">
        <v>2009</v>
      </c>
      <c r="J1888" t="s">
        <v>2326</v>
      </c>
    </row>
    <row r="1889" spans="1:10" x14ac:dyDescent="0.2">
      <c r="A1889" t="s">
        <v>1896</v>
      </c>
      <c r="B1889" t="str">
        <f t="shared" si="29"/>
        <v>nforce 750a sli</v>
      </c>
      <c r="C1889">
        <v>83</v>
      </c>
      <c r="D1889">
        <v>351</v>
      </c>
      <c r="E1889">
        <v>209</v>
      </c>
      <c r="F1889">
        <v>6.58</v>
      </c>
      <c r="G1889">
        <v>75</v>
      </c>
      <c r="H1889">
        <v>20.824999999999999</v>
      </c>
      <c r="I1889">
        <v>2009</v>
      </c>
      <c r="J1889" t="s">
        <v>2326</v>
      </c>
    </row>
    <row r="1890" spans="1:10" x14ac:dyDescent="0.2">
      <c r="A1890" t="s">
        <v>1897</v>
      </c>
      <c r="B1890" t="str">
        <f t="shared" si="29"/>
        <v>7300 gs</v>
      </c>
      <c r="C1890">
        <v>82</v>
      </c>
      <c r="D1890">
        <v>57</v>
      </c>
      <c r="E1890">
        <v>209</v>
      </c>
      <c r="F1890">
        <v>6.58</v>
      </c>
      <c r="G1890">
        <v>75</v>
      </c>
      <c r="H1890">
        <v>20.824999999999999</v>
      </c>
      <c r="I1890">
        <v>2009</v>
      </c>
      <c r="J1890" t="s">
        <v>2327</v>
      </c>
    </row>
    <row r="1891" spans="1:10" x14ac:dyDescent="0.2">
      <c r="A1891" t="s">
        <v>1898</v>
      </c>
      <c r="B1891" t="str">
        <f t="shared" si="29"/>
        <v>9100</v>
      </c>
      <c r="C1891">
        <v>82</v>
      </c>
      <c r="D1891">
        <v>345</v>
      </c>
      <c r="E1891">
        <v>209</v>
      </c>
      <c r="F1891">
        <v>6.58</v>
      </c>
      <c r="G1891">
        <v>75</v>
      </c>
      <c r="H1891">
        <v>20.824999999999999</v>
      </c>
      <c r="I1891">
        <v>2009</v>
      </c>
      <c r="J1891" t="s">
        <v>2326</v>
      </c>
    </row>
    <row r="1892" spans="1:10" x14ac:dyDescent="0.2">
      <c r="A1892" t="s">
        <v>1899</v>
      </c>
      <c r="B1892" t="str">
        <f t="shared" si="29"/>
        <v>9300 se</v>
      </c>
      <c r="C1892">
        <v>82</v>
      </c>
      <c r="D1892">
        <v>344</v>
      </c>
      <c r="E1892">
        <v>209</v>
      </c>
      <c r="F1892">
        <v>6.58</v>
      </c>
      <c r="G1892">
        <v>75</v>
      </c>
      <c r="H1892">
        <v>20.824999999999999</v>
      </c>
      <c r="I1892">
        <v>2015</v>
      </c>
      <c r="J1892" t="s">
        <v>2326</v>
      </c>
    </row>
    <row r="1893" spans="1:10" x14ac:dyDescent="0.2">
      <c r="A1893" t="s">
        <v>1900</v>
      </c>
      <c r="B1893" t="str">
        <f t="shared" si="29"/>
        <v>mobility firegl v5000</v>
      </c>
      <c r="C1893">
        <v>82</v>
      </c>
      <c r="D1893">
        <v>223</v>
      </c>
      <c r="E1893">
        <v>209</v>
      </c>
      <c r="F1893">
        <v>6.58</v>
      </c>
      <c r="G1893">
        <v>75</v>
      </c>
      <c r="H1893">
        <v>20.824999999999999</v>
      </c>
      <c r="I1893">
        <v>2009</v>
      </c>
      <c r="J1893" t="s">
        <v>2328</v>
      </c>
    </row>
    <row r="1894" spans="1:10" x14ac:dyDescent="0.2">
      <c r="A1894" t="s">
        <v>1901</v>
      </c>
      <c r="B1894" t="str">
        <f t="shared" si="29"/>
        <v>mobility radeon x2500</v>
      </c>
      <c r="C1894">
        <v>82</v>
      </c>
      <c r="D1894">
        <v>235</v>
      </c>
      <c r="E1894">
        <v>209</v>
      </c>
      <c r="F1894">
        <v>6.58</v>
      </c>
      <c r="G1894">
        <v>75</v>
      </c>
      <c r="H1894">
        <v>20.824999999999999</v>
      </c>
      <c r="I1894">
        <v>2009</v>
      </c>
      <c r="J1894" t="s">
        <v>2329</v>
      </c>
    </row>
    <row r="1895" spans="1:10" x14ac:dyDescent="0.2">
      <c r="A1895" t="s">
        <v>1902</v>
      </c>
      <c r="B1895" t="str">
        <f t="shared" si="29"/>
        <v>nforce 980a/780a sli</v>
      </c>
      <c r="C1895">
        <v>82</v>
      </c>
      <c r="D1895">
        <v>367</v>
      </c>
      <c r="E1895">
        <v>209</v>
      </c>
      <c r="F1895">
        <v>6.58</v>
      </c>
      <c r="G1895">
        <v>75</v>
      </c>
      <c r="H1895">
        <v>20.824999999999999</v>
      </c>
      <c r="I1895">
        <v>2009</v>
      </c>
      <c r="J1895" t="s">
        <v>2326</v>
      </c>
    </row>
    <row r="1896" spans="1:10" x14ac:dyDescent="0.2">
      <c r="A1896" t="s">
        <v>1903</v>
      </c>
      <c r="B1896" t="str">
        <f t="shared" si="29"/>
        <v>radeon hd 3200</v>
      </c>
      <c r="C1896">
        <v>82</v>
      </c>
      <c r="D1896">
        <v>227</v>
      </c>
      <c r="E1896">
        <v>209</v>
      </c>
      <c r="F1896">
        <v>6.58</v>
      </c>
      <c r="G1896">
        <v>75</v>
      </c>
      <c r="H1896">
        <v>20.824999999999999</v>
      </c>
      <c r="I1896">
        <v>2012</v>
      </c>
      <c r="J1896" t="s">
        <v>2326</v>
      </c>
    </row>
    <row r="1897" spans="1:10" x14ac:dyDescent="0.2">
      <c r="A1897" t="s">
        <v>1904</v>
      </c>
      <c r="B1897" t="str">
        <f t="shared" si="29"/>
        <v>radeon x850 xt platinum edition</v>
      </c>
      <c r="C1897">
        <v>82</v>
      </c>
      <c r="D1897">
        <v>261</v>
      </c>
      <c r="E1897">
        <v>209</v>
      </c>
      <c r="F1897">
        <v>6.58</v>
      </c>
      <c r="G1897">
        <v>75</v>
      </c>
      <c r="H1897">
        <v>20.824999999999999</v>
      </c>
      <c r="I1897">
        <v>2011</v>
      </c>
      <c r="J1897" t="s">
        <v>2327</v>
      </c>
    </row>
    <row r="1898" spans="1:10" x14ac:dyDescent="0.2">
      <c r="A1898" t="s">
        <v>1905</v>
      </c>
      <c r="B1898" t="str">
        <f t="shared" si="29"/>
        <v>8400</v>
      </c>
      <c r="C1898">
        <v>81</v>
      </c>
      <c r="D1898">
        <v>160</v>
      </c>
      <c r="E1898">
        <v>589.99</v>
      </c>
      <c r="F1898">
        <v>0.14000000000000001</v>
      </c>
      <c r="G1898">
        <v>75</v>
      </c>
      <c r="H1898">
        <v>20.824999999999999</v>
      </c>
      <c r="I1898">
        <v>2009</v>
      </c>
      <c r="J1898" t="s">
        <v>2326</v>
      </c>
    </row>
    <row r="1899" spans="1:10" x14ac:dyDescent="0.2">
      <c r="A1899" t="s">
        <v>1906</v>
      </c>
      <c r="B1899" t="str">
        <f t="shared" si="29"/>
        <v>mobility radeon 4100</v>
      </c>
      <c r="C1899">
        <v>81</v>
      </c>
      <c r="D1899">
        <v>265</v>
      </c>
      <c r="E1899">
        <v>209</v>
      </c>
      <c r="F1899">
        <v>6.58</v>
      </c>
      <c r="G1899">
        <v>75</v>
      </c>
      <c r="H1899">
        <v>20.824999999999999</v>
      </c>
      <c r="I1899">
        <v>2010</v>
      </c>
      <c r="J1899" t="s">
        <v>2326</v>
      </c>
    </row>
    <row r="1900" spans="1:10" x14ac:dyDescent="0.2">
      <c r="A1900" t="s">
        <v>1907</v>
      </c>
      <c r="B1900" t="str">
        <f t="shared" si="29"/>
        <v>quadro fx 540</v>
      </c>
      <c r="C1900">
        <v>81</v>
      </c>
      <c r="D1900">
        <v>294</v>
      </c>
      <c r="E1900">
        <v>59.99</v>
      </c>
      <c r="F1900">
        <v>1.35</v>
      </c>
      <c r="G1900">
        <v>35</v>
      </c>
      <c r="H1900">
        <v>2.31</v>
      </c>
      <c r="I1900">
        <v>2009</v>
      </c>
      <c r="J1900" t="s">
        <v>2328</v>
      </c>
    </row>
    <row r="1901" spans="1:10" x14ac:dyDescent="0.2">
      <c r="A1901" t="s">
        <v>1908</v>
      </c>
      <c r="B1901" t="str">
        <f t="shared" si="29"/>
        <v>radeon x800 xt platinum edition</v>
      </c>
      <c r="C1901">
        <v>81</v>
      </c>
      <c r="D1901">
        <v>170</v>
      </c>
      <c r="E1901">
        <v>209</v>
      </c>
      <c r="F1901">
        <v>6.58</v>
      </c>
      <c r="G1901">
        <v>75</v>
      </c>
      <c r="H1901">
        <v>20.824999999999999</v>
      </c>
      <c r="I1901">
        <v>2012</v>
      </c>
      <c r="J1901" t="s">
        <v>2327</v>
      </c>
    </row>
    <row r="1902" spans="1:10" x14ac:dyDescent="0.2">
      <c r="A1902" t="s">
        <v>1909</v>
      </c>
      <c r="B1902" t="str">
        <f t="shared" si="29"/>
        <v>radeon x850 xt</v>
      </c>
      <c r="C1902">
        <v>81</v>
      </c>
      <c r="D1902">
        <v>326</v>
      </c>
      <c r="E1902">
        <v>209</v>
      </c>
      <c r="F1902">
        <v>6.58</v>
      </c>
      <c r="G1902">
        <v>75</v>
      </c>
      <c r="H1902">
        <v>20.824999999999999</v>
      </c>
      <c r="I1902">
        <v>2009</v>
      </c>
      <c r="J1902" t="s">
        <v>2327</v>
      </c>
    </row>
    <row r="1903" spans="1:10" x14ac:dyDescent="0.2">
      <c r="A1903" t="s">
        <v>1910</v>
      </c>
      <c r="B1903" t="str">
        <f t="shared" si="29"/>
        <v>radeon x800gt</v>
      </c>
      <c r="C1903">
        <v>80</v>
      </c>
      <c r="D1903">
        <v>264</v>
      </c>
      <c r="E1903">
        <v>209</v>
      </c>
      <c r="F1903">
        <v>6.58</v>
      </c>
      <c r="G1903">
        <v>75</v>
      </c>
      <c r="H1903">
        <v>20.824999999999999</v>
      </c>
      <c r="I1903">
        <v>2009</v>
      </c>
      <c r="J1903" t="s">
        <v>2326</v>
      </c>
    </row>
    <row r="1904" spans="1:10" x14ac:dyDescent="0.2">
      <c r="A1904" t="s">
        <v>1911</v>
      </c>
      <c r="B1904" t="str">
        <f t="shared" si="29"/>
        <v>8100 / nforce 720a</v>
      </c>
      <c r="C1904">
        <v>79</v>
      </c>
      <c r="D1904">
        <v>308</v>
      </c>
      <c r="E1904">
        <v>209</v>
      </c>
      <c r="F1904">
        <v>6.58</v>
      </c>
      <c r="G1904">
        <v>75</v>
      </c>
      <c r="H1904">
        <v>20.824999999999999</v>
      </c>
      <c r="I1904">
        <v>2009</v>
      </c>
      <c r="J1904" t="s">
        <v>2326</v>
      </c>
    </row>
    <row r="1905" spans="1:10" x14ac:dyDescent="0.2">
      <c r="A1905" t="s">
        <v>1912</v>
      </c>
      <c r="B1905" t="str">
        <f t="shared" si="29"/>
        <v>7300 le</v>
      </c>
      <c r="C1905">
        <v>78</v>
      </c>
      <c r="D1905">
        <v>85</v>
      </c>
      <c r="E1905">
        <v>32</v>
      </c>
      <c r="F1905">
        <v>2.4300000000000002</v>
      </c>
      <c r="G1905">
        <v>75</v>
      </c>
      <c r="H1905">
        <v>20.824999999999999</v>
      </c>
      <c r="I1905">
        <v>2012</v>
      </c>
      <c r="J1905" t="s">
        <v>2327</v>
      </c>
    </row>
    <row r="1906" spans="1:10" x14ac:dyDescent="0.2">
      <c r="A1906" t="s">
        <v>1913</v>
      </c>
      <c r="B1906" t="str">
        <f t="shared" si="29"/>
        <v>radeon hd 2350</v>
      </c>
      <c r="C1906">
        <v>77</v>
      </c>
      <c r="D1906">
        <v>262</v>
      </c>
      <c r="E1906">
        <v>209</v>
      </c>
      <c r="F1906">
        <v>6.58</v>
      </c>
      <c r="G1906">
        <v>20</v>
      </c>
      <c r="H1906">
        <v>3.83</v>
      </c>
      <c r="I1906">
        <v>2009</v>
      </c>
      <c r="J1906" t="s">
        <v>2327</v>
      </c>
    </row>
    <row r="1907" spans="1:10" x14ac:dyDescent="0.2">
      <c r="A1907" t="s">
        <v>1914</v>
      </c>
      <c r="B1907" t="str">
        <f t="shared" si="29"/>
        <v>m860g with mobility radeon 4100</v>
      </c>
      <c r="C1907">
        <v>76</v>
      </c>
      <c r="D1907">
        <v>203</v>
      </c>
      <c r="E1907">
        <v>209</v>
      </c>
      <c r="F1907">
        <v>6.58</v>
      </c>
      <c r="G1907">
        <v>75</v>
      </c>
      <c r="H1907">
        <v>20.824999999999999</v>
      </c>
      <c r="I1907">
        <v>2009</v>
      </c>
      <c r="J1907" t="s">
        <v>2326</v>
      </c>
    </row>
    <row r="1908" spans="1:10" x14ac:dyDescent="0.2">
      <c r="A1908" t="s">
        <v>1915</v>
      </c>
      <c r="B1908" t="str">
        <f t="shared" si="29"/>
        <v>quadro nvs 160m</v>
      </c>
      <c r="C1908">
        <v>76</v>
      </c>
      <c r="D1908">
        <v>46</v>
      </c>
      <c r="E1908">
        <v>209</v>
      </c>
      <c r="F1908">
        <v>6.58</v>
      </c>
      <c r="G1908">
        <v>12</v>
      </c>
      <c r="H1908">
        <v>6.36</v>
      </c>
      <c r="I1908">
        <v>2009</v>
      </c>
      <c r="J1908" t="s">
        <v>2328</v>
      </c>
    </row>
    <row r="1909" spans="1:10" x14ac:dyDescent="0.2">
      <c r="A1909" t="s">
        <v>1916</v>
      </c>
      <c r="B1909" t="str">
        <f t="shared" si="29"/>
        <v>radeon x700 pro</v>
      </c>
      <c r="C1909">
        <v>76</v>
      </c>
      <c r="D1909">
        <v>302</v>
      </c>
      <c r="E1909">
        <v>209</v>
      </c>
      <c r="F1909">
        <v>6.58</v>
      </c>
      <c r="G1909">
        <v>75</v>
      </c>
      <c r="H1909">
        <v>20.824999999999999</v>
      </c>
      <c r="I1909">
        <v>2009</v>
      </c>
      <c r="J1909" t="s">
        <v>2327</v>
      </c>
    </row>
    <row r="1910" spans="1:10" x14ac:dyDescent="0.2">
      <c r="A1910" t="s">
        <v>1917</v>
      </c>
      <c r="B1910" t="str">
        <f t="shared" si="29"/>
        <v>9400m</v>
      </c>
      <c r="C1910">
        <v>75</v>
      </c>
      <c r="D1910">
        <v>102</v>
      </c>
      <c r="E1910">
        <v>209</v>
      </c>
      <c r="F1910">
        <v>6.58</v>
      </c>
      <c r="G1910">
        <v>75</v>
      </c>
      <c r="H1910">
        <v>20.824999999999999</v>
      </c>
      <c r="I1910">
        <v>2009</v>
      </c>
      <c r="J1910" t="s">
        <v>2326</v>
      </c>
    </row>
    <row r="1911" spans="1:10" x14ac:dyDescent="0.2">
      <c r="A1911" t="s">
        <v>1918</v>
      </c>
      <c r="B1911" t="str">
        <f t="shared" si="29"/>
        <v>intel g45/g43 express chipset</v>
      </c>
      <c r="C1911">
        <v>75</v>
      </c>
      <c r="D1911">
        <v>30</v>
      </c>
      <c r="E1911">
        <v>209</v>
      </c>
      <c r="F1911">
        <v>6.58</v>
      </c>
      <c r="G1911">
        <v>24</v>
      </c>
      <c r="H1911">
        <v>3.11</v>
      </c>
      <c r="I1911">
        <v>2009</v>
      </c>
      <c r="J1911" t="s">
        <v>2327</v>
      </c>
    </row>
    <row r="1912" spans="1:10" x14ac:dyDescent="0.2">
      <c r="A1912" t="s">
        <v>1919</v>
      </c>
      <c r="B1912" t="str">
        <f t="shared" si="29"/>
        <v>quadro nvs 295</v>
      </c>
      <c r="C1912">
        <v>75</v>
      </c>
      <c r="D1912">
        <v>73</v>
      </c>
      <c r="E1912">
        <v>63</v>
      </c>
      <c r="F1912">
        <v>1.19</v>
      </c>
      <c r="G1912">
        <v>23</v>
      </c>
      <c r="H1912">
        <v>3.27</v>
      </c>
      <c r="I1912">
        <v>2009</v>
      </c>
      <c r="J1912" t="s">
        <v>2328</v>
      </c>
    </row>
    <row r="1913" spans="1:10" x14ac:dyDescent="0.2">
      <c r="A1913" t="s">
        <v>1920</v>
      </c>
      <c r="B1913" t="str">
        <f t="shared" si="29"/>
        <v>radeon x1650 gto</v>
      </c>
      <c r="C1913">
        <v>75</v>
      </c>
      <c r="D1913">
        <v>384</v>
      </c>
      <c r="E1913">
        <v>209</v>
      </c>
      <c r="F1913">
        <v>6.58</v>
      </c>
      <c r="G1913">
        <v>75</v>
      </c>
      <c r="H1913">
        <v>20.824999999999999</v>
      </c>
      <c r="I1913">
        <v>2009</v>
      </c>
      <c r="J1913" t="s">
        <v>2326</v>
      </c>
    </row>
    <row r="1914" spans="1:10" x14ac:dyDescent="0.2">
      <c r="A1914" t="s">
        <v>1921</v>
      </c>
      <c r="B1914" t="str">
        <f t="shared" si="29"/>
        <v>firemv 2450</v>
      </c>
      <c r="C1914">
        <v>74</v>
      </c>
      <c r="D1914">
        <v>610</v>
      </c>
      <c r="E1914">
        <v>209</v>
      </c>
      <c r="F1914">
        <v>6.58</v>
      </c>
      <c r="G1914">
        <v>75</v>
      </c>
      <c r="H1914">
        <v>20.824999999999999</v>
      </c>
      <c r="I1914">
        <v>2011</v>
      </c>
      <c r="J1914" t="s">
        <v>2326</v>
      </c>
    </row>
    <row r="1915" spans="1:10" x14ac:dyDescent="0.2">
      <c r="A1915" t="s">
        <v>1922</v>
      </c>
      <c r="B1915" t="str">
        <f t="shared" si="29"/>
        <v>7350 le</v>
      </c>
      <c r="C1915">
        <v>74</v>
      </c>
      <c r="D1915">
        <v>281</v>
      </c>
      <c r="E1915">
        <v>209</v>
      </c>
      <c r="F1915">
        <v>6.58</v>
      </c>
      <c r="G1915">
        <v>75</v>
      </c>
      <c r="H1915">
        <v>20.824999999999999</v>
      </c>
      <c r="I1915">
        <v>2009</v>
      </c>
      <c r="J1915" t="s">
        <v>2326</v>
      </c>
    </row>
    <row r="1916" spans="1:10" x14ac:dyDescent="0.2">
      <c r="A1916" t="s">
        <v>1923</v>
      </c>
      <c r="B1916" t="str">
        <f t="shared" si="29"/>
        <v>radeon 3100</v>
      </c>
      <c r="C1916">
        <v>74</v>
      </c>
      <c r="D1916">
        <v>228</v>
      </c>
      <c r="E1916">
        <v>225.99</v>
      </c>
      <c r="F1916">
        <v>0.33</v>
      </c>
      <c r="G1916">
        <v>75</v>
      </c>
      <c r="H1916">
        <v>20.824999999999999</v>
      </c>
      <c r="I1916">
        <v>2012</v>
      </c>
      <c r="J1916" t="s">
        <v>2326</v>
      </c>
    </row>
    <row r="1917" spans="1:10" x14ac:dyDescent="0.2">
      <c r="A1917" t="s">
        <v>1924</v>
      </c>
      <c r="B1917" t="str">
        <f t="shared" si="29"/>
        <v>8600m gs</v>
      </c>
      <c r="C1917">
        <v>73</v>
      </c>
      <c r="D1917">
        <v>57</v>
      </c>
      <c r="E1917">
        <v>209</v>
      </c>
      <c r="F1917">
        <v>6.58</v>
      </c>
      <c r="G1917">
        <v>20</v>
      </c>
      <c r="H1917">
        <v>3.67</v>
      </c>
      <c r="I1917">
        <v>2009</v>
      </c>
      <c r="J1917" t="s">
        <v>2329</v>
      </c>
    </row>
    <row r="1918" spans="1:10" x14ac:dyDescent="0.2">
      <c r="A1918" t="s">
        <v>1925</v>
      </c>
      <c r="B1918" t="str">
        <f t="shared" si="29"/>
        <v>mobility radeon hd 4300 serisi</v>
      </c>
      <c r="C1918">
        <v>73</v>
      </c>
      <c r="D1918">
        <v>216</v>
      </c>
      <c r="E1918">
        <v>209</v>
      </c>
      <c r="F1918">
        <v>6.58</v>
      </c>
      <c r="G1918">
        <v>75</v>
      </c>
      <c r="H1918">
        <v>20.824999999999999</v>
      </c>
      <c r="I1918">
        <v>2013</v>
      </c>
      <c r="J1918" t="s">
        <v>2326</v>
      </c>
    </row>
    <row r="1919" spans="1:10" x14ac:dyDescent="0.2">
      <c r="A1919" t="s">
        <v>1926</v>
      </c>
      <c r="B1919" t="str">
        <f t="shared" si="29"/>
        <v>radeon x700</v>
      </c>
      <c r="C1919">
        <v>73</v>
      </c>
      <c r="D1919">
        <v>248</v>
      </c>
      <c r="E1919">
        <v>209</v>
      </c>
      <c r="F1919">
        <v>6.58</v>
      </c>
      <c r="G1919">
        <v>75</v>
      </c>
      <c r="H1919">
        <v>20.824999999999999</v>
      </c>
      <c r="I1919">
        <v>2010</v>
      </c>
      <c r="J1919" t="s">
        <v>2327</v>
      </c>
    </row>
    <row r="1920" spans="1:10" x14ac:dyDescent="0.2">
      <c r="A1920" t="s">
        <v>1927</v>
      </c>
      <c r="B1920" t="str">
        <f t="shared" si="29"/>
        <v>radeon x800 pro/gto</v>
      </c>
      <c r="C1920">
        <v>73</v>
      </c>
      <c r="D1920">
        <v>181</v>
      </c>
      <c r="E1920">
        <v>209</v>
      </c>
      <c r="F1920">
        <v>6.58</v>
      </c>
      <c r="G1920">
        <v>75</v>
      </c>
      <c r="H1920">
        <v>20.824999999999999</v>
      </c>
      <c r="I1920">
        <v>2009</v>
      </c>
      <c r="J1920" t="s">
        <v>2327</v>
      </c>
    </row>
    <row r="1921" spans="1:10" x14ac:dyDescent="0.2">
      <c r="A1921" t="s">
        <v>1928</v>
      </c>
      <c r="B1921" t="str">
        <f t="shared" si="29"/>
        <v>radeon x850 pro</v>
      </c>
      <c r="C1921">
        <v>73</v>
      </c>
      <c r="D1921">
        <v>157</v>
      </c>
      <c r="E1921">
        <v>209</v>
      </c>
      <c r="F1921">
        <v>6.58</v>
      </c>
      <c r="G1921">
        <v>75</v>
      </c>
      <c r="H1921">
        <v>20.824999999999999</v>
      </c>
      <c r="I1921">
        <v>2010</v>
      </c>
      <c r="J1921" t="s">
        <v>2327</v>
      </c>
    </row>
    <row r="1922" spans="1:10" x14ac:dyDescent="0.2">
      <c r="A1922" t="s">
        <v>1929</v>
      </c>
      <c r="B1922" t="str">
        <f t="shared" si="29"/>
        <v>firegl v7100</v>
      </c>
      <c r="C1922">
        <v>72</v>
      </c>
      <c r="D1922">
        <v>223</v>
      </c>
      <c r="E1922">
        <v>328.67</v>
      </c>
      <c r="F1922">
        <v>0.22</v>
      </c>
      <c r="G1922">
        <v>75</v>
      </c>
      <c r="H1922">
        <v>20.824999999999999</v>
      </c>
      <c r="I1922">
        <v>2009</v>
      </c>
      <c r="J1922" t="s">
        <v>2328</v>
      </c>
    </row>
    <row r="1923" spans="1:10" x14ac:dyDescent="0.2">
      <c r="A1923" t="s">
        <v>1930</v>
      </c>
      <c r="B1923" t="str">
        <f t="shared" ref="B1923:B1986" si="30">LOWER(TRIM(SUBSTITUTE(A1923,"GeForce","")))</f>
        <v>8200m g</v>
      </c>
      <c r="C1923">
        <v>72</v>
      </c>
      <c r="D1923">
        <v>72</v>
      </c>
      <c r="E1923">
        <v>209</v>
      </c>
      <c r="F1923">
        <v>6.58</v>
      </c>
      <c r="G1923">
        <v>19.2</v>
      </c>
      <c r="H1923">
        <v>3.74</v>
      </c>
      <c r="I1923">
        <v>2009</v>
      </c>
      <c r="J1923" t="s">
        <v>2329</v>
      </c>
    </row>
    <row r="1924" spans="1:10" x14ac:dyDescent="0.2">
      <c r="A1924" t="s">
        <v>1931</v>
      </c>
      <c r="B1924" t="str">
        <f t="shared" si="30"/>
        <v>m880g with mobility radeon hd 4225</v>
      </c>
      <c r="C1924">
        <v>72</v>
      </c>
      <c r="D1924">
        <v>183</v>
      </c>
      <c r="E1924">
        <v>209</v>
      </c>
      <c r="F1924">
        <v>6.58</v>
      </c>
      <c r="G1924">
        <v>75</v>
      </c>
      <c r="H1924">
        <v>20.824999999999999</v>
      </c>
      <c r="I1924">
        <v>2010</v>
      </c>
      <c r="J1924" t="s">
        <v>2326</v>
      </c>
    </row>
    <row r="1925" spans="1:10" x14ac:dyDescent="0.2">
      <c r="A1925" t="s">
        <v>1932</v>
      </c>
      <c r="B1925" t="str">
        <f t="shared" si="30"/>
        <v>medion radeon 9800 xxl</v>
      </c>
      <c r="C1925">
        <v>72</v>
      </c>
      <c r="D1925">
        <v>187</v>
      </c>
      <c r="E1925">
        <v>209</v>
      </c>
      <c r="F1925">
        <v>6.58</v>
      </c>
      <c r="G1925">
        <v>75</v>
      </c>
      <c r="H1925">
        <v>20.824999999999999</v>
      </c>
      <c r="I1925">
        <v>2010</v>
      </c>
      <c r="J1925" t="s">
        <v>2326</v>
      </c>
    </row>
    <row r="1926" spans="1:10" x14ac:dyDescent="0.2">
      <c r="A1926" t="s">
        <v>1933</v>
      </c>
      <c r="B1926" t="str">
        <f t="shared" si="30"/>
        <v>firegl v3300</v>
      </c>
      <c r="C1926">
        <v>71</v>
      </c>
      <c r="D1926">
        <v>326</v>
      </c>
      <c r="E1926">
        <v>209</v>
      </c>
      <c r="F1926">
        <v>6.58</v>
      </c>
      <c r="G1926">
        <v>75</v>
      </c>
      <c r="H1926">
        <v>20.824999999999999</v>
      </c>
      <c r="I1926">
        <v>2009</v>
      </c>
      <c r="J1926" t="s">
        <v>2328</v>
      </c>
    </row>
    <row r="1927" spans="1:10" x14ac:dyDescent="0.2">
      <c r="A1927" t="s">
        <v>1934</v>
      </c>
      <c r="B1927" t="str">
        <f t="shared" si="30"/>
        <v>radeon x1650 se</v>
      </c>
      <c r="C1927">
        <v>71</v>
      </c>
      <c r="D1927">
        <v>358</v>
      </c>
      <c r="E1927">
        <v>209</v>
      </c>
      <c r="F1927">
        <v>6.58</v>
      </c>
      <c r="G1927">
        <v>75</v>
      </c>
      <c r="H1927">
        <v>20.824999999999999</v>
      </c>
      <c r="I1927">
        <v>2009</v>
      </c>
      <c r="J1927" t="s">
        <v>2326</v>
      </c>
    </row>
    <row r="1928" spans="1:10" x14ac:dyDescent="0.2">
      <c r="A1928" t="s">
        <v>1935</v>
      </c>
      <c r="B1928" t="str">
        <f t="shared" si="30"/>
        <v>radeon x550xtx</v>
      </c>
      <c r="C1928">
        <v>71</v>
      </c>
      <c r="D1928">
        <v>240</v>
      </c>
      <c r="E1928">
        <v>209</v>
      </c>
      <c r="F1928">
        <v>6.58</v>
      </c>
      <c r="G1928">
        <v>75</v>
      </c>
      <c r="H1928">
        <v>20.824999999999999</v>
      </c>
      <c r="I1928">
        <v>2009</v>
      </c>
      <c r="J1928" t="s">
        <v>2326</v>
      </c>
    </row>
    <row r="1929" spans="1:10" x14ac:dyDescent="0.2">
      <c r="A1929" t="s">
        <v>1936</v>
      </c>
      <c r="B1929" t="str">
        <f t="shared" si="30"/>
        <v>radeon x700 se</v>
      </c>
      <c r="C1929">
        <v>71</v>
      </c>
      <c r="D1929">
        <v>348</v>
      </c>
      <c r="E1929">
        <v>209</v>
      </c>
      <c r="F1929">
        <v>6.58</v>
      </c>
      <c r="G1929">
        <v>75</v>
      </c>
      <c r="H1929">
        <v>20.824999999999999</v>
      </c>
      <c r="I1929">
        <v>2009</v>
      </c>
      <c r="J1929" t="s">
        <v>2327</v>
      </c>
    </row>
    <row r="1930" spans="1:10" x14ac:dyDescent="0.2">
      <c r="A1930" t="s">
        <v>1937</v>
      </c>
      <c r="B1930" t="str">
        <f t="shared" si="30"/>
        <v>basicdisplay</v>
      </c>
      <c r="C1930">
        <v>70</v>
      </c>
      <c r="D1930">
        <v>691</v>
      </c>
      <c r="E1930">
        <v>209</v>
      </c>
      <c r="F1930">
        <v>6.58</v>
      </c>
      <c r="G1930">
        <v>75</v>
      </c>
      <c r="H1930">
        <v>20.824999999999999</v>
      </c>
      <c r="I1930">
        <v>2015</v>
      </c>
      <c r="J1930" t="s">
        <v>2326</v>
      </c>
    </row>
    <row r="1931" spans="1:10" x14ac:dyDescent="0.2">
      <c r="A1931" t="s">
        <v>1938</v>
      </c>
      <c r="B1931" t="str">
        <f t="shared" si="30"/>
        <v>diamond x1300-pcie 256mb</v>
      </c>
      <c r="C1931">
        <v>70</v>
      </c>
      <c r="D1931">
        <v>286</v>
      </c>
      <c r="E1931">
        <v>209</v>
      </c>
      <c r="F1931">
        <v>6.58</v>
      </c>
      <c r="G1931">
        <v>75</v>
      </c>
      <c r="H1931">
        <v>20.824999999999999</v>
      </c>
      <c r="I1931">
        <v>2013</v>
      </c>
      <c r="J1931" t="s">
        <v>2326</v>
      </c>
    </row>
    <row r="1932" spans="1:10" x14ac:dyDescent="0.2">
      <c r="A1932" t="s">
        <v>1939</v>
      </c>
      <c r="B1932" t="str">
        <f t="shared" si="30"/>
        <v>9100m g</v>
      </c>
      <c r="C1932">
        <v>70</v>
      </c>
      <c r="D1932">
        <v>54</v>
      </c>
      <c r="E1932">
        <v>209</v>
      </c>
      <c r="F1932">
        <v>6.58</v>
      </c>
      <c r="G1932">
        <v>75</v>
      </c>
      <c r="H1932">
        <v>20.824999999999999</v>
      </c>
      <c r="I1932">
        <v>2009</v>
      </c>
      <c r="J1932" t="s">
        <v>2326</v>
      </c>
    </row>
    <row r="1933" spans="1:10" x14ac:dyDescent="0.2">
      <c r="A1933" t="s">
        <v>1940</v>
      </c>
      <c r="B1933" t="str">
        <f t="shared" si="30"/>
        <v>quadro nvs 420</v>
      </c>
      <c r="C1933">
        <v>70</v>
      </c>
      <c r="D1933">
        <v>186</v>
      </c>
      <c r="E1933">
        <v>150</v>
      </c>
      <c r="F1933">
        <v>0.47</v>
      </c>
      <c r="G1933">
        <v>75</v>
      </c>
      <c r="H1933">
        <v>20.824999999999999</v>
      </c>
      <c r="I1933">
        <v>2009</v>
      </c>
      <c r="J1933" t="s">
        <v>2326</v>
      </c>
    </row>
    <row r="1934" spans="1:10" x14ac:dyDescent="0.2">
      <c r="A1934" t="s">
        <v>1941</v>
      </c>
      <c r="B1934" t="str">
        <f t="shared" si="30"/>
        <v>firegl v3350</v>
      </c>
      <c r="C1934">
        <v>69</v>
      </c>
      <c r="D1934">
        <v>336</v>
      </c>
      <c r="E1934">
        <v>209</v>
      </c>
      <c r="F1934">
        <v>6.58</v>
      </c>
      <c r="G1934">
        <v>75</v>
      </c>
      <c r="H1934">
        <v>20.824999999999999</v>
      </c>
      <c r="I1934">
        <v>2009</v>
      </c>
      <c r="J1934" t="s">
        <v>2328</v>
      </c>
    </row>
    <row r="1935" spans="1:10" x14ac:dyDescent="0.2">
      <c r="A1935" t="s">
        <v>1942</v>
      </c>
      <c r="B1935" t="str">
        <f t="shared" si="30"/>
        <v>go 6600</v>
      </c>
      <c r="C1935">
        <v>69</v>
      </c>
      <c r="D1935">
        <v>209</v>
      </c>
      <c r="E1935">
        <v>209</v>
      </c>
      <c r="F1935">
        <v>6.58</v>
      </c>
      <c r="G1935">
        <v>75</v>
      </c>
      <c r="H1935">
        <v>20.824999999999999</v>
      </c>
      <c r="I1935">
        <v>2009</v>
      </c>
      <c r="J1935" t="s">
        <v>2329</v>
      </c>
    </row>
    <row r="1936" spans="1:10" x14ac:dyDescent="0.2">
      <c r="A1936" t="s">
        <v>1943</v>
      </c>
      <c r="B1936" t="str">
        <f t="shared" si="30"/>
        <v>quadro fx 3000</v>
      </c>
      <c r="C1936">
        <v>69</v>
      </c>
      <c r="D1936">
        <v>178</v>
      </c>
      <c r="E1936">
        <v>166.61</v>
      </c>
      <c r="F1936">
        <v>0.41</v>
      </c>
      <c r="G1936">
        <v>75</v>
      </c>
      <c r="H1936">
        <v>20.824999999999999</v>
      </c>
      <c r="I1936">
        <v>2009</v>
      </c>
      <c r="J1936" t="s">
        <v>2328</v>
      </c>
    </row>
    <row r="1937" spans="1:10" x14ac:dyDescent="0.2">
      <c r="A1937" t="s">
        <v>1944</v>
      </c>
      <c r="B1937" t="str">
        <f t="shared" si="30"/>
        <v>radeon x1600 pro / x1300xt</v>
      </c>
      <c r="C1937">
        <v>69</v>
      </c>
      <c r="D1937">
        <v>285</v>
      </c>
      <c r="E1937">
        <v>209</v>
      </c>
      <c r="F1937">
        <v>6.58</v>
      </c>
      <c r="G1937">
        <v>75</v>
      </c>
      <c r="H1937">
        <v>20.824999999999999</v>
      </c>
      <c r="I1937">
        <v>2010</v>
      </c>
      <c r="J1937" t="s">
        <v>2326</v>
      </c>
    </row>
    <row r="1938" spans="1:10" x14ac:dyDescent="0.2">
      <c r="A1938" t="s">
        <v>1945</v>
      </c>
      <c r="B1938" t="str">
        <f t="shared" si="30"/>
        <v>radeon x800 xl</v>
      </c>
      <c r="C1938">
        <v>69</v>
      </c>
      <c r="D1938">
        <v>271</v>
      </c>
      <c r="E1938">
        <v>209</v>
      </c>
      <c r="F1938">
        <v>6.58</v>
      </c>
      <c r="G1938">
        <v>75</v>
      </c>
      <c r="H1938">
        <v>20.824999999999999</v>
      </c>
      <c r="I1938">
        <v>2011</v>
      </c>
      <c r="J1938" t="s">
        <v>2327</v>
      </c>
    </row>
    <row r="1939" spans="1:10" x14ac:dyDescent="0.2">
      <c r="A1939" t="s">
        <v>1946</v>
      </c>
      <c r="B1939" t="str">
        <f t="shared" si="30"/>
        <v>8400 se</v>
      </c>
      <c r="C1939">
        <v>68</v>
      </c>
      <c r="D1939">
        <v>290</v>
      </c>
      <c r="E1939">
        <v>209</v>
      </c>
      <c r="F1939">
        <v>6.58</v>
      </c>
      <c r="G1939">
        <v>75</v>
      </c>
      <c r="H1939">
        <v>20.824999999999999</v>
      </c>
      <c r="I1939">
        <v>2009</v>
      </c>
      <c r="J1939" t="s">
        <v>2326</v>
      </c>
    </row>
    <row r="1940" spans="1:10" x14ac:dyDescent="0.2">
      <c r="A1940" t="s">
        <v>1947</v>
      </c>
      <c r="B1940" t="str">
        <f t="shared" si="30"/>
        <v>9400m g</v>
      </c>
      <c r="C1940">
        <v>68</v>
      </c>
      <c r="D1940">
        <v>61</v>
      </c>
      <c r="E1940">
        <v>209</v>
      </c>
      <c r="F1940">
        <v>6.58</v>
      </c>
      <c r="G1940">
        <v>12</v>
      </c>
      <c r="H1940">
        <v>5.65</v>
      </c>
      <c r="I1940">
        <v>2009</v>
      </c>
      <c r="J1940" t="s">
        <v>2329</v>
      </c>
    </row>
    <row r="1941" spans="1:10" x14ac:dyDescent="0.2">
      <c r="A1941" t="s">
        <v>1948</v>
      </c>
      <c r="B1941" t="str">
        <f t="shared" si="30"/>
        <v>intel b43 express chipset</v>
      </c>
      <c r="C1941">
        <v>68</v>
      </c>
      <c r="D1941">
        <v>188</v>
      </c>
      <c r="E1941">
        <v>209</v>
      </c>
      <c r="F1941">
        <v>6.58</v>
      </c>
      <c r="G1941">
        <v>75</v>
      </c>
      <c r="H1941">
        <v>20.824999999999999</v>
      </c>
      <c r="I1941">
        <v>2009</v>
      </c>
      <c r="J1941" t="s">
        <v>2326</v>
      </c>
    </row>
    <row r="1942" spans="1:10" x14ac:dyDescent="0.2">
      <c r="A1942" t="s">
        <v>1949</v>
      </c>
      <c r="B1942" t="str">
        <f t="shared" si="30"/>
        <v>intel g45/g43/g41 express chipset</v>
      </c>
      <c r="C1942">
        <v>68</v>
      </c>
      <c r="D1942">
        <v>318</v>
      </c>
      <c r="E1942">
        <v>209</v>
      </c>
      <c r="F1942">
        <v>6.58</v>
      </c>
      <c r="G1942">
        <v>75</v>
      </c>
      <c r="H1942">
        <v>20.824999999999999</v>
      </c>
      <c r="I1942">
        <v>2011</v>
      </c>
      <c r="J1942" t="s">
        <v>2326</v>
      </c>
    </row>
    <row r="1943" spans="1:10" x14ac:dyDescent="0.2">
      <c r="A1943" t="s">
        <v>1950</v>
      </c>
      <c r="B1943" t="str">
        <f t="shared" si="30"/>
        <v>matrox g200er wddm 2.0</v>
      </c>
      <c r="C1943">
        <v>68</v>
      </c>
      <c r="D1943">
        <v>457</v>
      </c>
      <c r="E1943">
        <v>209</v>
      </c>
      <c r="F1943">
        <v>6.58</v>
      </c>
      <c r="G1943">
        <v>75</v>
      </c>
      <c r="H1943">
        <v>20.824999999999999</v>
      </c>
      <c r="I1943">
        <v>2017</v>
      </c>
      <c r="J1943" t="s">
        <v>2326</v>
      </c>
    </row>
    <row r="1944" spans="1:10" x14ac:dyDescent="0.2">
      <c r="A1944" t="s">
        <v>1951</v>
      </c>
      <c r="B1944" t="str">
        <f t="shared" si="30"/>
        <v>256mb radeon x600</v>
      </c>
      <c r="C1944">
        <v>67</v>
      </c>
      <c r="D1944">
        <v>252</v>
      </c>
      <c r="E1944">
        <v>160.49</v>
      </c>
      <c r="F1944">
        <v>0.42</v>
      </c>
      <c r="G1944">
        <v>75</v>
      </c>
      <c r="H1944">
        <v>20.824999999999999</v>
      </c>
      <c r="I1944">
        <v>2009</v>
      </c>
      <c r="J1944" t="s">
        <v>2326</v>
      </c>
    </row>
    <row r="1945" spans="1:10" x14ac:dyDescent="0.2">
      <c r="A1945" t="s">
        <v>1952</v>
      </c>
      <c r="B1945" t="str">
        <f t="shared" si="30"/>
        <v>8300 gs</v>
      </c>
      <c r="C1945">
        <v>67</v>
      </c>
      <c r="D1945">
        <v>314</v>
      </c>
      <c r="E1945">
        <v>209</v>
      </c>
      <c r="F1945">
        <v>6.58</v>
      </c>
      <c r="G1945">
        <v>40</v>
      </c>
      <c r="H1945">
        <v>1.67</v>
      </c>
      <c r="I1945">
        <v>2009</v>
      </c>
      <c r="J1945" t="s">
        <v>2327</v>
      </c>
    </row>
    <row r="1946" spans="1:10" x14ac:dyDescent="0.2">
      <c r="A1946" t="s">
        <v>1953</v>
      </c>
      <c r="B1946" t="str">
        <f t="shared" si="30"/>
        <v>mobility radeon x700</v>
      </c>
      <c r="C1946">
        <v>67</v>
      </c>
      <c r="D1946">
        <v>200</v>
      </c>
      <c r="E1946">
        <v>209</v>
      </c>
      <c r="F1946">
        <v>6.58</v>
      </c>
      <c r="G1946">
        <v>75</v>
      </c>
      <c r="H1946">
        <v>20.824999999999999</v>
      </c>
      <c r="I1946">
        <v>2010</v>
      </c>
      <c r="J1946" t="s">
        <v>2329</v>
      </c>
    </row>
    <row r="1947" spans="1:10" x14ac:dyDescent="0.2">
      <c r="A1947" t="s">
        <v>1954</v>
      </c>
      <c r="B1947" t="str">
        <f t="shared" si="30"/>
        <v>quadro nvs 135m</v>
      </c>
      <c r="C1947">
        <v>67</v>
      </c>
      <c r="D1947">
        <v>74</v>
      </c>
      <c r="E1947">
        <v>209</v>
      </c>
      <c r="F1947">
        <v>6.58</v>
      </c>
      <c r="G1947">
        <v>10</v>
      </c>
      <c r="H1947">
        <v>6.67</v>
      </c>
      <c r="I1947">
        <v>2010</v>
      </c>
      <c r="J1947" t="s">
        <v>2328</v>
      </c>
    </row>
    <row r="1948" spans="1:10" x14ac:dyDescent="0.2">
      <c r="A1948" t="s">
        <v>1955</v>
      </c>
      <c r="B1948" t="str">
        <f t="shared" si="30"/>
        <v>radeon x1550</v>
      </c>
      <c r="C1948">
        <v>67</v>
      </c>
      <c r="D1948">
        <v>253</v>
      </c>
      <c r="E1948">
        <v>155</v>
      </c>
      <c r="F1948">
        <v>0.43</v>
      </c>
      <c r="G1948">
        <v>27</v>
      </c>
      <c r="H1948">
        <v>2.4700000000000002</v>
      </c>
      <c r="I1948">
        <v>2009</v>
      </c>
      <c r="J1948" t="s">
        <v>2327</v>
      </c>
    </row>
    <row r="1949" spans="1:10" x14ac:dyDescent="0.2">
      <c r="A1949" t="s">
        <v>1956</v>
      </c>
      <c r="B1949" t="str">
        <f t="shared" si="30"/>
        <v>128mb ddr radeon 9800 pro</v>
      </c>
      <c r="C1949">
        <v>66</v>
      </c>
      <c r="D1949">
        <v>175</v>
      </c>
      <c r="E1949">
        <v>209</v>
      </c>
      <c r="F1949">
        <v>6.58</v>
      </c>
      <c r="G1949">
        <v>75</v>
      </c>
      <c r="H1949">
        <v>20.824999999999999</v>
      </c>
      <c r="I1949">
        <v>2009</v>
      </c>
      <c r="J1949" t="s">
        <v>2326</v>
      </c>
    </row>
    <row r="1950" spans="1:10" x14ac:dyDescent="0.2">
      <c r="A1950" t="s">
        <v>1957</v>
      </c>
      <c r="B1950" t="str">
        <f t="shared" si="30"/>
        <v>go 7400</v>
      </c>
      <c r="C1950">
        <v>66</v>
      </c>
      <c r="D1950">
        <v>112</v>
      </c>
      <c r="E1950">
        <v>209</v>
      </c>
      <c r="F1950">
        <v>6.58</v>
      </c>
      <c r="G1950">
        <v>75</v>
      </c>
      <c r="H1950">
        <v>20.824999999999999</v>
      </c>
      <c r="I1950">
        <v>2009</v>
      </c>
      <c r="J1950" t="s">
        <v>2329</v>
      </c>
    </row>
    <row r="1951" spans="1:10" x14ac:dyDescent="0.2">
      <c r="A1951" t="s">
        <v>1958</v>
      </c>
      <c r="B1951" t="str">
        <f t="shared" si="30"/>
        <v>mobility radeon hd 4225</v>
      </c>
      <c r="C1951">
        <v>66</v>
      </c>
      <c r="D1951">
        <v>174</v>
      </c>
      <c r="E1951">
        <v>209</v>
      </c>
      <c r="F1951">
        <v>6.58</v>
      </c>
      <c r="G1951">
        <v>75</v>
      </c>
      <c r="H1951">
        <v>20.824999999999999</v>
      </c>
      <c r="I1951">
        <v>2010</v>
      </c>
      <c r="J1951" t="s">
        <v>2329</v>
      </c>
    </row>
    <row r="1952" spans="1:10" x14ac:dyDescent="0.2">
      <c r="A1952" t="s">
        <v>1959</v>
      </c>
      <c r="B1952" t="str">
        <f t="shared" si="30"/>
        <v>g 105m</v>
      </c>
      <c r="C1952">
        <v>65</v>
      </c>
      <c r="D1952">
        <v>32</v>
      </c>
      <c r="E1952">
        <v>209</v>
      </c>
      <c r="F1952">
        <v>6.58</v>
      </c>
      <c r="G1952">
        <v>14</v>
      </c>
      <c r="H1952">
        <v>4.67</v>
      </c>
      <c r="I1952">
        <v>2009</v>
      </c>
      <c r="J1952" t="s">
        <v>2329</v>
      </c>
    </row>
    <row r="1953" spans="1:10" x14ac:dyDescent="0.2">
      <c r="A1953" t="s">
        <v>1960</v>
      </c>
      <c r="B1953" t="str">
        <f t="shared" si="30"/>
        <v>radeon x800 pro</v>
      </c>
      <c r="C1953">
        <v>65</v>
      </c>
      <c r="D1953">
        <v>190</v>
      </c>
      <c r="E1953">
        <v>209</v>
      </c>
      <c r="F1953">
        <v>6.58</v>
      </c>
      <c r="G1953">
        <v>75</v>
      </c>
      <c r="H1953">
        <v>20.824999999999999</v>
      </c>
      <c r="I1953">
        <v>2009</v>
      </c>
      <c r="J1953" t="s">
        <v>2327</v>
      </c>
    </row>
    <row r="1954" spans="1:10" x14ac:dyDescent="0.2">
      <c r="A1954" t="s">
        <v>1961</v>
      </c>
      <c r="B1954" t="str">
        <f t="shared" si="30"/>
        <v>8400m gt</v>
      </c>
      <c r="C1954">
        <v>64</v>
      </c>
      <c r="D1954">
        <v>68</v>
      </c>
      <c r="E1954">
        <v>209</v>
      </c>
      <c r="F1954">
        <v>6.58</v>
      </c>
      <c r="G1954">
        <v>14</v>
      </c>
      <c r="H1954">
        <v>4.5599999999999996</v>
      </c>
      <c r="I1954">
        <v>2009</v>
      </c>
      <c r="J1954" t="s">
        <v>2329</v>
      </c>
    </row>
    <row r="1955" spans="1:10" x14ac:dyDescent="0.2">
      <c r="A1955" t="s">
        <v>1962</v>
      </c>
      <c r="B1955" t="str">
        <f t="shared" si="30"/>
        <v>m71-m</v>
      </c>
      <c r="C1955">
        <v>64</v>
      </c>
      <c r="D1955">
        <v>141</v>
      </c>
      <c r="E1955">
        <v>209</v>
      </c>
      <c r="F1955">
        <v>6.58</v>
      </c>
      <c r="G1955">
        <v>75</v>
      </c>
      <c r="H1955">
        <v>20.824999999999999</v>
      </c>
      <c r="I1955">
        <v>2010</v>
      </c>
      <c r="J1955" t="s">
        <v>2326</v>
      </c>
    </row>
    <row r="1956" spans="1:10" x14ac:dyDescent="0.2">
      <c r="A1956" t="s">
        <v>1963</v>
      </c>
      <c r="B1956" t="str">
        <f t="shared" si="30"/>
        <v>quadro fx 550</v>
      </c>
      <c r="C1956">
        <v>64</v>
      </c>
      <c r="D1956">
        <v>325</v>
      </c>
      <c r="E1956">
        <v>287.82</v>
      </c>
      <c r="F1956">
        <v>0.22</v>
      </c>
      <c r="G1956">
        <v>25</v>
      </c>
      <c r="H1956">
        <v>2.5499999999999998</v>
      </c>
      <c r="I1956">
        <v>2009</v>
      </c>
      <c r="J1956" t="s">
        <v>2328</v>
      </c>
    </row>
    <row r="1957" spans="1:10" x14ac:dyDescent="0.2">
      <c r="A1957" t="s">
        <v>1964</v>
      </c>
      <c r="B1957" t="str">
        <f t="shared" si="30"/>
        <v>quadro nvs 450</v>
      </c>
      <c r="C1957">
        <v>64</v>
      </c>
      <c r="D1957">
        <v>154</v>
      </c>
      <c r="E1957">
        <v>159</v>
      </c>
      <c r="F1957">
        <v>0.4</v>
      </c>
      <c r="G1957">
        <v>75</v>
      </c>
      <c r="H1957">
        <v>20.824999999999999</v>
      </c>
      <c r="I1957">
        <v>2009</v>
      </c>
      <c r="J1957" t="s">
        <v>2326</v>
      </c>
    </row>
    <row r="1958" spans="1:10" x14ac:dyDescent="0.2">
      <c r="A1958" t="s">
        <v>1965</v>
      </c>
      <c r="B1958" t="str">
        <f t="shared" si="30"/>
        <v>intel hd manual-15.28-1861</v>
      </c>
      <c r="C1958">
        <v>63</v>
      </c>
      <c r="D1958">
        <v>72</v>
      </c>
      <c r="E1958">
        <v>209</v>
      </c>
      <c r="F1958">
        <v>6.58</v>
      </c>
      <c r="G1958">
        <v>75</v>
      </c>
      <c r="H1958">
        <v>20.824999999999999</v>
      </c>
      <c r="I1958">
        <v>2015</v>
      </c>
      <c r="J1958" t="s">
        <v>2326</v>
      </c>
    </row>
    <row r="1959" spans="1:10" x14ac:dyDescent="0.2">
      <c r="A1959" t="s">
        <v>1966</v>
      </c>
      <c r="B1959" t="str">
        <f t="shared" si="30"/>
        <v>mobility radeon hd 3410</v>
      </c>
      <c r="C1959">
        <v>63</v>
      </c>
      <c r="D1959">
        <v>130</v>
      </c>
      <c r="E1959">
        <v>209</v>
      </c>
      <c r="F1959">
        <v>6.58</v>
      </c>
      <c r="G1959">
        <v>75</v>
      </c>
      <c r="H1959">
        <v>20.824999999999999</v>
      </c>
      <c r="I1959">
        <v>2010</v>
      </c>
      <c r="J1959" t="s">
        <v>2329</v>
      </c>
    </row>
    <row r="1960" spans="1:10" x14ac:dyDescent="0.2">
      <c r="A1960" t="s">
        <v>1967</v>
      </c>
      <c r="B1960" t="str">
        <f t="shared" si="30"/>
        <v>128 ddr radeon 9800 pro</v>
      </c>
      <c r="C1960">
        <v>62</v>
      </c>
      <c r="D1960">
        <v>191</v>
      </c>
      <c r="E1960">
        <v>209</v>
      </c>
      <c r="F1960">
        <v>6.58</v>
      </c>
      <c r="G1960">
        <v>75</v>
      </c>
      <c r="H1960">
        <v>20.824999999999999</v>
      </c>
      <c r="I1960">
        <v>2010</v>
      </c>
      <c r="J1960" t="s">
        <v>2326</v>
      </c>
    </row>
    <row r="1961" spans="1:10" x14ac:dyDescent="0.2">
      <c r="A1961" t="s">
        <v>1968</v>
      </c>
      <c r="B1961" t="str">
        <f t="shared" si="30"/>
        <v>mobility firegl v3200</v>
      </c>
      <c r="C1961">
        <v>62</v>
      </c>
      <c r="D1961">
        <v>238</v>
      </c>
      <c r="E1961">
        <v>209</v>
      </c>
      <c r="F1961">
        <v>6.58</v>
      </c>
      <c r="G1961">
        <v>75</v>
      </c>
      <c r="H1961">
        <v>20.824999999999999</v>
      </c>
      <c r="I1961">
        <v>2009</v>
      </c>
      <c r="J1961" t="s">
        <v>2328</v>
      </c>
    </row>
    <row r="1962" spans="1:10" x14ac:dyDescent="0.2">
      <c r="A1962" t="s">
        <v>1969</v>
      </c>
      <c r="B1962" t="str">
        <f t="shared" si="30"/>
        <v>g 103m</v>
      </c>
      <c r="C1962">
        <v>61</v>
      </c>
      <c r="D1962">
        <v>37</v>
      </c>
      <c r="E1962">
        <v>209</v>
      </c>
      <c r="F1962">
        <v>6.58</v>
      </c>
      <c r="G1962">
        <v>14</v>
      </c>
      <c r="H1962">
        <v>4.3899999999999997</v>
      </c>
      <c r="I1962">
        <v>2012</v>
      </c>
      <c r="J1962" t="s">
        <v>2329</v>
      </c>
    </row>
    <row r="1963" spans="1:10" x14ac:dyDescent="0.2">
      <c r="A1963" t="s">
        <v>1970</v>
      </c>
      <c r="B1963" t="str">
        <f t="shared" si="30"/>
        <v>sapphire radeon x1550</v>
      </c>
      <c r="C1963">
        <v>61</v>
      </c>
      <c r="D1963">
        <v>285</v>
      </c>
      <c r="E1963">
        <v>209</v>
      </c>
      <c r="F1963">
        <v>6.58</v>
      </c>
      <c r="G1963">
        <v>75</v>
      </c>
      <c r="H1963">
        <v>20.824999999999999</v>
      </c>
      <c r="I1963">
        <v>2010</v>
      </c>
      <c r="J1963" t="s">
        <v>2326</v>
      </c>
    </row>
    <row r="1964" spans="1:10" x14ac:dyDescent="0.2">
      <c r="A1964" t="s">
        <v>1971</v>
      </c>
      <c r="B1964" t="str">
        <f t="shared" si="30"/>
        <v>mobility radeon x700 xl</v>
      </c>
      <c r="C1964">
        <v>60</v>
      </c>
      <c r="D1964">
        <v>189</v>
      </c>
      <c r="E1964">
        <v>209</v>
      </c>
      <c r="F1964">
        <v>6.58</v>
      </c>
      <c r="G1964">
        <v>75</v>
      </c>
      <c r="H1964">
        <v>20.824999999999999</v>
      </c>
      <c r="I1964">
        <v>2010</v>
      </c>
      <c r="J1964" t="s">
        <v>2326</v>
      </c>
    </row>
    <row r="1965" spans="1:10" x14ac:dyDescent="0.2">
      <c r="A1965" t="s">
        <v>1972</v>
      </c>
      <c r="B1965" t="str">
        <f t="shared" si="30"/>
        <v>radeon 2100</v>
      </c>
      <c r="C1965">
        <v>60</v>
      </c>
      <c r="D1965">
        <v>286</v>
      </c>
      <c r="E1965">
        <v>174.29</v>
      </c>
      <c r="F1965">
        <v>0.34</v>
      </c>
      <c r="G1965">
        <v>75</v>
      </c>
      <c r="H1965">
        <v>20.824999999999999</v>
      </c>
      <c r="I1965">
        <v>2009</v>
      </c>
      <c r="J1965" t="s">
        <v>2326</v>
      </c>
    </row>
    <row r="1966" spans="1:10" x14ac:dyDescent="0.2">
      <c r="A1966" t="s">
        <v>1973</v>
      </c>
      <c r="B1966" t="str">
        <f t="shared" si="30"/>
        <v>firegl x1</v>
      </c>
      <c r="C1966">
        <v>59</v>
      </c>
      <c r="D1966">
        <v>167</v>
      </c>
      <c r="E1966">
        <v>209</v>
      </c>
      <c r="F1966">
        <v>6.58</v>
      </c>
      <c r="G1966">
        <v>75</v>
      </c>
      <c r="H1966">
        <v>20.824999999999999</v>
      </c>
      <c r="I1966">
        <v>2009</v>
      </c>
      <c r="J1966" t="s">
        <v>2326</v>
      </c>
    </row>
    <row r="1967" spans="1:10" x14ac:dyDescent="0.2">
      <c r="A1967" t="s">
        <v>1974</v>
      </c>
      <c r="B1967" t="str">
        <f t="shared" si="30"/>
        <v>6800 xe</v>
      </c>
      <c r="C1967">
        <v>59</v>
      </c>
      <c r="D1967">
        <v>166</v>
      </c>
      <c r="E1967">
        <v>209</v>
      </c>
      <c r="F1967">
        <v>6.58</v>
      </c>
      <c r="G1967">
        <v>75</v>
      </c>
      <c r="H1967">
        <v>20.824999999999999</v>
      </c>
      <c r="I1967">
        <v>2009</v>
      </c>
      <c r="J1967" t="s">
        <v>2326</v>
      </c>
    </row>
    <row r="1968" spans="1:10" x14ac:dyDescent="0.2">
      <c r="A1968" t="s">
        <v>1975</v>
      </c>
      <c r="B1968" t="str">
        <f t="shared" si="30"/>
        <v>8400m g</v>
      </c>
      <c r="C1968">
        <v>59</v>
      </c>
      <c r="D1968">
        <v>241</v>
      </c>
      <c r="E1968">
        <v>209</v>
      </c>
      <c r="F1968">
        <v>6.58</v>
      </c>
      <c r="G1968">
        <v>10</v>
      </c>
      <c r="H1968">
        <v>5.87</v>
      </c>
      <c r="I1968">
        <v>2009</v>
      </c>
      <c r="J1968" t="s">
        <v>2329</v>
      </c>
    </row>
    <row r="1969" spans="1:10" x14ac:dyDescent="0.2">
      <c r="A1969" t="s">
        <v>1976</v>
      </c>
      <c r="B1969" t="str">
        <f t="shared" si="30"/>
        <v>fx 5950 ultra</v>
      </c>
      <c r="C1969">
        <v>59</v>
      </c>
      <c r="D1969">
        <v>274</v>
      </c>
      <c r="E1969">
        <v>209</v>
      </c>
      <c r="F1969">
        <v>6.58</v>
      </c>
      <c r="G1969">
        <v>75</v>
      </c>
      <c r="H1969">
        <v>20.824999999999999</v>
      </c>
      <c r="I1969">
        <v>2009</v>
      </c>
      <c r="J1969" t="s">
        <v>2327</v>
      </c>
    </row>
    <row r="1970" spans="1:10" x14ac:dyDescent="0.2">
      <c r="A1970" t="s">
        <v>1977</v>
      </c>
      <c r="B1970" t="str">
        <f t="shared" si="30"/>
        <v>matrox g200e wddm 1.2</v>
      </c>
      <c r="C1970">
        <v>59</v>
      </c>
      <c r="D1970">
        <v>505</v>
      </c>
      <c r="E1970">
        <v>209</v>
      </c>
      <c r="F1970">
        <v>6.58</v>
      </c>
      <c r="G1970">
        <v>75</v>
      </c>
      <c r="H1970">
        <v>20.824999999999999</v>
      </c>
      <c r="I1970">
        <v>2013</v>
      </c>
      <c r="J1970" t="s">
        <v>2326</v>
      </c>
    </row>
    <row r="1971" spans="1:10" x14ac:dyDescent="0.2">
      <c r="A1971" t="s">
        <v>1978</v>
      </c>
      <c r="B1971" t="str">
        <f t="shared" si="30"/>
        <v>radeon 9800 pro</v>
      </c>
      <c r="C1971">
        <v>59</v>
      </c>
      <c r="D1971">
        <v>153</v>
      </c>
      <c r="E1971">
        <v>209</v>
      </c>
      <c r="F1971">
        <v>6.58</v>
      </c>
      <c r="G1971">
        <v>75</v>
      </c>
      <c r="H1971">
        <v>20.824999999999999</v>
      </c>
      <c r="I1971">
        <v>2009</v>
      </c>
      <c r="J1971" t="s">
        <v>2327</v>
      </c>
    </row>
    <row r="1972" spans="1:10" x14ac:dyDescent="0.2">
      <c r="A1972" t="s">
        <v>1979</v>
      </c>
      <c r="B1972" t="str">
        <f t="shared" si="30"/>
        <v>intel - express chipset q45/q43</v>
      </c>
      <c r="C1972">
        <v>58</v>
      </c>
      <c r="D1972">
        <v>336</v>
      </c>
      <c r="E1972">
        <v>209</v>
      </c>
      <c r="F1972">
        <v>6.58</v>
      </c>
      <c r="G1972">
        <v>75</v>
      </c>
      <c r="H1972">
        <v>20.824999999999999</v>
      </c>
      <c r="I1972">
        <v>2011</v>
      </c>
      <c r="J1972" t="s">
        <v>2326</v>
      </c>
    </row>
    <row r="1973" spans="1:10" x14ac:dyDescent="0.2">
      <c r="A1973" t="s">
        <v>1980</v>
      </c>
      <c r="B1973" t="str">
        <f t="shared" si="30"/>
        <v>mobile intel 965 express</v>
      </c>
      <c r="C1973">
        <v>58</v>
      </c>
      <c r="D1973">
        <v>17</v>
      </c>
      <c r="E1973">
        <v>209</v>
      </c>
      <c r="F1973">
        <v>6.58</v>
      </c>
      <c r="G1973">
        <v>75</v>
      </c>
      <c r="H1973">
        <v>20.824999999999999</v>
      </c>
      <c r="I1973">
        <v>2010</v>
      </c>
      <c r="J1973" t="s">
        <v>2326</v>
      </c>
    </row>
    <row r="1974" spans="1:10" x14ac:dyDescent="0.2">
      <c r="A1974" t="s">
        <v>1981</v>
      </c>
      <c r="B1974" t="str">
        <f t="shared" si="30"/>
        <v>radeon 9800</v>
      </c>
      <c r="C1974">
        <v>58</v>
      </c>
      <c r="D1974">
        <v>191</v>
      </c>
      <c r="E1974">
        <v>325</v>
      </c>
      <c r="F1974">
        <v>0.18</v>
      </c>
      <c r="G1974">
        <v>75</v>
      </c>
      <c r="H1974">
        <v>20.824999999999999</v>
      </c>
      <c r="I1974">
        <v>2010</v>
      </c>
      <c r="J1974" t="s">
        <v>2327</v>
      </c>
    </row>
    <row r="1975" spans="1:10" x14ac:dyDescent="0.2">
      <c r="A1975" t="s">
        <v>1982</v>
      </c>
      <c r="B1975" t="str">
        <f t="shared" si="30"/>
        <v>radeon x1300</v>
      </c>
      <c r="C1975">
        <v>58</v>
      </c>
      <c r="D1975">
        <v>237</v>
      </c>
      <c r="E1975">
        <v>95.78</v>
      </c>
      <c r="F1975">
        <v>0.61</v>
      </c>
      <c r="G1975">
        <v>75</v>
      </c>
      <c r="H1975">
        <v>20.824999999999999</v>
      </c>
      <c r="I1975">
        <v>2009</v>
      </c>
      <c r="J1975" t="s">
        <v>2327</v>
      </c>
    </row>
    <row r="1976" spans="1:10" x14ac:dyDescent="0.2">
      <c r="A1976" t="s">
        <v>1983</v>
      </c>
      <c r="B1976" t="str">
        <f t="shared" si="30"/>
        <v>intel - express chipset g41</v>
      </c>
      <c r="C1976">
        <v>57</v>
      </c>
      <c r="D1976">
        <v>325</v>
      </c>
      <c r="E1976">
        <v>209</v>
      </c>
      <c r="F1976">
        <v>6.58</v>
      </c>
      <c r="G1976">
        <v>75</v>
      </c>
      <c r="H1976">
        <v>20.824999999999999</v>
      </c>
      <c r="I1976">
        <v>2011</v>
      </c>
      <c r="J1976" t="s">
        <v>2326</v>
      </c>
    </row>
    <row r="1977" spans="1:10" x14ac:dyDescent="0.2">
      <c r="A1977" t="s">
        <v>1984</v>
      </c>
      <c r="B1977" t="str">
        <f t="shared" si="30"/>
        <v>intel g41 express-chipsatz</v>
      </c>
      <c r="C1977">
        <v>57</v>
      </c>
      <c r="D1977">
        <v>267</v>
      </c>
      <c r="E1977">
        <v>209</v>
      </c>
      <c r="F1977">
        <v>6.58</v>
      </c>
      <c r="G1977">
        <v>75</v>
      </c>
      <c r="H1977">
        <v>20.824999999999999</v>
      </c>
      <c r="I1977">
        <v>2012</v>
      </c>
      <c r="J1977" t="s">
        <v>2326</v>
      </c>
    </row>
    <row r="1978" spans="1:10" x14ac:dyDescent="0.2">
      <c r="A1978" t="s">
        <v>1985</v>
      </c>
      <c r="B1978" t="str">
        <f t="shared" si="30"/>
        <v>intel q45/q43 express-chipsatz</v>
      </c>
      <c r="C1978">
        <v>57</v>
      </c>
      <c r="D1978">
        <v>352</v>
      </c>
      <c r="E1978">
        <v>209</v>
      </c>
      <c r="F1978">
        <v>6.58</v>
      </c>
      <c r="G1978">
        <v>75</v>
      </c>
      <c r="H1978">
        <v>20.824999999999999</v>
      </c>
      <c r="I1978">
        <v>2010</v>
      </c>
      <c r="J1978" t="s">
        <v>2326</v>
      </c>
    </row>
    <row r="1979" spans="1:10" x14ac:dyDescent="0.2">
      <c r="A1979" t="s">
        <v>1986</v>
      </c>
      <c r="B1979" t="str">
        <f t="shared" si="30"/>
        <v>radeon 9800 xt</v>
      </c>
      <c r="C1979">
        <v>57</v>
      </c>
      <c r="D1979">
        <v>160</v>
      </c>
      <c r="E1979">
        <v>209</v>
      </c>
      <c r="F1979">
        <v>6.58</v>
      </c>
      <c r="G1979">
        <v>75</v>
      </c>
      <c r="H1979">
        <v>20.824999999999999</v>
      </c>
      <c r="I1979">
        <v>2009</v>
      </c>
      <c r="J1979" t="s">
        <v>2327</v>
      </c>
    </row>
    <row r="1980" spans="1:10" x14ac:dyDescent="0.2">
      <c r="A1980" t="s">
        <v>1987</v>
      </c>
      <c r="B1980" t="str">
        <f t="shared" si="30"/>
        <v>radeon x600 256mb hypermemory</v>
      </c>
      <c r="C1980">
        <v>57</v>
      </c>
      <c r="D1980">
        <v>210</v>
      </c>
      <c r="E1980">
        <v>209</v>
      </c>
      <c r="F1980">
        <v>6.58</v>
      </c>
      <c r="G1980">
        <v>75</v>
      </c>
      <c r="H1980">
        <v>20.824999999999999</v>
      </c>
      <c r="I1980">
        <v>2009</v>
      </c>
      <c r="J1980" t="s">
        <v>2327</v>
      </c>
    </row>
    <row r="1981" spans="1:10" x14ac:dyDescent="0.2">
      <c r="A1981" t="s">
        <v>1988</v>
      </c>
      <c r="B1981" t="str">
        <f t="shared" si="30"/>
        <v>radeon x550xt</v>
      </c>
      <c r="C1981">
        <v>56</v>
      </c>
      <c r="D1981">
        <v>224</v>
      </c>
      <c r="E1981">
        <v>209</v>
      </c>
      <c r="F1981">
        <v>6.58</v>
      </c>
      <c r="G1981">
        <v>75</v>
      </c>
      <c r="H1981">
        <v>20.824999999999999</v>
      </c>
      <c r="I1981">
        <v>2009</v>
      </c>
      <c r="J1981" t="s">
        <v>2326</v>
      </c>
    </row>
    <row r="1982" spans="1:10" x14ac:dyDescent="0.2">
      <c r="A1982" t="s">
        <v>1989</v>
      </c>
      <c r="B1982" t="str">
        <f t="shared" si="30"/>
        <v>radeon 9700 pro</v>
      </c>
      <c r="C1982">
        <v>54</v>
      </c>
      <c r="D1982">
        <v>149</v>
      </c>
      <c r="E1982">
        <v>209</v>
      </c>
      <c r="F1982">
        <v>6.58</v>
      </c>
      <c r="G1982">
        <v>75</v>
      </c>
      <c r="H1982">
        <v>20.824999999999999</v>
      </c>
      <c r="I1982">
        <v>2009</v>
      </c>
      <c r="J1982" t="s">
        <v>2327</v>
      </c>
    </row>
    <row r="1983" spans="1:10" x14ac:dyDescent="0.2">
      <c r="A1983" t="s">
        <v>1990</v>
      </c>
      <c r="B1983" t="str">
        <f t="shared" si="30"/>
        <v>firegl v3100</v>
      </c>
      <c r="C1983">
        <v>53</v>
      </c>
      <c r="D1983">
        <v>275</v>
      </c>
      <c r="E1983">
        <v>209</v>
      </c>
      <c r="F1983">
        <v>6.58</v>
      </c>
      <c r="G1983">
        <v>75</v>
      </c>
      <c r="H1983">
        <v>20.824999999999999</v>
      </c>
      <c r="I1983">
        <v>2009</v>
      </c>
      <c r="J1983" t="s">
        <v>2328</v>
      </c>
    </row>
    <row r="1984" spans="1:10" x14ac:dyDescent="0.2">
      <c r="A1984" t="s">
        <v>1991</v>
      </c>
      <c r="B1984" t="str">
        <f t="shared" si="30"/>
        <v>7100 gs</v>
      </c>
      <c r="C1984">
        <v>52</v>
      </c>
      <c r="D1984">
        <v>133</v>
      </c>
      <c r="E1984">
        <v>209</v>
      </c>
      <c r="F1984">
        <v>6.58</v>
      </c>
      <c r="G1984">
        <v>75</v>
      </c>
      <c r="H1984">
        <v>20.824999999999999</v>
      </c>
      <c r="I1984">
        <v>2009</v>
      </c>
      <c r="J1984" t="s">
        <v>2327</v>
      </c>
    </row>
    <row r="1985" spans="1:10" x14ac:dyDescent="0.2">
      <c r="A1985" t="s">
        <v>1992</v>
      </c>
      <c r="B1985" t="str">
        <f t="shared" si="30"/>
        <v>go 7300</v>
      </c>
      <c r="C1985">
        <v>52</v>
      </c>
      <c r="D1985">
        <v>114</v>
      </c>
      <c r="E1985">
        <v>209</v>
      </c>
      <c r="F1985">
        <v>6.58</v>
      </c>
      <c r="G1985">
        <v>75</v>
      </c>
      <c r="H1985">
        <v>20.824999999999999</v>
      </c>
      <c r="I1985">
        <v>2012</v>
      </c>
      <c r="J1985" t="s">
        <v>2329</v>
      </c>
    </row>
    <row r="1986" spans="1:10" x14ac:dyDescent="0.2">
      <c r="A1986" t="s">
        <v>1993</v>
      </c>
      <c r="B1986" t="str">
        <f t="shared" si="30"/>
        <v>matrox g200eh wddm 1.2</v>
      </c>
      <c r="C1986">
        <v>52</v>
      </c>
      <c r="D1986">
        <v>448</v>
      </c>
      <c r="E1986">
        <v>209</v>
      </c>
      <c r="F1986">
        <v>6.58</v>
      </c>
      <c r="G1986">
        <v>75</v>
      </c>
      <c r="H1986">
        <v>20.824999999999999</v>
      </c>
      <c r="I1986">
        <v>2014</v>
      </c>
      <c r="J1986" t="s">
        <v>2326</v>
      </c>
    </row>
    <row r="1987" spans="1:10" x14ac:dyDescent="0.2">
      <c r="A1987" t="s">
        <v>1994</v>
      </c>
      <c r="B1987" t="str">
        <f t="shared" ref="B1987:B2050" si="31">LOWER(TRIM(SUBSTITUTE(A1987,"GeForce","")))</f>
        <v>radeon e2400</v>
      </c>
      <c r="C1987">
        <v>52</v>
      </c>
      <c r="D1987">
        <v>287</v>
      </c>
      <c r="E1987">
        <v>209</v>
      </c>
      <c r="F1987">
        <v>6.58</v>
      </c>
      <c r="G1987">
        <v>75</v>
      </c>
      <c r="H1987">
        <v>20.824999999999999</v>
      </c>
      <c r="I1987">
        <v>2011</v>
      </c>
      <c r="J1987" t="s">
        <v>2326</v>
      </c>
    </row>
    <row r="1988" spans="1:10" x14ac:dyDescent="0.2">
      <c r="A1988" t="s">
        <v>1995</v>
      </c>
      <c r="B1988" t="str">
        <f t="shared" si="31"/>
        <v>radeon xpress 1300</v>
      </c>
      <c r="C1988">
        <v>52</v>
      </c>
      <c r="D1988">
        <v>266</v>
      </c>
      <c r="E1988">
        <v>209</v>
      </c>
      <c r="F1988">
        <v>6.58</v>
      </c>
      <c r="G1988">
        <v>75</v>
      </c>
      <c r="H1988">
        <v>20.824999999999999</v>
      </c>
      <c r="I1988">
        <v>2014</v>
      </c>
      <c r="J1988" t="s">
        <v>2326</v>
      </c>
    </row>
    <row r="1989" spans="1:10" x14ac:dyDescent="0.2">
      <c r="A1989" t="s">
        <v>1996</v>
      </c>
      <c r="B1989" t="str">
        <f t="shared" si="31"/>
        <v>firepro 2450</v>
      </c>
      <c r="C1989">
        <v>51</v>
      </c>
      <c r="D1989">
        <v>482</v>
      </c>
      <c r="E1989">
        <v>89.99</v>
      </c>
      <c r="F1989">
        <v>0.56999999999999995</v>
      </c>
      <c r="G1989">
        <v>36</v>
      </c>
      <c r="H1989">
        <v>1.42</v>
      </c>
      <c r="I1989">
        <v>2010</v>
      </c>
      <c r="J1989" t="s">
        <v>2328</v>
      </c>
    </row>
    <row r="1990" spans="1:10" x14ac:dyDescent="0.2">
      <c r="A1990" t="s">
        <v>1997</v>
      </c>
      <c r="B1990" t="str">
        <f t="shared" si="31"/>
        <v>6600 le</v>
      </c>
      <c r="C1990">
        <v>51</v>
      </c>
      <c r="D1990">
        <v>234</v>
      </c>
      <c r="E1990">
        <v>209</v>
      </c>
      <c r="F1990">
        <v>6.58</v>
      </c>
      <c r="G1990">
        <v>75</v>
      </c>
      <c r="H1990">
        <v>20.824999999999999</v>
      </c>
      <c r="I1990">
        <v>2009</v>
      </c>
      <c r="J1990" t="s">
        <v>2327</v>
      </c>
    </row>
    <row r="1991" spans="1:10" x14ac:dyDescent="0.2">
      <c r="A1991" t="s">
        <v>1998</v>
      </c>
      <c r="B1991" t="str">
        <f t="shared" si="31"/>
        <v>fx go5700</v>
      </c>
      <c r="C1991">
        <v>51</v>
      </c>
      <c r="D1991">
        <v>171</v>
      </c>
      <c r="E1991">
        <v>209</v>
      </c>
      <c r="F1991">
        <v>6.58</v>
      </c>
      <c r="G1991">
        <v>75</v>
      </c>
      <c r="H1991">
        <v>20.824999999999999</v>
      </c>
      <c r="I1991">
        <v>2009</v>
      </c>
      <c r="J1991" t="s">
        <v>2326</v>
      </c>
    </row>
    <row r="1992" spans="1:10" x14ac:dyDescent="0.2">
      <c r="A1992" t="s">
        <v>1999</v>
      </c>
      <c r="B1992" t="str">
        <f t="shared" si="31"/>
        <v>mobility radeon hd 2300</v>
      </c>
      <c r="C1992">
        <v>51</v>
      </c>
      <c r="D1992">
        <v>211</v>
      </c>
      <c r="E1992">
        <v>209</v>
      </c>
      <c r="F1992">
        <v>6.58</v>
      </c>
      <c r="G1992">
        <v>75</v>
      </c>
      <c r="H1992">
        <v>20.824999999999999</v>
      </c>
      <c r="I1992">
        <v>2012</v>
      </c>
      <c r="J1992" t="s">
        <v>2329</v>
      </c>
    </row>
    <row r="1993" spans="1:10" x14ac:dyDescent="0.2">
      <c r="A1993" t="s">
        <v>2000</v>
      </c>
      <c r="B1993" t="str">
        <f t="shared" si="31"/>
        <v>radeon x550</v>
      </c>
      <c r="C1993">
        <v>51</v>
      </c>
      <c r="D1993">
        <v>266</v>
      </c>
      <c r="E1993">
        <v>209</v>
      </c>
      <c r="F1993">
        <v>6.58</v>
      </c>
      <c r="G1993">
        <v>75</v>
      </c>
      <c r="H1993">
        <v>20.824999999999999</v>
      </c>
      <c r="I1993">
        <v>2009</v>
      </c>
      <c r="J1993" t="s">
        <v>2327</v>
      </c>
    </row>
    <row r="1994" spans="1:10" x14ac:dyDescent="0.2">
      <c r="A1994" t="s">
        <v>2001</v>
      </c>
      <c r="B1994" t="str">
        <f t="shared" si="31"/>
        <v>matrox g200ew wddm 1.2</v>
      </c>
      <c r="C1994">
        <v>50</v>
      </c>
      <c r="D1994">
        <v>397</v>
      </c>
      <c r="E1994">
        <v>209</v>
      </c>
      <c r="F1994">
        <v>6.58</v>
      </c>
      <c r="G1994">
        <v>75</v>
      </c>
      <c r="H1994">
        <v>20.824999999999999</v>
      </c>
      <c r="I1994">
        <v>2014</v>
      </c>
      <c r="J1994" t="s">
        <v>2326</v>
      </c>
    </row>
    <row r="1995" spans="1:10" x14ac:dyDescent="0.2">
      <c r="A1995" t="s">
        <v>2002</v>
      </c>
      <c r="B1995" t="str">
        <f t="shared" si="31"/>
        <v>mobility radeon x600</v>
      </c>
      <c r="C1995">
        <v>50</v>
      </c>
      <c r="D1995">
        <v>209</v>
      </c>
      <c r="E1995">
        <v>209</v>
      </c>
      <c r="F1995">
        <v>6.58</v>
      </c>
      <c r="G1995">
        <v>75</v>
      </c>
      <c r="H1995">
        <v>20.824999999999999</v>
      </c>
      <c r="I1995">
        <v>2009</v>
      </c>
      <c r="J1995" t="s">
        <v>2329</v>
      </c>
    </row>
    <row r="1996" spans="1:10" x14ac:dyDescent="0.2">
      <c r="A1996" t="s">
        <v>2003</v>
      </c>
      <c r="B1996" t="str">
        <f t="shared" si="31"/>
        <v>128mb radeon x600 se</v>
      </c>
      <c r="C1996">
        <v>49</v>
      </c>
      <c r="D1996">
        <v>229</v>
      </c>
      <c r="E1996">
        <v>56.18</v>
      </c>
      <c r="F1996">
        <v>0.87</v>
      </c>
      <c r="G1996">
        <v>75</v>
      </c>
      <c r="H1996">
        <v>20.824999999999999</v>
      </c>
      <c r="I1996">
        <v>2009</v>
      </c>
      <c r="J1996" t="s">
        <v>2326</v>
      </c>
    </row>
    <row r="1997" spans="1:10" x14ac:dyDescent="0.2">
      <c r="A1997" t="s">
        <v>2004</v>
      </c>
      <c r="B1997" t="str">
        <f t="shared" si="31"/>
        <v>7300 se/7200 gs</v>
      </c>
      <c r="C1997">
        <v>49</v>
      </c>
      <c r="D1997">
        <v>40</v>
      </c>
      <c r="E1997">
        <v>209</v>
      </c>
      <c r="F1997">
        <v>6.58</v>
      </c>
      <c r="G1997">
        <v>75</v>
      </c>
      <c r="H1997">
        <v>20.824999999999999</v>
      </c>
      <c r="I1997">
        <v>2009</v>
      </c>
      <c r="J1997" t="s">
        <v>2328</v>
      </c>
    </row>
    <row r="1998" spans="1:10" x14ac:dyDescent="0.2">
      <c r="A1998" t="s">
        <v>2005</v>
      </c>
      <c r="B1998" t="str">
        <f t="shared" si="31"/>
        <v>mobility radeon x2300 hd</v>
      </c>
      <c r="C1998">
        <v>49</v>
      </c>
      <c r="D1998">
        <v>244</v>
      </c>
      <c r="E1998">
        <v>209</v>
      </c>
      <c r="F1998">
        <v>6.58</v>
      </c>
      <c r="G1998">
        <v>75</v>
      </c>
      <c r="H1998">
        <v>20.824999999999999</v>
      </c>
      <c r="I1998">
        <v>2009</v>
      </c>
      <c r="J1998" t="s">
        <v>2326</v>
      </c>
    </row>
    <row r="1999" spans="1:10" x14ac:dyDescent="0.2">
      <c r="A1999" t="s">
        <v>2006</v>
      </c>
      <c r="B1999" t="str">
        <f t="shared" si="31"/>
        <v>mobility radeon x600 se</v>
      </c>
      <c r="C1999">
        <v>49</v>
      </c>
      <c r="D1999">
        <v>233</v>
      </c>
      <c r="E1999">
        <v>209</v>
      </c>
      <c r="F1999">
        <v>6.58</v>
      </c>
      <c r="G1999">
        <v>75</v>
      </c>
      <c r="H1999">
        <v>20.824999999999999</v>
      </c>
      <c r="I1999">
        <v>2009</v>
      </c>
      <c r="J1999" t="s">
        <v>2326</v>
      </c>
    </row>
    <row r="2000" spans="1:10" x14ac:dyDescent="0.2">
      <c r="A2000" t="s">
        <v>2007</v>
      </c>
      <c r="B2000" t="str">
        <f t="shared" si="31"/>
        <v>quadro nvs 140m</v>
      </c>
      <c r="C2000">
        <v>49</v>
      </c>
      <c r="D2000">
        <v>99</v>
      </c>
      <c r="E2000">
        <v>209</v>
      </c>
      <c r="F2000">
        <v>6.58</v>
      </c>
      <c r="G2000">
        <v>10</v>
      </c>
      <c r="H2000">
        <v>4.8499999999999996</v>
      </c>
      <c r="I2000">
        <v>2009</v>
      </c>
      <c r="J2000" t="s">
        <v>2328</v>
      </c>
    </row>
    <row r="2001" spans="1:10" x14ac:dyDescent="0.2">
      <c r="A2001" t="s">
        <v>2008</v>
      </c>
      <c r="B2001" t="str">
        <f t="shared" si="31"/>
        <v>radeon x1050</v>
      </c>
      <c r="C2001">
        <v>49</v>
      </c>
      <c r="D2001">
        <v>245</v>
      </c>
      <c r="E2001">
        <v>209</v>
      </c>
      <c r="F2001">
        <v>6.58</v>
      </c>
      <c r="G2001">
        <v>75</v>
      </c>
      <c r="H2001">
        <v>20.824999999999999</v>
      </c>
      <c r="I2001">
        <v>2009</v>
      </c>
      <c r="J2001" t="s">
        <v>2327</v>
      </c>
    </row>
    <row r="2002" spans="1:10" x14ac:dyDescent="0.2">
      <c r="A2002" t="s">
        <v>2009</v>
      </c>
      <c r="B2002" t="str">
        <f t="shared" si="31"/>
        <v>radeon x1600</v>
      </c>
      <c r="C2002">
        <v>49</v>
      </c>
      <c r="D2002">
        <v>209</v>
      </c>
      <c r="E2002">
        <v>209</v>
      </c>
      <c r="F2002">
        <v>6.58</v>
      </c>
      <c r="G2002">
        <v>75</v>
      </c>
      <c r="H2002">
        <v>20.824999999999999</v>
      </c>
      <c r="I2002">
        <v>2009</v>
      </c>
      <c r="J2002" t="s">
        <v>2326</v>
      </c>
    </row>
    <row r="2003" spans="1:10" x14ac:dyDescent="0.2">
      <c r="A2003" t="s">
        <v>2010</v>
      </c>
      <c r="B2003" t="str">
        <f t="shared" si="31"/>
        <v>mobility radeon x2300</v>
      </c>
      <c r="C2003">
        <v>48</v>
      </c>
      <c r="D2003">
        <v>263</v>
      </c>
      <c r="E2003">
        <v>209</v>
      </c>
      <c r="F2003">
        <v>6.58</v>
      </c>
      <c r="G2003">
        <v>75</v>
      </c>
      <c r="H2003">
        <v>20.824999999999999</v>
      </c>
      <c r="I2003">
        <v>2012</v>
      </c>
      <c r="J2003" t="s">
        <v>2329</v>
      </c>
    </row>
    <row r="2004" spans="1:10" x14ac:dyDescent="0.2">
      <c r="A2004" t="s">
        <v>2011</v>
      </c>
      <c r="B2004" t="str">
        <f t="shared" si="31"/>
        <v>quadro nvs 110m</v>
      </c>
      <c r="C2004">
        <v>48</v>
      </c>
      <c r="D2004">
        <v>236</v>
      </c>
      <c r="E2004">
        <v>209</v>
      </c>
      <c r="F2004">
        <v>6.58</v>
      </c>
      <c r="G2004">
        <v>10</v>
      </c>
      <c r="H2004">
        <v>4.76</v>
      </c>
      <c r="I2004">
        <v>2009</v>
      </c>
      <c r="J2004" t="s">
        <v>2328</v>
      </c>
    </row>
    <row r="2005" spans="1:10" x14ac:dyDescent="0.2">
      <c r="A2005" t="s">
        <v>2012</v>
      </c>
      <c r="B2005" t="str">
        <f t="shared" si="31"/>
        <v>radeon x1550 64-bit</v>
      </c>
      <c r="C2005">
        <v>48</v>
      </c>
      <c r="D2005">
        <v>257</v>
      </c>
      <c r="E2005">
        <v>209</v>
      </c>
      <c r="F2005">
        <v>6.58</v>
      </c>
      <c r="G2005">
        <v>75</v>
      </c>
      <c r="H2005">
        <v>20.824999999999999</v>
      </c>
      <c r="I2005">
        <v>2009</v>
      </c>
      <c r="J2005" t="s">
        <v>2326</v>
      </c>
    </row>
    <row r="2006" spans="1:10" x14ac:dyDescent="0.2">
      <c r="A2006" t="s">
        <v>2013</v>
      </c>
      <c r="B2006" t="str">
        <f t="shared" si="31"/>
        <v>quadro nvs 120m</v>
      </c>
      <c r="C2006">
        <v>47</v>
      </c>
      <c r="D2006">
        <v>274</v>
      </c>
      <c r="E2006">
        <v>209</v>
      </c>
      <c r="F2006">
        <v>6.58</v>
      </c>
      <c r="G2006">
        <v>10</v>
      </c>
      <c r="H2006">
        <v>4.7</v>
      </c>
      <c r="I2006">
        <v>2009</v>
      </c>
      <c r="J2006" t="s">
        <v>2328</v>
      </c>
    </row>
    <row r="2007" spans="1:10" x14ac:dyDescent="0.2">
      <c r="A2007" t="s">
        <v>2014</v>
      </c>
      <c r="B2007" t="str">
        <f t="shared" si="31"/>
        <v>sapphire radeon 9600 atlantis</v>
      </c>
      <c r="C2007">
        <v>47</v>
      </c>
      <c r="D2007">
        <v>149</v>
      </c>
      <c r="E2007">
        <v>209</v>
      </c>
      <c r="F2007">
        <v>6.58</v>
      </c>
      <c r="G2007">
        <v>75</v>
      </c>
      <c r="H2007">
        <v>20.824999999999999</v>
      </c>
      <c r="I2007">
        <v>2009</v>
      </c>
      <c r="J2007" t="s">
        <v>2326</v>
      </c>
    </row>
    <row r="2008" spans="1:10" x14ac:dyDescent="0.2">
      <c r="A2008" t="s">
        <v>2015</v>
      </c>
      <c r="B2008" t="str">
        <f t="shared" si="31"/>
        <v>firemv 2250</v>
      </c>
      <c r="C2008">
        <v>46</v>
      </c>
      <c r="D2008">
        <v>290</v>
      </c>
      <c r="E2008">
        <v>104</v>
      </c>
      <c r="F2008">
        <v>0.44</v>
      </c>
      <c r="G2008">
        <v>75</v>
      </c>
      <c r="H2008">
        <v>20.824999999999999</v>
      </c>
      <c r="I2008">
        <v>2009</v>
      </c>
      <c r="J2008" t="s">
        <v>2326</v>
      </c>
    </row>
    <row r="2009" spans="1:10" x14ac:dyDescent="0.2">
      <c r="A2009" t="s">
        <v>2016</v>
      </c>
      <c r="B2009" t="str">
        <f t="shared" si="31"/>
        <v>6200 turbocache</v>
      </c>
      <c r="C2009">
        <v>46</v>
      </c>
      <c r="D2009">
        <v>78</v>
      </c>
      <c r="E2009">
        <v>209</v>
      </c>
      <c r="F2009">
        <v>6.58</v>
      </c>
      <c r="G2009">
        <v>75</v>
      </c>
      <c r="H2009">
        <v>20.824999999999999</v>
      </c>
      <c r="I2009">
        <v>2009</v>
      </c>
      <c r="J2009" t="s">
        <v>2326</v>
      </c>
    </row>
    <row r="2010" spans="1:10" x14ac:dyDescent="0.2">
      <c r="A2010" t="s">
        <v>2017</v>
      </c>
      <c r="B2010" t="str">
        <f t="shared" si="31"/>
        <v>mobility radeon 9800</v>
      </c>
      <c r="C2010">
        <v>46</v>
      </c>
      <c r="D2010">
        <v>110</v>
      </c>
      <c r="E2010">
        <v>209</v>
      </c>
      <c r="F2010">
        <v>6.58</v>
      </c>
      <c r="G2010">
        <v>75</v>
      </c>
      <c r="H2010">
        <v>20.824999999999999</v>
      </c>
      <c r="I2010">
        <v>2009</v>
      </c>
      <c r="J2010" t="s">
        <v>2329</v>
      </c>
    </row>
    <row r="2011" spans="1:10" x14ac:dyDescent="0.2">
      <c r="A2011" t="s">
        <v>2018</v>
      </c>
      <c r="B2011" t="str">
        <f t="shared" si="31"/>
        <v>go 6600 te/6200 te</v>
      </c>
      <c r="C2011">
        <v>45</v>
      </c>
      <c r="D2011">
        <v>223</v>
      </c>
      <c r="E2011">
        <v>209</v>
      </c>
      <c r="F2011">
        <v>6.58</v>
      </c>
      <c r="G2011">
        <v>75</v>
      </c>
      <c r="H2011">
        <v>20.824999999999999</v>
      </c>
      <c r="I2011">
        <v>2009</v>
      </c>
      <c r="J2011" t="s">
        <v>2326</v>
      </c>
    </row>
    <row r="2012" spans="1:10" x14ac:dyDescent="0.2">
      <c r="A2012" t="s">
        <v>2019</v>
      </c>
      <c r="B2012" t="str">
        <f t="shared" si="31"/>
        <v>go 7200</v>
      </c>
      <c r="C2012">
        <v>45</v>
      </c>
      <c r="D2012">
        <v>199</v>
      </c>
      <c r="E2012">
        <v>209</v>
      </c>
      <c r="F2012">
        <v>6.58</v>
      </c>
      <c r="G2012">
        <v>75</v>
      </c>
      <c r="H2012">
        <v>20.824999999999999</v>
      </c>
      <c r="I2012">
        <v>2012</v>
      </c>
      <c r="J2012" t="s">
        <v>2329</v>
      </c>
    </row>
    <row r="2013" spans="1:10" x14ac:dyDescent="0.2">
      <c r="A2013" t="s">
        <v>2020</v>
      </c>
      <c r="B2013" t="str">
        <f t="shared" si="31"/>
        <v>matrox g200eh wddm 2.0</v>
      </c>
      <c r="C2013">
        <v>45</v>
      </c>
      <c r="D2013">
        <v>123</v>
      </c>
      <c r="E2013">
        <v>209</v>
      </c>
      <c r="F2013">
        <v>6.58</v>
      </c>
      <c r="G2013">
        <v>75</v>
      </c>
      <c r="H2013">
        <v>20.824999999999999</v>
      </c>
      <c r="I2013">
        <v>2017</v>
      </c>
      <c r="J2013" t="s">
        <v>2326</v>
      </c>
    </row>
    <row r="2014" spans="1:10" x14ac:dyDescent="0.2">
      <c r="A2014" t="s">
        <v>2021</v>
      </c>
      <c r="B2014" t="str">
        <f t="shared" si="31"/>
        <v>matrox g200er wddm 1.2</v>
      </c>
      <c r="C2014">
        <v>45</v>
      </c>
      <c r="D2014">
        <v>210</v>
      </c>
      <c r="E2014">
        <v>209</v>
      </c>
      <c r="F2014">
        <v>6.58</v>
      </c>
      <c r="G2014">
        <v>75</v>
      </c>
      <c r="H2014">
        <v>20.824999999999999</v>
      </c>
      <c r="I2014">
        <v>2014</v>
      </c>
      <c r="J2014" t="s">
        <v>2326</v>
      </c>
    </row>
    <row r="2015" spans="1:10" x14ac:dyDescent="0.2">
      <c r="A2015" t="s">
        <v>2022</v>
      </c>
      <c r="B2015" t="str">
        <f t="shared" si="31"/>
        <v>mobile intel 4 express-chipsatzfamilie</v>
      </c>
      <c r="C2015">
        <v>45</v>
      </c>
      <c r="D2015">
        <v>251</v>
      </c>
      <c r="E2015">
        <v>209</v>
      </c>
      <c r="F2015">
        <v>6.58</v>
      </c>
      <c r="G2015">
        <v>75</v>
      </c>
      <c r="H2015">
        <v>20.824999999999999</v>
      </c>
      <c r="I2015">
        <v>2013</v>
      </c>
      <c r="J2015" t="s">
        <v>2326</v>
      </c>
    </row>
    <row r="2016" spans="1:10" x14ac:dyDescent="0.2">
      <c r="A2016" t="s">
        <v>2023</v>
      </c>
      <c r="B2016" t="str">
        <f t="shared" si="31"/>
        <v>mobile intel serie 4 express</v>
      </c>
      <c r="C2016">
        <v>45</v>
      </c>
      <c r="D2016">
        <v>232</v>
      </c>
      <c r="E2016">
        <v>209</v>
      </c>
      <c r="F2016">
        <v>6.58</v>
      </c>
      <c r="G2016">
        <v>75</v>
      </c>
      <c r="H2016">
        <v>20.824999999999999</v>
      </c>
      <c r="I2016">
        <v>2013</v>
      </c>
      <c r="J2016" t="s">
        <v>2326</v>
      </c>
    </row>
    <row r="2017" spans="1:10" x14ac:dyDescent="0.2">
      <c r="A2017" t="s">
        <v>2024</v>
      </c>
      <c r="B2017" t="str">
        <f t="shared" si="31"/>
        <v>mobility firegl v5200</v>
      </c>
      <c r="C2017">
        <v>45</v>
      </c>
      <c r="D2017">
        <v>248</v>
      </c>
      <c r="E2017">
        <v>209</v>
      </c>
      <c r="F2017">
        <v>6.58</v>
      </c>
      <c r="G2017">
        <v>75</v>
      </c>
      <c r="H2017">
        <v>20.824999999999999</v>
      </c>
      <c r="I2017">
        <v>2012</v>
      </c>
      <c r="J2017" t="s">
        <v>2328</v>
      </c>
    </row>
    <row r="2018" spans="1:10" x14ac:dyDescent="0.2">
      <c r="A2018" t="s">
        <v>2025</v>
      </c>
      <c r="B2018" t="str">
        <f t="shared" si="31"/>
        <v>quadro fx 350m</v>
      </c>
      <c r="C2018">
        <v>45</v>
      </c>
      <c r="D2018">
        <v>132</v>
      </c>
      <c r="E2018">
        <v>209</v>
      </c>
      <c r="F2018">
        <v>6.58</v>
      </c>
      <c r="G2018">
        <v>15</v>
      </c>
      <c r="H2018">
        <v>2.98</v>
      </c>
      <c r="I2018">
        <v>2009</v>
      </c>
      <c r="J2018" t="s">
        <v>2328</v>
      </c>
    </row>
    <row r="2019" spans="1:10" x14ac:dyDescent="0.2">
      <c r="A2019" t="s">
        <v>2026</v>
      </c>
      <c r="B2019" t="str">
        <f t="shared" si="31"/>
        <v>128 ddr radeon 9700 tx w/tv-out</v>
      </c>
      <c r="C2019">
        <v>44</v>
      </c>
      <c r="D2019">
        <v>152</v>
      </c>
      <c r="E2019">
        <v>209</v>
      </c>
      <c r="F2019">
        <v>6.58</v>
      </c>
      <c r="G2019">
        <v>75</v>
      </c>
      <c r="H2019">
        <v>20.824999999999999</v>
      </c>
      <c r="I2019">
        <v>2011</v>
      </c>
      <c r="J2019" t="s">
        <v>2326</v>
      </c>
    </row>
    <row r="2020" spans="1:10" x14ac:dyDescent="0.2">
      <c r="A2020" t="s">
        <v>2027</v>
      </c>
      <c r="B2020" t="str">
        <f t="shared" si="31"/>
        <v>mobility radeon x1400</v>
      </c>
      <c r="C2020">
        <v>43</v>
      </c>
      <c r="D2020">
        <v>226</v>
      </c>
      <c r="E2020">
        <v>209</v>
      </c>
      <c r="F2020">
        <v>6.58</v>
      </c>
      <c r="G2020">
        <v>75</v>
      </c>
      <c r="H2020">
        <v>20.824999999999999</v>
      </c>
      <c r="I2020">
        <v>2009</v>
      </c>
      <c r="J2020" t="s">
        <v>2329</v>
      </c>
    </row>
    <row r="2021" spans="1:10" x14ac:dyDescent="0.2">
      <c r="A2021" t="s">
        <v>2028</v>
      </c>
      <c r="B2021" t="str">
        <f t="shared" si="31"/>
        <v>radeon 9600 pro</v>
      </c>
      <c r="C2021">
        <v>43</v>
      </c>
      <c r="D2021">
        <v>163</v>
      </c>
      <c r="E2021">
        <v>209</v>
      </c>
      <c r="F2021">
        <v>6.58</v>
      </c>
      <c r="G2021">
        <v>75</v>
      </c>
      <c r="H2021">
        <v>20.824999999999999</v>
      </c>
      <c r="I2021">
        <v>2011</v>
      </c>
      <c r="J2021" t="s">
        <v>2327</v>
      </c>
    </row>
    <row r="2022" spans="1:10" x14ac:dyDescent="0.2">
      <c r="A2022" t="s">
        <v>2029</v>
      </c>
      <c r="B2022" t="str">
        <f t="shared" si="31"/>
        <v>radeon xpress 1250</v>
      </c>
      <c r="C2022">
        <v>43</v>
      </c>
      <c r="D2022">
        <v>197</v>
      </c>
      <c r="E2022">
        <v>209</v>
      </c>
      <c r="F2022">
        <v>6.58</v>
      </c>
      <c r="G2022">
        <v>75</v>
      </c>
      <c r="H2022">
        <v>20.824999999999999</v>
      </c>
      <c r="I2022">
        <v>2012</v>
      </c>
      <c r="J2022" t="s">
        <v>2326</v>
      </c>
    </row>
    <row r="2023" spans="1:10" x14ac:dyDescent="0.2">
      <c r="A2023" t="s">
        <v>2030</v>
      </c>
      <c r="B2023" t="str">
        <f t="shared" si="31"/>
        <v>matrox m9138 lp pcie x16</v>
      </c>
      <c r="C2023">
        <v>42</v>
      </c>
      <c r="D2023">
        <v>160</v>
      </c>
      <c r="E2023">
        <v>209</v>
      </c>
      <c r="F2023">
        <v>6.58</v>
      </c>
      <c r="G2023">
        <v>75</v>
      </c>
      <c r="H2023">
        <v>20.824999999999999</v>
      </c>
      <c r="I2023">
        <v>2009</v>
      </c>
      <c r="J2023" t="s">
        <v>2326</v>
      </c>
    </row>
    <row r="2024" spans="1:10" x14ac:dyDescent="0.2">
      <c r="A2024" t="s">
        <v>2031</v>
      </c>
      <c r="B2024" t="str">
        <f t="shared" si="31"/>
        <v>mobile intel 45 express</v>
      </c>
      <c r="C2024">
        <v>42</v>
      </c>
      <c r="D2024">
        <v>33</v>
      </c>
      <c r="E2024">
        <v>209</v>
      </c>
      <c r="F2024">
        <v>6.58</v>
      </c>
      <c r="G2024">
        <v>75</v>
      </c>
      <c r="H2024">
        <v>20.824999999999999</v>
      </c>
      <c r="I2024">
        <v>2010</v>
      </c>
      <c r="J2024" t="s">
        <v>2326</v>
      </c>
    </row>
    <row r="2025" spans="1:10" x14ac:dyDescent="0.2">
      <c r="A2025" t="s">
        <v>2032</v>
      </c>
      <c r="B2025" t="str">
        <f t="shared" si="31"/>
        <v>radeon 9500 pro / 9700</v>
      </c>
      <c r="C2025">
        <v>42</v>
      </c>
      <c r="D2025">
        <v>157</v>
      </c>
      <c r="E2025">
        <v>209</v>
      </c>
      <c r="F2025">
        <v>6.58</v>
      </c>
      <c r="G2025">
        <v>75</v>
      </c>
      <c r="H2025">
        <v>20.824999999999999</v>
      </c>
      <c r="I2025">
        <v>2009</v>
      </c>
      <c r="J2025" t="s">
        <v>2326</v>
      </c>
    </row>
    <row r="2026" spans="1:10" x14ac:dyDescent="0.2">
      <c r="A2026" t="s">
        <v>2033</v>
      </c>
      <c r="B2026" t="str">
        <f t="shared" si="31"/>
        <v>fx 5700</v>
      </c>
      <c r="C2026">
        <v>41</v>
      </c>
      <c r="D2026">
        <v>173</v>
      </c>
      <c r="E2026">
        <v>209</v>
      </c>
      <c r="F2026">
        <v>6.58</v>
      </c>
      <c r="G2026">
        <v>75</v>
      </c>
      <c r="H2026">
        <v>20.824999999999999</v>
      </c>
      <c r="I2026">
        <v>2009</v>
      </c>
      <c r="J2026" t="s">
        <v>2327</v>
      </c>
    </row>
    <row r="2027" spans="1:10" x14ac:dyDescent="0.2">
      <c r="A2027" t="s">
        <v>2034</v>
      </c>
      <c r="B2027" t="str">
        <f t="shared" si="31"/>
        <v>fx 5900 ultra</v>
      </c>
      <c r="C2027">
        <v>41</v>
      </c>
      <c r="D2027">
        <v>170</v>
      </c>
      <c r="E2027">
        <v>209</v>
      </c>
      <c r="F2027">
        <v>6.58</v>
      </c>
      <c r="G2027">
        <v>75</v>
      </c>
      <c r="H2027">
        <v>20.824999999999999</v>
      </c>
      <c r="I2027">
        <v>2009</v>
      </c>
      <c r="J2027" t="s">
        <v>2327</v>
      </c>
    </row>
    <row r="2028" spans="1:10" x14ac:dyDescent="0.2">
      <c r="A2028" t="s">
        <v>2035</v>
      </c>
      <c r="B2028" t="str">
        <f t="shared" si="31"/>
        <v>gigabyte radeon x300</v>
      </c>
      <c r="C2028">
        <v>41</v>
      </c>
      <c r="D2028">
        <v>209</v>
      </c>
      <c r="E2028">
        <v>209</v>
      </c>
      <c r="F2028">
        <v>6.58</v>
      </c>
      <c r="G2028">
        <v>75</v>
      </c>
      <c r="H2028">
        <v>20.824999999999999</v>
      </c>
      <c r="I2028">
        <v>2009</v>
      </c>
      <c r="J2028" t="s">
        <v>2326</v>
      </c>
    </row>
    <row r="2029" spans="1:10" x14ac:dyDescent="0.2">
      <c r="A2029" t="s">
        <v>2036</v>
      </c>
      <c r="B2029" t="str">
        <f t="shared" si="31"/>
        <v>matrox g200eh</v>
      </c>
      <c r="C2029">
        <v>41</v>
      </c>
      <c r="D2029">
        <v>449</v>
      </c>
      <c r="E2029">
        <v>209</v>
      </c>
      <c r="F2029">
        <v>6.58</v>
      </c>
      <c r="G2029">
        <v>75</v>
      </c>
      <c r="H2029">
        <v>20.824999999999999</v>
      </c>
      <c r="I2029">
        <v>2013</v>
      </c>
      <c r="J2029" t="s">
        <v>2326</v>
      </c>
    </row>
    <row r="2030" spans="1:10" x14ac:dyDescent="0.2">
      <c r="A2030" t="s">
        <v>2037</v>
      </c>
      <c r="B2030" t="str">
        <f t="shared" si="31"/>
        <v>mobility firegl t2</v>
      </c>
      <c r="C2030">
        <v>41</v>
      </c>
      <c r="D2030">
        <v>171</v>
      </c>
      <c r="E2030">
        <v>209</v>
      </c>
      <c r="F2030">
        <v>6.58</v>
      </c>
      <c r="G2030">
        <v>75</v>
      </c>
      <c r="H2030">
        <v>20.824999999999999</v>
      </c>
      <c r="I2030">
        <v>2009</v>
      </c>
      <c r="J2030" t="s">
        <v>2328</v>
      </c>
    </row>
    <row r="2031" spans="1:10" x14ac:dyDescent="0.2">
      <c r="A2031" t="s">
        <v>2038</v>
      </c>
      <c r="B2031" t="str">
        <f t="shared" si="31"/>
        <v>fx 5900xt</v>
      </c>
      <c r="C2031">
        <v>40</v>
      </c>
      <c r="D2031">
        <v>134</v>
      </c>
      <c r="E2031">
        <v>209</v>
      </c>
      <c r="F2031">
        <v>6.58</v>
      </c>
      <c r="G2031">
        <v>75</v>
      </c>
      <c r="H2031">
        <v>20.824999999999999</v>
      </c>
      <c r="I2031">
        <v>2009</v>
      </c>
      <c r="J2031" t="s">
        <v>2327</v>
      </c>
    </row>
    <row r="2032" spans="1:10" x14ac:dyDescent="0.2">
      <c r="A2032" t="s">
        <v>2039</v>
      </c>
      <c r="B2032" t="str">
        <f t="shared" si="31"/>
        <v>matrox g200ew</v>
      </c>
      <c r="C2032">
        <v>40</v>
      </c>
      <c r="D2032">
        <v>107</v>
      </c>
      <c r="E2032">
        <v>209</v>
      </c>
      <c r="F2032">
        <v>6.58</v>
      </c>
      <c r="G2032">
        <v>75</v>
      </c>
      <c r="H2032">
        <v>20.824999999999999</v>
      </c>
      <c r="I2032">
        <v>2012</v>
      </c>
      <c r="J2032" t="s">
        <v>2326</v>
      </c>
    </row>
    <row r="2033" spans="1:10" x14ac:dyDescent="0.2">
      <c r="A2033" t="s">
        <v>2040</v>
      </c>
      <c r="B2033" t="str">
        <f t="shared" si="31"/>
        <v>mobility radeon x1300</v>
      </c>
      <c r="C2033">
        <v>40</v>
      </c>
      <c r="D2033">
        <v>222</v>
      </c>
      <c r="E2033">
        <v>209</v>
      </c>
      <c r="F2033">
        <v>6.58</v>
      </c>
      <c r="G2033">
        <v>75</v>
      </c>
      <c r="H2033">
        <v>20.824999999999999</v>
      </c>
      <c r="I2033">
        <v>2009</v>
      </c>
      <c r="J2033" t="s">
        <v>2329</v>
      </c>
    </row>
    <row r="2034" spans="1:10" x14ac:dyDescent="0.2">
      <c r="A2034" t="s">
        <v>2041</v>
      </c>
      <c r="B2034" t="str">
        <f t="shared" si="31"/>
        <v>mobility radeon x1350</v>
      </c>
      <c r="C2034">
        <v>40</v>
      </c>
      <c r="D2034">
        <v>274</v>
      </c>
      <c r="E2034">
        <v>209</v>
      </c>
      <c r="F2034">
        <v>6.58</v>
      </c>
      <c r="G2034">
        <v>75</v>
      </c>
      <c r="H2034">
        <v>20.824999999999999</v>
      </c>
      <c r="I2034">
        <v>2009</v>
      </c>
      <c r="J2034" t="s">
        <v>2329</v>
      </c>
    </row>
    <row r="2035" spans="1:10" x14ac:dyDescent="0.2">
      <c r="A2035" t="s">
        <v>2042</v>
      </c>
      <c r="B2035" t="str">
        <f t="shared" si="31"/>
        <v>radeon xpress 1300m</v>
      </c>
      <c r="C2035">
        <v>40</v>
      </c>
      <c r="D2035">
        <v>195</v>
      </c>
      <c r="E2035">
        <v>209</v>
      </c>
      <c r="F2035">
        <v>6.58</v>
      </c>
      <c r="G2035">
        <v>75</v>
      </c>
      <c r="H2035">
        <v>20.824999999999999</v>
      </c>
      <c r="I2035">
        <v>2011</v>
      </c>
      <c r="J2035" t="s">
        <v>2326</v>
      </c>
    </row>
    <row r="2036" spans="1:10" x14ac:dyDescent="0.2">
      <c r="A2036" t="s">
        <v>2043</v>
      </c>
      <c r="B2036" t="str">
        <f t="shared" si="31"/>
        <v>s3 chrome 430 ulp</v>
      </c>
      <c r="C2036">
        <v>40</v>
      </c>
      <c r="D2036">
        <v>310</v>
      </c>
      <c r="E2036">
        <v>209</v>
      </c>
      <c r="F2036">
        <v>6.58</v>
      </c>
      <c r="G2036">
        <v>75</v>
      </c>
      <c r="H2036">
        <v>20.824999999999999</v>
      </c>
      <c r="I2036">
        <v>2009</v>
      </c>
      <c r="J2036" t="s">
        <v>2326</v>
      </c>
    </row>
    <row r="2037" spans="1:10" x14ac:dyDescent="0.2">
      <c r="A2037" t="s">
        <v>2044</v>
      </c>
      <c r="B2037" t="str">
        <f t="shared" si="31"/>
        <v>7050 / nforce 620i</v>
      </c>
      <c r="C2037">
        <v>39</v>
      </c>
      <c r="D2037">
        <v>129</v>
      </c>
      <c r="E2037">
        <v>209</v>
      </c>
      <c r="F2037">
        <v>6.58</v>
      </c>
      <c r="G2037">
        <v>75</v>
      </c>
      <c r="H2037">
        <v>20.824999999999999</v>
      </c>
      <c r="I2037">
        <v>2009</v>
      </c>
      <c r="J2037" t="s">
        <v>2326</v>
      </c>
    </row>
    <row r="2038" spans="1:10" x14ac:dyDescent="0.2">
      <c r="A2038" t="s">
        <v>2045</v>
      </c>
      <c r="B2038" t="str">
        <f t="shared" si="31"/>
        <v>7300 se</v>
      </c>
      <c r="C2038">
        <v>39</v>
      </c>
      <c r="D2038">
        <v>251</v>
      </c>
      <c r="E2038">
        <v>209</v>
      </c>
      <c r="F2038">
        <v>6.58</v>
      </c>
      <c r="G2038">
        <v>75</v>
      </c>
      <c r="H2038">
        <v>20.824999999999999</v>
      </c>
      <c r="I2038">
        <v>2009</v>
      </c>
      <c r="J2038" t="s">
        <v>2327</v>
      </c>
    </row>
    <row r="2039" spans="1:10" x14ac:dyDescent="0.2">
      <c r="A2039" t="s">
        <v>2046</v>
      </c>
      <c r="B2039" t="str">
        <f t="shared" si="31"/>
        <v>gigabyte radeon 9600 pro</v>
      </c>
      <c r="C2039">
        <v>39</v>
      </c>
      <c r="D2039">
        <v>129</v>
      </c>
      <c r="E2039">
        <v>209</v>
      </c>
      <c r="F2039">
        <v>6.58</v>
      </c>
      <c r="G2039">
        <v>75</v>
      </c>
      <c r="H2039">
        <v>20.824999999999999</v>
      </c>
      <c r="I2039">
        <v>2009</v>
      </c>
      <c r="J2039" t="s">
        <v>2326</v>
      </c>
    </row>
    <row r="2040" spans="1:10" x14ac:dyDescent="0.2">
      <c r="A2040" t="s">
        <v>2047</v>
      </c>
      <c r="B2040" t="str">
        <f t="shared" si="31"/>
        <v>mobile intel - famiglia express chipset 45</v>
      </c>
      <c r="C2040">
        <v>39</v>
      </c>
      <c r="D2040">
        <v>264</v>
      </c>
      <c r="E2040">
        <v>209</v>
      </c>
      <c r="F2040">
        <v>6.58</v>
      </c>
      <c r="G2040">
        <v>75</v>
      </c>
      <c r="H2040">
        <v>20.824999999999999</v>
      </c>
      <c r="I2040">
        <v>2011</v>
      </c>
      <c r="J2040" t="s">
        <v>2326</v>
      </c>
    </row>
    <row r="2041" spans="1:10" x14ac:dyDescent="0.2">
      <c r="A2041" t="s">
        <v>2048</v>
      </c>
      <c r="B2041" t="str">
        <f t="shared" si="31"/>
        <v>mobility radeon 9600/9700</v>
      </c>
      <c r="C2041">
        <v>39</v>
      </c>
      <c r="D2041">
        <v>165</v>
      </c>
      <c r="E2041">
        <v>209</v>
      </c>
      <c r="F2041">
        <v>6.58</v>
      </c>
      <c r="G2041">
        <v>75</v>
      </c>
      <c r="H2041">
        <v>20.824999999999999</v>
      </c>
      <c r="I2041">
        <v>2010</v>
      </c>
      <c r="J2041" t="s">
        <v>2329</v>
      </c>
    </row>
    <row r="2042" spans="1:10" x14ac:dyDescent="0.2">
      <c r="A2042" t="s">
        <v>2049</v>
      </c>
      <c r="B2042" t="str">
        <f t="shared" si="31"/>
        <v>quadro nvs 285</v>
      </c>
      <c r="C2042">
        <v>39</v>
      </c>
      <c r="D2042">
        <v>185</v>
      </c>
      <c r="E2042">
        <v>169.86</v>
      </c>
      <c r="F2042">
        <v>0.23</v>
      </c>
      <c r="G2042">
        <v>75</v>
      </c>
      <c r="H2042">
        <v>20.824999999999999</v>
      </c>
      <c r="I2042">
        <v>2012</v>
      </c>
      <c r="J2042" t="s">
        <v>2326</v>
      </c>
    </row>
    <row r="2043" spans="1:10" x14ac:dyDescent="0.2">
      <c r="A2043" t="s">
        <v>2050</v>
      </c>
      <c r="B2043" t="str">
        <f t="shared" si="31"/>
        <v>256mb ddr radeon 9800 xt</v>
      </c>
      <c r="C2043">
        <v>38</v>
      </c>
      <c r="D2043">
        <v>192</v>
      </c>
      <c r="E2043">
        <v>209</v>
      </c>
      <c r="F2043">
        <v>6.58</v>
      </c>
      <c r="G2043">
        <v>75</v>
      </c>
      <c r="H2043">
        <v>20.824999999999999</v>
      </c>
      <c r="I2043">
        <v>2009</v>
      </c>
      <c r="J2043" t="s">
        <v>2326</v>
      </c>
    </row>
    <row r="2044" spans="1:10" x14ac:dyDescent="0.2">
      <c r="A2044" t="s">
        <v>2051</v>
      </c>
      <c r="B2044" t="str">
        <f t="shared" si="31"/>
        <v>6500</v>
      </c>
      <c r="C2044">
        <v>38</v>
      </c>
      <c r="D2044">
        <v>300</v>
      </c>
      <c r="E2044">
        <v>209</v>
      </c>
      <c r="F2044">
        <v>6.58</v>
      </c>
      <c r="G2044">
        <v>75</v>
      </c>
      <c r="H2044">
        <v>20.824999999999999</v>
      </c>
      <c r="I2044">
        <v>2009</v>
      </c>
      <c r="J2044" t="s">
        <v>2327</v>
      </c>
    </row>
    <row r="2045" spans="1:10" x14ac:dyDescent="0.2">
      <c r="A2045" t="s">
        <v>2052</v>
      </c>
      <c r="B2045" t="str">
        <f t="shared" si="31"/>
        <v>7050 / nforce 630i</v>
      </c>
      <c r="C2045">
        <v>38</v>
      </c>
      <c r="D2045">
        <v>145</v>
      </c>
      <c r="E2045">
        <v>209</v>
      </c>
      <c r="F2045">
        <v>6.58</v>
      </c>
      <c r="G2045">
        <v>75</v>
      </c>
      <c r="H2045">
        <v>20.824999999999999</v>
      </c>
      <c r="I2045">
        <v>2010</v>
      </c>
      <c r="J2045" t="s">
        <v>2326</v>
      </c>
    </row>
    <row r="2046" spans="1:10" x14ac:dyDescent="0.2">
      <c r="A2046" t="s">
        <v>2053</v>
      </c>
      <c r="B2046" t="str">
        <f t="shared" si="31"/>
        <v>quadro nvs 285 128mb</v>
      </c>
      <c r="C2046">
        <v>38</v>
      </c>
      <c r="D2046">
        <v>313</v>
      </c>
      <c r="E2046">
        <v>55</v>
      </c>
      <c r="F2046">
        <v>0.7</v>
      </c>
      <c r="G2046">
        <v>75</v>
      </c>
      <c r="H2046">
        <v>20.824999999999999</v>
      </c>
      <c r="I2046">
        <v>2009</v>
      </c>
      <c r="J2046" t="s">
        <v>2326</v>
      </c>
    </row>
    <row r="2047" spans="1:10" x14ac:dyDescent="0.2">
      <c r="A2047" t="s">
        <v>2054</v>
      </c>
      <c r="B2047" t="str">
        <f t="shared" si="31"/>
        <v>quadro nvs 440</v>
      </c>
      <c r="C2047">
        <v>38</v>
      </c>
      <c r="D2047">
        <v>358</v>
      </c>
      <c r="E2047">
        <v>228.87</v>
      </c>
      <c r="F2047">
        <v>0.16</v>
      </c>
      <c r="G2047">
        <v>75</v>
      </c>
      <c r="H2047">
        <v>20.824999999999999</v>
      </c>
      <c r="I2047">
        <v>2009</v>
      </c>
      <c r="J2047" t="s">
        <v>2326</v>
      </c>
    </row>
    <row r="2048" spans="1:10" x14ac:dyDescent="0.2">
      <c r="A2048" t="s">
        <v>2055</v>
      </c>
      <c r="B2048" t="str">
        <f t="shared" si="31"/>
        <v>radeon x300se</v>
      </c>
      <c r="C2048">
        <v>38</v>
      </c>
      <c r="D2048">
        <v>242</v>
      </c>
      <c r="E2048">
        <v>209</v>
      </c>
      <c r="F2048">
        <v>6.58</v>
      </c>
      <c r="G2048">
        <v>75</v>
      </c>
      <c r="H2048">
        <v>20.824999999999999</v>
      </c>
      <c r="I2048">
        <v>2009</v>
      </c>
      <c r="J2048" t="s">
        <v>2326</v>
      </c>
    </row>
    <row r="2049" spans="1:10" x14ac:dyDescent="0.2">
      <c r="A2049" t="s">
        <v>2056</v>
      </c>
      <c r="B2049" t="str">
        <f t="shared" si="31"/>
        <v>6200se turbocache</v>
      </c>
      <c r="C2049">
        <v>37</v>
      </c>
      <c r="D2049">
        <v>146</v>
      </c>
      <c r="E2049">
        <v>209</v>
      </c>
      <c r="F2049">
        <v>6.58</v>
      </c>
      <c r="G2049">
        <v>75</v>
      </c>
      <c r="H2049">
        <v>20.824999999999999</v>
      </c>
      <c r="I2049">
        <v>2009</v>
      </c>
      <c r="J2049" t="s">
        <v>2326</v>
      </c>
    </row>
    <row r="2050" spans="1:10" x14ac:dyDescent="0.2">
      <c r="A2050" t="s">
        <v>2057</v>
      </c>
      <c r="B2050" t="str">
        <f t="shared" si="31"/>
        <v>matrox g200er</v>
      </c>
      <c r="C2050">
        <v>37</v>
      </c>
      <c r="D2050">
        <v>400</v>
      </c>
      <c r="E2050">
        <v>209</v>
      </c>
      <c r="F2050">
        <v>6.58</v>
      </c>
      <c r="G2050">
        <v>75</v>
      </c>
      <c r="H2050">
        <v>20.824999999999999</v>
      </c>
      <c r="I2050">
        <v>2013</v>
      </c>
      <c r="J2050" t="s">
        <v>2326</v>
      </c>
    </row>
    <row r="2051" spans="1:10" x14ac:dyDescent="0.2">
      <c r="A2051" t="s">
        <v>2058</v>
      </c>
      <c r="B2051" t="str">
        <f t="shared" ref="B2051:B2114" si="32">LOWER(TRIM(SUBSTITUTE(A2051,"GeForce","")))</f>
        <v>radeon x1250</v>
      </c>
      <c r="C2051">
        <v>37</v>
      </c>
      <c r="D2051">
        <v>199</v>
      </c>
      <c r="E2051">
        <v>209</v>
      </c>
      <c r="F2051">
        <v>6.58</v>
      </c>
      <c r="G2051">
        <v>75</v>
      </c>
      <c r="H2051">
        <v>20.824999999999999</v>
      </c>
      <c r="I2051">
        <v>2009</v>
      </c>
      <c r="J2051" t="s">
        <v>2326</v>
      </c>
    </row>
    <row r="2052" spans="1:10" x14ac:dyDescent="0.2">
      <c r="A2052" t="s">
        <v>2059</v>
      </c>
      <c r="B2052" t="str">
        <f t="shared" si="32"/>
        <v>connect 3d radeon x300</v>
      </c>
      <c r="C2052">
        <v>36</v>
      </c>
      <c r="D2052">
        <v>191</v>
      </c>
      <c r="E2052">
        <v>209</v>
      </c>
      <c r="F2052">
        <v>6.58</v>
      </c>
      <c r="G2052">
        <v>75</v>
      </c>
      <c r="H2052">
        <v>20.824999999999999</v>
      </c>
      <c r="I2052">
        <v>2009</v>
      </c>
      <c r="J2052" t="s">
        <v>2326</v>
      </c>
    </row>
    <row r="2053" spans="1:10" x14ac:dyDescent="0.2">
      <c r="A2053" t="s">
        <v>2060</v>
      </c>
      <c r="B2053" t="str">
        <f t="shared" si="32"/>
        <v>firemv 2200 pcie</v>
      </c>
      <c r="C2053">
        <v>36</v>
      </c>
      <c r="D2053">
        <v>259</v>
      </c>
      <c r="E2053">
        <v>89.99</v>
      </c>
      <c r="F2053">
        <v>0.4</v>
      </c>
      <c r="G2053">
        <v>75</v>
      </c>
      <c r="H2053">
        <v>20.824999999999999</v>
      </c>
      <c r="I2053">
        <v>2011</v>
      </c>
      <c r="J2053" t="s">
        <v>2328</v>
      </c>
    </row>
    <row r="2054" spans="1:10" x14ac:dyDescent="0.2">
      <c r="A2054" t="s">
        <v>2061</v>
      </c>
      <c r="B2054" t="str">
        <f t="shared" si="32"/>
        <v>mobility radeon 9600</v>
      </c>
      <c r="C2054">
        <v>36</v>
      </c>
      <c r="D2054">
        <v>172</v>
      </c>
      <c r="E2054">
        <v>209</v>
      </c>
      <c r="F2054">
        <v>6.58</v>
      </c>
      <c r="G2054">
        <v>75</v>
      </c>
      <c r="H2054">
        <v>20.824999999999999</v>
      </c>
      <c r="I2054">
        <v>2009</v>
      </c>
      <c r="J2054" t="s">
        <v>2329</v>
      </c>
    </row>
    <row r="2055" spans="1:10" x14ac:dyDescent="0.2">
      <c r="A2055" t="s">
        <v>2062</v>
      </c>
      <c r="B2055" t="str">
        <f t="shared" si="32"/>
        <v>quadro fx 1100</v>
      </c>
      <c r="C2055">
        <v>36</v>
      </c>
      <c r="D2055">
        <v>178</v>
      </c>
      <c r="E2055">
        <v>212.99</v>
      </c>
      <c r="F2055">
        <v>0.17</v>
      </c>
      <c r="G2055">
        <v>75</v>
      </c>
      <c r="H2055">
        <v>20.824999999999999</v>
      </c>
      <c r="I2055">
        <v>2009</v>
      </c>
      <c r="J2055" t="s">
        <v>2328</v>
      </c>
    </row>
    <row r="2056" spans="1:10" x14ac:dyDescent="0.2">
      <c r="A2056" t="s">
        <v>2063</v>
      </c>
      <c r="B2056" t="str">
        <f t="shared" si="32"/>
        <v>radeon 9500</v>
      </c>
      <c r="C2056">
        <v>36</v>
      </c>
      <c r="D2056">
        <v>173</v>
      </c>
      <c r="E2056">
        <v>40.5</v>
      </c>
      <c r="F2056">
        <v>0.9</v>
      </c>
      <c r="G2056">
        <v>75</v>
      </c>
      <c r="H2056">
        <v>20.824999999999999</v>
      </c>
      <c r="I2056">
        <v>2011</v>
      </c>
      <c r="J2056" t="s">
        <v>2327</v>
      </c>
    </row>
    <row r="2057" spans="1:10" x14ac:dyDescent="0.2">
      <c r="A2057" t="s">
        <v>2064</v>
      </c>
      <c r="B2057" t="str">
        <f t="shared" si="32"/>
        <v>radeon xpress 1200</v>
      </c>
      <c r="C2057">
        <v>36</v>
      </c>
      <c r="D2057">
        <v>192</v>
      </c>
      <c r="E2057">
        <v>209</v>
      </c>
      <c r="F2057">
        <v>6.58</v>
      </c>
      <c r="G2057">
        <v>75</v>
      </c>
      <c r="H2057">
        <v>20.824999999999999</v>
      </c>
      <c r="I2057">
        <v>2009</v>
      </c>
      <c r="J2057" t="s">
        <v>2326</v>
      </c>
    </row>
    <row r="2058" spans="1:10" x14ac:dyDescent="0.2">
      <c r="A2058" t="s">
        <v>2065</v>
      </c>
      <c r="B2058" t="str">
        <f t="shared" si="32"/>
        <v>6200</v>
      </c>
      <c r="C2058">
        <v>35</v>
      </c>
      <c r="D2058">
        <v>58</v>
      </c>
      <c r="E2058">
        <v>99.99</v>
      </c>
      <c r="F2058">
        <v>0.35</v>
      </c>
      <c r="G2058">
        <v>75</v>
      </c>
      <c r="H2058">
        <v>20.824999999999999</v>
      </c>
      <c r="I2058">
        <v>2009</v>
      </c>
      <c r="J2058" t="s">
        <v>2327</v>
      </c>
    </row>
    <row r="2059" spans="1:10" x14ac:dyDescent="0.2">
      <c r="A2059" t="s">
        <v>2066</v>
      </c>
      <c r="B2059" t="str">
        <f t="shared" si="32"/>
        <v>7100 / nforce 630i</v>
      </c>
      <c r="C2059">
        <v>35</v>
      </c>
      <c r="D2059">
        <v>67</v>
      </c>
      <c r="E2059">
        <v>209</v>
      </c>
      <c r="F2059">
        <v>6.58</v>
      </c>
      <c r="G2059">
        <v>75</v>
      </c>
      <c r="H2059">
        <v>20.824999999999999</v>
      </c>
      <c r="I2059">
        <v>2009</v>
      </c>
      <c r="J2059" t="s">
        <v>2327</v>
      </c>
    </row>
    <row r="2060" spans="1:10" x14ac:dyDescent="0.2">
      <c r="A2060" t="s">
        <v>2067</v>
      </c>
      <c r="B2060" t="str">
        <f t="shared" si="32"/>
        <v>fx 5900</v>
      </c>
      <c r="C2060">
        <v>35</v>
      </c>
      <c r="D2060">
        <v>188</v>
      </c>
      <c r="E2060">
        <v>209</v>
      </c>
      <c r="F2060">
        <v>6.58</v>
      </c>
      <c r="G2060">
        <v>75</v>
      </c>
      <c r="H2060">
        <v>20.824999999999999</v>
      </c>
      <c r="I2060">
        <v>2009</v>
      </c>
      <c r="J2060" t="s">
        <v>2327</v>
      </c>
    </row>
    <row r="2061" spans="1:10" x14ac:dyDescent="0.2">
      <c r="A2061" t="s">
        <v>2068</v>
      </c>
      <c r="B2061" t="str">
        <f t="shared" si="32"/>
        <v>pcx 5750</v>
      </c>
      <c r="C2061">
        <v>35</v>
      </c>
      <c r="D2061">
        <v>310</v>
      </c>
      <c r="E2061">
        <v>209</v>
      </c>
      <c r="F2061">
        <v>6.58</v>
      </c>
      <c r="G2061">
        <v>75</v>
      </c>
      <c r="H2061">
        <v>20.824999999999999</v>
      </c>
      <c r="I2061">
        <v>2010</v>
      </c>
      <c r="J2061" t="s">
        <v>2327</v>
      </c>
    </row>
    <row r="2062" spans="1:10" x14ac:dyDescent="0.2">
      <c r="A2062" t="s">
        <v>2069</v>
      </c>
      <c r="B2062" t="str">
        <f t="shared" si="32"/>
        <v>radeon 9550</v>
      </c>
      <c r="C2062">
        <v>35</v>
      </c>
      <c r="D2062">
        <v>145</v>
      </c>
      <c r="E2062">
        <v>291.74</v>
      </c>
      <c r="F2062">
        <v>0.12</v>
      </c>
      <c r="G2062">
        <v>75</v>
      </c>
      <c r="H2062">
        <v>20.824999999999999</v>
      </c>
      <c r="I2062">
        <v>2009</v>
      </c>
      <c r="J2062" t="s">
        <v>2327</v>
      </c>
    </row>
    <row r="2063" spans="1:10" x14ac:dyDescent="0.2">
      <c r="A2063" t="s">
        <v>2070</v>
      </c>
      <c r="B2063" t="str">
        <f t="shared" si="32"/>
        <v>radeon 9600 xt</v>
      </c>
      <c r="C2063">
        <v>35</v>
      </c>
      <c r="D2063">
        <v>147</v>
      </c>
      <c r="E2063">
        <v>209</v>
      </c>
      <c r="F2063">
        <v>6.58</v>
      </c>
      <c r="G2063">
        <v>75</v>
      </c>
      <c r="H2063">
        <v>20.824999999999999</v>
      </c>
      <c r="I2063">
        <v>2009</v>
      </c>
      <c r="J2063" t="s">
        <v>2327</v>
      </c>
    </row>
    <row r="2064" spans="1:10" x14ac:dyDescent="0.2">
      <c r="A2064" t="s">
        <v>2071</v>
      </c>
      <c r="B2064" t="str">
        <f t="shared" si="32"/>
        <v>7025 / nforce 630a</v>
      </c>
      <c r="C2064">
        <v>34</v>
      </c>
      <c r="D2064">
        <v>17</v>
      </c>
      <c r="E2064">
        <v>209</v>
      </c>
      <c r="F2064">
        <v>6.58</v>
      </c>
      <c r="G2064">
        <v>75</v>
      </c>
      <c r="H2064">
        <v>20.824999999999999</v>
      </c>
      <c r="I2064">
        <v>2012</v>
      </c>
      <c r="J2064" t="s">
        <v>2326</v>
      </c>
    </row>
    <row r="2065" spans="1:10" x14ac:dyDescent="0.2">
      <c r="A2065" t="s">
        <v>2072</v>
      </c>
      <c r="B2065" t="str">
        <f t="shared" si="32"/>
        <v>fx 5700 ultra</v>
      </c>
      <c r="C2065">
        <v>34</v>
      </c>
      <c r="D2065">
        <v>126</v>
      </c>
      <c r="E2065">
        <v>209</v>
      </c>
      <c r="F2065">
        <v>6.58</v>
      </c>
      <c r="G2065">
        <v>75</v>
      </c>
      <c r="H2065">
        <v>20.824999999999999</v>
      </c>
      <c r="I2065">
        <v>2009</v>
      </c>
      <c r="J2065" t="s">
        <v>2327</v>
      </c>
    </row>
    <row r="2066" spans="1:10" x14ac:dyDescent="0.2">
      <c r="A2066" t="s">
        <v>2073</v>
      </c>
      <c r="B2066" t="str">
        <f t="shared" si="32"/>
        <v>pcx 5900</v>
      </c>
      <c r="C2066">
        <v>34</v>
      </c>
      <c r="D2066">
        <v>258</v>
      </c>
      <c r="E2066">
        <v>209</v>
      </c>
      <c r="F2066">
        <v>6.58</v>
      </c>
      <c r="G2066">
        <v>75</v>
      </c>
      <c r="H2066">
        <v>20.824999999999999</v>
      </c>
      <c r="I2066">
        <v>2009</v>
      </c>
      <c r="J2066" t="s">
        <v>2327</v>
      </c>
    </row>
    <row r="2067" spans="1:10" x14ac:dyDescent="0.2">
      <c r="A2067" t="s">
        <v>2074</v>
      </c>
      <c r="B2067" t="str">
        <f t="shared" si="32"/>
        <v>mobility firegl t2/t2e</v>
      </c>
      <c r="C2067">
        <v>34</v>
      </c>
      <c r="D2067">
        <v>171</v>
      </c>
      <c r="E2067">
        <v>209</v>
      </c>
      <c r="F2067">
        <v>6.58</v>
      </c>
      <c r="G2067">
        <v>75</v>
      </c>
      <c r="H2067">
        <v>20.824999999999999</v>
      </c>
      <c r="I2067">
        <v>2012</v>
      </c>
      <c r="J2067" t="s">
        <v>2328</v>
      </c>
    </row>
    <row r="2068" spans="1:10" x14ac:dyDescent="0.2">
      <c r="A2068" t="s">
        <v>2075</v>
      </c>
      <c r="B2068" t="str">
        <f t="shared" si="32"/>
        <v>mobility radeon x300</v>
      </c>
      <c r="C2068">
        <v>34</v>
      </c>
      <c r="D2068">
        <v>204</v>
      </c>
      <c r="E2068">
        <v>209</v>
      </c>
      <c r="F2068">
        <v>6.58</v>
      </c>
      <c r="G2068">
        <v>75</v>
      </c>
      <c r="H2068">
        <v>20.824999999999999</v>
      </c>
      <c r="I2068">
        <v>2009</v>
      </c>
      <c r="J2068" t="s">
        <v>2329</v>
      </c>
    </row>
    <row r="2069" spans="1:10" x14ac:dyDescent="0.2">
      <c r="A2069" t="s">
        <v>2076</v>
      </c>
      <c r="B2069" t="str">
        <f t="shared" si="32"/>
        <v>quadro fx 1000</v>
      </c>
      <c r="C2069">
        <v>34</v>
      </c>
      <c r="D2069">
        <v>266</v>
      </c>
      <c r="E2069">
        <v>209</v>
      </c>
      <c r="F2069">
        <v>6.58</v>
      </c>
      <c r="G2069">
        <v>75</v>
      </c>
      <c r="H2069">
        <v>20.824999999999999</v>
      </c>
      <c r="I2069">
        <v>2009</v>
      </c>
      <c r="J2069" t="s">
        <v>2328</v>
      </c>
    </row>
    <row r="2070" spans="1:10" x14ac:dyDescent="0.2">
      <c r="A2070" t="s">
        <v>2077</v>
      </c>
      <c r="B2070" t="str">
        <f t="shared" si="32"/>
        <v>quadro fx 1300</v>
      </c>
      <c r="C2070">
        <v>34</v>
      </c>
      <c r="D2070">
        <v>276</v>
      </c>
      <c r="E2070">
        <v>209</v>
      </c>
      <c r="F2070">
        <v>6.58</v>
      </c>
      <c r="G2070">
        <v>55</v>
      </c>
      <c r="H2070">
        <v>0.63</v>
      </c>
      <c r="I2070">
        <v>2009</v>
      </c>
      <c r="J2070" t="s">
        <v>2328</v>
      </c>
    </row>
    <row r="2071" spans="1:10" x14ac:dyDescent="0.2">
      <c r="A2071" t="s">
        <v>2078</v>
      </c>
      <c r="B2071" t="str">
        <f t="shared" si="32"/>
        <v>radeon xpress 1100</v>
      </c>
      <c r="C2071">
        <v>34</v>
      </c>
      <c r="D2071">
        <v>187</v>
      </c>
      <c r="E2071">
        <v>209</v>
      </c>
      <c r="F2071">
        <v>6.58</v>
      </c>
      <c r="G2071">
        <v>75</v>
      </c>
      <c r="H2071">
        <v>20.824999999999999</v>
      </c>
      <c r="I2071">
        <v>2009</v>
      </c>
      <c r="J2071" t="s">
        <v>2326</v>
      </c>
    </row>
    <row r="2072" spans="1:10" x14ac:dyDescent="0.2">
      <c r="A2072" t="s">
        <v>2079</v>
      </c>
      <c r="B2072" t="str">
        <f t="shared" si="32"/>
        <v>6150 le</v>
      </c>
      <c r="C2072">
        <v>33</v>
      </c>
      <c r="D2072">
        <v>30</v>
      </c>
      <c r="E2072">
        <v>209</v>
      </c>
      <c r="F2072">
        <v>6.58</v>
      </c>
      <c r="G2072">
        <v>75</v>
      </c>
      <c r="H2072">
        <v>20.824999999999999</v>
      </c>
      <c r="I2072">
        <v>2012</v>
      </c>
      <c r="J2072" t="s">
        <v>2326</v>
      </c>
    </row>
    <row r="2073" spans="1:10" x14ac:dyDescent="0.2">
      <c r="A2073" t="s">
        <v>2080</v>
      </c>
      <c r="B2073" t="str">
        <f t="shared" si="32"/>
        <v>7150 / nforce 630i</v>
      </c>
      <c r="C2073">
        <v>33</v>
      </c>
      <c r="D2073">
        <v>254</v>
      </c>
      <c r="E2073">
        <v>209</v>
      </c>
      <c r="F2073">
        <v>6.58</v>
      </c>
      <c r="G2073">
        <v>75</v>
      </c>
      <c r="H2073">
        <v>20.824999999999999</v>
      </c>
      <c r="I2073">
        <v>2012</v>
      </c>
      <c r="J2073" t="s">
        <v>2326</v>
      </c>
    </row>
    <row r="2074" spans="1:10" x14ac:dyDescent="0.2">
      <c r="A2074" t="s">
        <v>2081</v>
      </c>
      <c r="B2074" t="str">
        <f t="shared" si="32"/>
        <v>fx 5700ve</v>
      </c>
      <c r="C2074">
        <v>33</v>
      </c>
      <c r="D2074">
        <v>161</v>
      </c>
      <c r="E2074">
        <v>209</v>
      </c>
      <c r="F2074">
        <v>6.58</v>
      </c>
      <c r="G2074">
        <v>75</v>
      </c>
      <c r="H2074">
        <v>20.824999999999999</v>
      </c>
      <c r="I2074">
        <v>2009</v>
      </c>
      <c r="J2074" t="s">
        <v>2327</v>
      </c>
    </row>
    <row r="2075" spans="1:10" x14ac:dyDescent="0.2">
      <c r="A2075" t="s">
        <v>2082</v>
      </c>
      <c r="B2075" t="str">
        <f t="shared" si="32"/>
        <v>fx 5900zt</v>
      </c>
      <c r="C2075">
        <v>33</v>
      </c>
      <c r="D2075">
        <v>129</v>
      </c>
      <c r="E2075">
        <v>209</v>
      </c>
      <c r="F2075">
        <v>6.58</v>
      </c>
      <c r="G2075">
        <v>75</v>
      </c>
      <c r="H2075">
        <v>20.824999999999999</v>
      </c>
      <c r="I2075">
        <v>2009</v>
      </c>
      <c r="J2075" t="s">
        <v>2327</v>
      </c>
    </row>
    <row r="2076" spans="1:10" x14ac:dyDescent="0.2">
      <c r="A2076" t="s">
        <v>2083</v>
      </c>
      <c r="B2076" t="str">
        <f t="shared" si="32"/>
        <v>intel media accelerator</v>
      </c>
      <c r="C2076">
        <v>33</v>
      </c>
      <c r="D2076">
        <v>78</v>
      </c>
      <c r="E2076">
        <v>209</v>
      </c>
      <c r="F2076">
        <v>6.58</v>
      </c>
      <c r="G2076">
        <v>75</v>
      </c>
      <c r="H2076">
        <v>20.824999999999999</v>
      </c>
      <c r="I2076">
        <v>2015</v>
      </c>
      <c r="J2076" t="s">
        <v>2326</v>
      </c>
    </row>
    <row r="2077" spans="1:10" x14ac:dyDescent="0.2">
      <c r="A2077" t="s">
        <v>2084</v>
      </c>
      <c r="B2077" t="str">
        <f t="shared" si="32"/>
        <v>mobility radeon x1450</v>
      </c>
      <c r="C2077">
        <v>33</v>
      </c>
      <c r="D2077">
        <v>205</v>
      </c>
      <c r="E2077">
        <v>209</v>
      </c>
      <c r="F2077">
        <v>6.58</v>
      </c>
      <c r="G2077">
        <v>75</v>
      </c>
      <c r="H2077">
        <v>20.824999999999999</v>
      </c>
      <c r="I2077">
        <v>2009</v>
      </c>
      <c r="J2077" t="s">
        <v>2329</v>
      </c>
    </row>
    <row r="2078" spans="1:10" x14ac:dyDescent="0.2">
      <c r="A2078" t="s">
        <v>2085</v>
      </c>
      <c r="B2078" t="str">
        <f t="shared" si="32"/>
        <v>radeon x1200</v>
      </c>
      <c r="C2078">
        <v>33</v>
      </c>
      <c r="D2078">
        <v>169</v>
      </c>
      <c r="E2078">
        <v>209</v>
      </c>
      <c r="F2078">
        <v>6.58</v>
      </c>
      <c r="G2078">
        <v>75</v>
      </c>
      <c r="H2078">
        <v>20.824999999999999</v>
      </c>
      <c r="I2078">
        <v>2010</v>
      </c>
      <c r="J2078" t="s">
        <v>2326</v>
      </c>
    </row>
    <row r="2079" spans="1:10" x14ac:dyDescent="0.2">
      <c r="A2079" t="s">
        <v>2086</v>
      </c>
      <c r="B2079" t="str">
        <f t="shared" si="32"/>
        <v>s3 chrome s27 ddr3</v>
      </c>
      <c r="C2079">
        <v>33</v>
      </c>
      <c r="D2079">
        <v>7</v>
      </c>
      <c r="E2079">
        <v>209</v>
      </c>
      <c r="F2079">
        <v>6.58</v>
      </c>
      <c r="G2079">
        <v>75</v>
      </c>
      <c r="H2079">
        <v>20.824999999999999</v>
      </c>
      <c r="I2079">
        <v>2022</v>
      </c>
      <c r="J2079" t="s">
        <v>2326</v>
      </c>
    </row>
    <row r="2080" spans="1:10" x14ac:dyDescent="0.2">
      <c r="A2080" t="s">
        <v>2087</v>
      </c>
      <c r="B2080" t="str">
        <f t="shared" si="32"/>
        <v>6200 a-le</v>
      </c>
      <c r="C2080">
        <v>32</v>
      </c>
      <c r="D2080">
        <v>192</v>
      </c>
      <c r="E2080">
        <v>209</v>
      </c>
      <c r="F2080">
        <v>6.58</v>
      </c>
      <c r="G2080">
        <v>75</v>
      </c>
      <c r="H2080">
        <v>20.824999999999999</v>
      </c>
      <c r="I2080">
        <v>2009</v>
      </c>
      <c r="J2080" t="s">
        <v>2327</v>
      </c>
    </row>
    <row r="2081" spans="1:10" x14ac:dyDescent="0.2">
      <c r="A2081" t="s">
        <v>2088</v>
      </c>
      <c r="B2081" t="str">
        <f t="shared" si="32"/>
        <v>matrox m9148 lp pcie x16</v>
      </c>
      <c r="C2081">
        <v>32</v>
      </c>
      <c r="D2081">
        <v>135</v>
      </c>
      <c r="E2081">
        <v>209</v>
      </c>
      <c r="F2081">
        <v>6.58</v>
      </c>
      <c r="G2081">
        <v>75</v>
      </c>
      <c r="H2081">
        <v>20.824999999999999</v>
      </c>
      <c r="I2081">
        <v>2010</v>
      </c>
      <c r="J2081" t="s">
        <v>2326</v>
      </c>
    </row>
    <row r="2082" spans="1:10" x14ac:dyDescent="0.2">
      <c r="A2082" t="s">
        <v>2089</v>
      </c>
      <c r="B2082" t="str">
        <f t="shared" si="32"/>
        <v>red hat qxl controller</v>
      </c>
      <c r="C2082">
        <v>32</v>
      </c>
      <c r="D2082">
        <v>270</v>
      </c>
      <c r="E2082">
        <v>209</v>
      </c>
      <c r="F2082">
        <v>6.58</v>
      </c>
      <c r="G2082">
        <v>75</v>
      </c>
      <c r="H2082">
        <v>20.824999999999999</v>
      </c>
      <c r="I2082">
        <v>2015</v>
      </c>
      <c r="J2082" t="s">
        <v>2326</v>
      </c>
    </row>
    <row r="2083" spans="1:10" x14ac:dyDescent="0.2">
      <c r="A2083" t="s">
        <v>2090</v>
      </c>
      <c r="B2083" t="str">
        <f t="shared" si="32"/>
        <v>firegl t2-128</v>
      </c>
      <c r="C2083">
        <v>31</v>
      </c>
      <c r="D2083">
        <v>178</v>
      </c>
      <c r="E2083">
        <v>209</v>
      </c>
      <c r="F2083">
        <v>6.58</v>
      </c>
      <c r="G2083">
        <v>75</v>
      </c>
      <c r="H2083">
        <v>20.824999999999999</v>
      </c>
      <c r="I2083">
        <v>2009</v>
      </c>
      <c r="J2083" t="s">
        <v>2328</v>
      </c>
    </row>
    <row r="2084" spans="1:10" x14ac:dyDescent="0.2">
      <c r="A2084" t="s">
        <v>2091</v>
      </c>
      <c r="B2084" t="str">
        <f t="shared" si="32"/>
        <v>6200 le</v>
      </c>
      <c r="C2084">
        <v>31</v>
      </c>
      <c r="D2084">
        <v>89</v>
      </c>
      <c r="E2084">
        <v>41.24</v>
      </c>
      <c r="F2084">
        <v>0.75</v>
      </c>
      <c r="G2084">
        <v>75</v>
      </c>
      <c r="H2084">
        <v>20.824999999999999</v>
      </c>
      <c r="I2084">
        <v>2012</v>
      </c>
      <c r="J2084" t="s">
        <v>2327</v>
      </c>
    </row>
    <row r="2085" spans="1:10" x14ac:dyDescent="0.2">
      <c r="A2085" t="s">
        <v>2092</v>
      </c>
      <c r="B2085" t="str">
        <f t="shared" si="32"/>
        <v>7050 pv / nforce 630a</v>
      </c>
      <c r="C2085">
        <v>31</v>
      </c>
      <c r="D2085">
        <v>109</v>
      </c>
      <c r="E2085">
        <v>209</v>
      </c>
      <c r="F2085">
        <v>6.58</v>
      </c>
      <c r="G2085">
        <v>75</v>
      </c>
      <c r="H2085">
        <v>20.824999999999999</v>
      </c>
      <c r="I2085">
        <v>2009</v>
      </c>
      <c r="J2085" t="s">
        <v>2326</v>
      </c>
    </row>
    <row r="2086" spans="1:10" x14ac:dyDescent="0.2">
      <c r="A2086" t="s">
        <v>2093</v>
      </c>
      <c r="B2086" t="str">
        <f t="shared" si="32"/>
        <v>openxt display driver</v>
      </c>
      <c r="C2086">
        <v>31</v>
      </c>
      <c r="D2086">
        <v>485</v>
      </c>
      <c r="E2086">
        <v>209</v>
      </c>
      <c r="F2086">
        <v>6.58</v>
      </c>
      <c r="G2086">
        <v>75</v>
      </c>
      <c r="H2086">
        <v>20.824999999999999</v>
      </c>
      <c r="I2086">
        <v>2016</v>
      </c>
      <c r="J2086" t="s">
        <v>2326</v>
      </c>
    </row>
    <row r="2087" spans="1:10" x14ac:dyDescent="0.2">
      <c r="A2087" t="s">
        <v>2094</v>
      </c>
      <c r="B2087" t="str">
        <f t="shared" si="32"/>
        <v>radeon x1270</v>
      </c>
      <c r="C2087">
        <v>31</v>
      </c>
      <c r="D2087">
        <v>169</v>
      </c>
      <c r="E2087">
        <v>209</v>
      </c>
      <c r="F2087">
        <v>6.58</v>
      </c>
      <c r="G2087">
        <v>75</v>
      </c>
      <c r="H2087">
        <v>20.824999999999999</v>
      </c>
      <c r="I2087">
        <v>2010</v>
      </c>
      <c r="J2087" t="s">
        <v>2326</v>
      </c>
    </row>
    <row r="2088" spans="1:10" x14ac:dyDescent="0.2">
      <c r="A2088" t="s">
        <v>2095</v>
      </c>
      <c r="B2088" t="str">
        <f t="shared" si="32"/>
        <v>all-in-wonder x1800xl</v>
      </c>
      <c r="C2088">
        <v>30</v>
      </c>
      <c r="D2088">
        <v>283</v>
      </c>
      <c r="E2088">
        <v>209</v>
      </c>
      <c r="F2088">
        <v>6.58</v>
      </c>
      <c r="G2088">
        <v>75</v>
      </c>
      <c r="H2088">
        <v>20.824999999999999</v>
      </c>
      <c r="I2088">
        <v>2011</v>
      </c>
      <c r="J2088" t="s">
        <v>2326</v>
      </c>
    </row>
    <row r="2089" spans="1:10" x14ac:dyDescent="0.2">
      <c r="A2089" t="s">
        <v>2096</v>
      </c>
      <c r="B2089" t="str">
        <f t="shared" si="32"/>
        <v>6150se nforce 430</v>
      </c>
      <c r="C2089">
        <v>30</v>
      </c>
      <c r="D2089">
        <v>21</v>
      </c>
      <c r="E2089">
        <v>209</v>
      </c>
      <c r="F2089">
        <v>6.58</v>
      </c>
      <c r="G2089">
        <v>75</v>
      </c>
      <c r="H2089">
        <v>20.824999999999999</v>
      </c>
      <c r="I2089">
        <v>2012</v>
      </c>
      <c r="J2089" t="s">
        <v>2326</v>
      </c>
    </row>
    <row r="2090" spans="1:10" x14ac:dyDescent="0.2">
      <c r="A2090" t="s">
        <v>2097</v>
      </c>
      <c r="B2090" t="str">
        <f t="shared" si="32"/>
        <v>mobility radeon 9550</v>
      </c>
      <c r="C2090">
        <v>30</v>
      </c>
      <c r="D2090">
        <v>166</v>
      </c>
      <c r="E2090">
        <v>209</v>
      </c>
      <c r="F2090">
        <v>6.58</v>
      </c>
      <c r="G2090">
        <v>75</v>
      </c>
      <c r="H2090">
        <v>20.824999999999999</v>
      </c>
      <c r="I2090">
        <v>2012</v>
      </c>
      <c r="J2090" t="s">
        <v>2329</v>
      </c>
    </row>
    <row r="2091" spans="1:10" x14ac:dyDescent="0.2">
      <c r="A2091" t="s">
        <v>2098</v>
      </c>
      <c r="B2091" t="str">
        <f t="shared" si="32"/>
        <v>radeon xpress 1150</v>
      </c>
      <c r="C2091">
        <v>30</v>
      </c>
      <c r="D2091">
        <v>192</v>
      </c>
      <c r="E2091">
        <v>209</v>
      </c>
      <c r="F2091">
        <v>6.58</v>
      </c>
      <c r="G2091">
        <v>75</v>
      </c>
      <c r="H2091">
        <v>20.824999999999999</v>
      </c>
      <c r="I2091">
        <v>2009</v>
      </c>
      <c r="J2091" t="s">
        <v>2326</v>
      </c>
    </row>
    <row r="2092" spans="1:10" x14ac:dyDescent="0.2">
      <c r="A2092" t="s">
        <v>2099</v>
      </c>
      <c r="B2092" t="str">
        <f t="shared" si="32"/>
        <v>radeon xpress 200</v>
      </c>
      <c r="C2092">
        <v>30</v>
      </c>
      <c r="D2092">
        <v>188</v>
      </c>
      <c r="E2092">
        <v>209</v>
      </c>
      <c r="F2092">
        <v>6.58</v>
      </c>
      <c r="G2092">
        <v>75</v>
      </c>
      <c r="H2092">
        <v>20.824999999999999</v>
      </c>
      <c r="I2092">
        <v>2009</v>
      </c>
      <c r="J2092" t="s">
        <v>2326</v>
      </c>
    </row>
    <row r="2093" spans="1:10" x14ac:dyDescent="0.2">
      <c r="A2093" t="s">
        <v>2100</v>
      </c>
      <c r="B2093" t="str">
        <f t="shared" si="32"/>
        <v>matrox m9128 lp pcie x16</v>
      </c>
      <c r="C2093">
        <v>29</v>
      </c>
      <c r="D2093">
        <v>47</v>
      </c>
      <c r="E2093">
        <v>209</v>
      </c>
      <c r="F2093">
        <v>6.58</v>
      </c>
      <c r="G2093">
        <v>75</v>
      </c>
      <c r="H2093">
        <v>20.824999999999999</v>
      </c>
      <c r="I2093">
        <v>2011</v>
      </c>
      <c r="J2093" t="s">
        <v>2326</v>
      </c>
    </row>
    <row r="2094" spans="1:10" x14ac:dyDescent="0.2">
      <c r="A2094" t="s">
        <v>2101</v>
      </c>
      <c r="B2094" t="str">
        <f t="shared" si="32"/>
        <v>radeon 9550 / x1050</v>
      </c>
      <c r="C2094">
        <v>29</v>
      </c>
      <c r="D2094">
        <v>150</v>
      </c>
      <c r="E2094">
        <v>209</v>
      </c>
      <c r="F2094">
        <v>6.58</v>
      </c>
      <c r="G2094">
        <v>75</v>
      </c>
      <c r="H2094">
        <v>20.824999999999999</v>
      </c>
      <c r="I2094">
        <v>2010</v>
      </c>
      <c r="J2094" t="s">
        <v>2326</v>
      </c>
    </row>
    <row r="2095" spans="1:10" x14ac:dyDescent="0.2">
      <c r="A2095" t="s">
        <v>2102</v>
      </c>
      <c r="B2095" t="str">
        <f t="shared" si="32"/>
        <v>6100</v>
      </c>
      <c r="C2095">
        <v>27</v>
      </c>
      <c r="D2095">
        <v>44</v>
      </c>
      <c r="E2095">
        <v>209</v>
      </c>
      <c r="F2095">
        <v>6.58</v>
      </c>
      <c r="G2095">
        <v>75</v>
      </c>
      <c r="H2095">
        <v>20.824999999999999</v>
      </c>
      <c r="I2095">
        <v>2009</v>
      </c>
      <c r="J2095" t="s">
        <v>2326</v>
      </c>
    </row>
    <row r="2096" spans="1:10" x14ac:dyDescent="0.2">
      <c r="A2096" t="s">
        <v>2103</v>
      </c>
      <c r="B2096" t="str">
        <f t="shared" si="32"/>
        <v>mobility firegl v5250</v>
      </c>
      <c r="C2096">
        <v>27</v>
      </c>
      <c r="D2096">
        <v>252</v>
      </c>
      <c r="E2096">
        <v>209</v>
      </c>
      <c r="F2096">
        <v>6.58</v>
      </c>
      <c r="G2096">
        <v>75</v>
      </c>
      <c r="H2096">
        <v>20.824999999999999</v>
      </c>
      <c r="I2096">
        <v>2009</v>
      </c>
      <c r="J2096" t="s">
        <v>2328</v>
      </c>
    </row>
    <row r="2097" spans="1:10" x14ac:dyDescent="0.2">
      <c r="A2097" t="s">
        <v>2104</v>
      </c>
      <c r="B2097" t="str">
        <f t="shared" si="32"/>
        <v>mobility radeon 9700</v>
      </c>
      <c r="C2097">
        <v>27</v>
      </c>
      <c r="D2097">
        <v>158</v>
      </c>
      <c r="E2097">
        <v>209</v>
      </c>
      <c r="F2097">
        <v>6.58</v>
      </c>
      <c r="G2097">
        <v>75</v>
      </c>
      <c r="H2097">
        <v>20.824999999999999</v>
      </c>
      <c r="I2097">
        <v>2009</v>
      </c>
      <c r="J2097" t="s">
        <v>2329</v>
      </c>
    </row>
    <row r="2098" spans="1:10" x14ac:dyDescent="0.2">
      <c r="A2098" t="s">
        <v>2105</v>
      </c>
      <c r="B2098" t="str">
        <f t="shared" si="32"/>
        <v>mobility radeon xpress 200</v>
      </c>
      <c r="C2098">
        <v>27</v>
      </c>
      <c r="D2098">
        <v>176</v>
      </c>
      <c r="E2098">
        <v>209</v>
      </c>
      <c r="F2098">
        <v>6.58</v>
      </c>
      <c r="G2098">
        <v>75</v>
      </c>
      <c r="H2098">
        <v>20.824999999999999</v>
      </c>
      <c r="I2098">
        <v>2009</v>
      </c>
      <c r="J2098" t="s">
        <v>2326</v>
      </c>
    </row>
    <row r="2099" spans="1:10" x14ac:dyDescent="0.2">
      <c r="A2099" t="s">
        <v>2106</v>
      </c>
      <c r="B2099" t="str">
        <f t="shared" si="32"/>
        <v>radeon 9600 pro family</v>
      </c>
      <c r="C2099">
        <v>27</v>
      </c>
      <c r="D2099">
        <v>148</v>
      </c>
      <c r="E2099">
        <v>209</v>
      </c>
      <c r="F2099">
        <v>6.58</v>
      </c>
      <c r="G2099">
        <v>75</v>
      </c>
      <c r="H2099">
        <v>20.824999999999999</v>
      </c>
      <c r="I2099">
        <v>2010</v>
      </c>
      <c r="J2099" t="s">
        <v>2326</v>
      </c>
    </row>
    <row r="2100" spans="1:10" x14ac:dyDescent="0.2">
      <c r="A2100" t="s">
        <v>2107</v>
      </c>
      <c r="B2100" t="str">
        <f t="shared" si="32"/>
        <v>radeon 9600se</v>
      </c>
      <c r="C2100">
        <v>27</v>
      </c>
      <c r="D2100">
        <v>143</v>
      </c>
      <c r="E2100">
        <v>209</v>
      </c>
      <c r="F2100">
        <v>6.58</v>
      </c>
      <c r="G2100">
        <v>75</v>
      </c>
      <c r="H2100">
        <v>20.824999999999999</v>
      </c>
      <c r="I2100">
        <v>2009</v>
      </c>
      <c r="J2100" t="s">
        <v>2326</v>
      </c>
    </row>
    <row r="2101" spans="1:10" x14ac:dyDescent="0.2">
      <c r="A2101" t="s">
        <v>2108</v>
      </c>
      <c r="B2101" t="str">
        <f t="shared" si="32"/>
        <v>radeon xpress 1270</v>
      </c>
      <c r="C2101">
        <v>27</v>
      </c>
      <c r="D2101">
        <v>191</v>
      </c>
      <c r="E2101">
        <v>209</v>
      </c>
      <c r="F2101">
        <v>6.58</v>
      </c>
      <c r="G2101">
        <v>75</v>
      </c>
      <c r="H2101">
        <v>20.824999999999999</v>
      </c>
      <c r="I2101">
        <v>2009</v>
      </c>
      <c r="J2101" t="s">
        <v>2326</v>
      </c>
    </row>
    <row r="2102" spans="1:10" x14ac:dyDescent="0.2">
      <c r="A2102" t="s">
        <v>2109</v>
      </c>
      <c r="B2102" t="str">
        <f t="shared" si="32"/>
        <v>7100 / nforce 620i</v>
      </c>
      <c r="C2102">
        <v>26</v>
      </c>
      <c r="D2102">
        <v>229</v>
      </c>
      <c r="E2102">
        <v>209</v>
      </c>
      <c r="F2102">
        <v>6.58</v>
      </c>
      <c r="G2102">
        <v>75</v>
      </c>
      <c r="H2102">
        <v>20.824999999999999</v>
      </c>
      <c r="I2102">
        <v>2009</v>
      </c>
      <c r="J2102" t="s">
        <v>2326</v>
      </c>
    </row>
    <row r="2103" spans="1:10" x14ac:dyDescent="0.2">
      <c r="A2103" t="s">
        <v>2110</v>
      </c>
      <c r="B2103" t="str">
        <f t="shared" si="32"/>
        <v>matrox m9120 plus lp pcie x16</v>
      </c>
      <c r="C2103">
        <v>26</v>
      </c>
      <c r="D2103">
        <v>27</v>
      </c>
      <c r="E2103">
        <v>209</v>
      </c>
      <c r="F2103">
        <v>6.58</v>
      </c>
      <c r="G2103">
        <v>75</v>
      </c>
      <c r="H2103">
        <v>20.824999999999999</v>
      </c>
      <c r="I2103">
        <v>2009</v>
      </c>
      <c r="J2103" t="s">
        <v>2326</v>
      </c>
    </row>
    <row r="2104" spans="1:10" x14ac:dyDescent="0.2">
      <c r="A2104" t="s">
        <v>2111</v>
      </c>
      <c r="B2104" t="str">
        <f t="shared" si="32"/>
        <v>matrox m9125 pcie x16</v>
      </c>
      <c r="C2104">
        <v>26</v>
      </c>
      <c r="D2104">
        <v>138</v>
      </c>
      <c r="E2104">
        <v>209</v>
      </c>
      <c r="F2104">
        <v>6.58</v>
      </c>
      <c r="G2104">
        <v>75</v>
      </c>
      <c r="H2104">
        <v>20.824999999999999</v>
      </c>
      <c r="I2104">
        <v>2009</v>
      </c>
      <c r="J2104" t="s">
        <v>2326</v>
      </c>
    </row>
    <row r="2105" spans="1:10" x14ac:dyDescent="0.2">
      <c r="A2105" t="s">
        <v>2112</v>
      </c>
      <c r="B2105" t="str">
        <f t="shared" si="32"/>
        <v>phdgd sapphire gr for mobile intel 965</v>
      </c>
      <c r="C2105">
        <v>26</v>
      </c>
      <c r="D2105">
        <v>243</v>
      </c>
      <c r="E2105">
        <v>209</v>
      </c>
      <c r="F2105">
        <v>6.58</v>
      </c>
      <c r="G2105">
        <v>75</v>
      </c>
      <c r="H2105">
        <v>20.824999999999999</v>
      </c>
      <c r="I2105">
        <v>2017</v>
      </c>
      <c r="J2105" t="s">
        <v>2326</v>
      </c>
    </row>
    <row r="2106" spans="1:10" x14ac:dyDescent="0.2">
      <c r="A2106" t="s">
        <v>2113</v>
      </c>
      <c r="B2106" t="str">
        <f t="shared" si="32"/>
        <v>6100 nforce 400</v>
      </c>
      <c r="C2106">
        <v>25</v>
      </c>
      <c r="D2106">
        <v>242</v>
      </c>
      <c r="E2106">
        <v>209</v>
      </c>
      <c r="F2106">
        <v>6.58</v>
      </c>
      <c r="G2106">
        <v>75</v>
      </c>
      <c r="H2106">
        <v>20.824999999999999</v>
      </c>
      <c r="I2106">
        <v>2009</v>
      </c>
      <c r="J2106" t="s">
        <v>2326</v>
      </c>
    </row>
    <row r="2107" spans="1:10" x14ac:dyDescent="0.2">
      <c r="A2107" t="s">
        <v>2114</v>
      </c>
      <c r="B2107" t="str">
        <f t="shared" si="32"/>
        <v>6100 nforce 405</v>
      </c>
      <c r="C2107">
        <v>25</v>
      </c>
      <c r="D2107">
        <v>108</v>
      </c>
      <c r="E2107">
        <v>209</v>
      </c>
      <c r="F2107">
        <v>6.58</v>
      </c>
      <c r="G2107">
        <v>75</v>
      </c>
      <c r="H2107">
        <v>20.824999999999999</v>
      </c>
      <c r="I2107">
        <v>2009</v>
      </c>
      <c r="J2107" t="s">
        <v>2326</v>
      </c>
    </row>
    <row r="2108" spans="1:10" x14ac:dyDescent="0.2">
      <c r="A2108" t="s">
        <v>2115</v>
      </c>
      <c r="B2108" t="str">
        <f t="shared" si="32"/>
        <v>6100 nforce 420</v>
      </c>
      <c r="C2108">
        <v>25</v>
      </c>
      <c r="D2108">
        <v>234</v>
      </c>
      <c r="E2108">
        <v>209</v>
      </c>
      <c r="F2108">
        <v>6.58</v>
      </c>
      <c r="G2108">
        <v>75</v>
      </c>
      <c r="H2108">
        <v>20.824999999999999</v>
      </c>
      <c r="I2108">
        <v>2009</v>
      </c>
      <c r="J2108" t="s">
        <v>2326</v>
      </c>
    </row>
    <row r="2109" spans="1:10" x14ac:dyDescent="0.2">
      <c r="A2109" t="s">
        <v>2116</v>
      </c>
      <c r="B2109" t="str">
        <f t="shared" si="32"/>
        <v>6150se</v>
      </c>
      <c r="C2109">
        <v>25</v>
      </c>
      <c r="D2109">
        <v>266</v>
      </c>
      <c r="E2109">
        <v>209</v>
      </c>
      <c r="F2109">
        <v>6.58</v>
      </c>
      <c r="G2109">
        <v>75</v>
      </c>
      <c r="H2109">
        <v>20.824999999999999</v>
      </c>
      <c r="I2109">
        <v>2009</v>
      </c>
      <c r="J2109" t="s">
        <v>2326</v>
      </c>
    </row>
    <row r="2110" spans="1:10" x14ac:dyDescent="0.2">
      <c r="A2110" t="s">
        <v>2117</v>
      </c>
      <c r="B2110" t="str">
        <f t="shared" si="32"/>
        <v>fx 5700le</v>
      </c>
      <c r="C2110">
        <v>25</v>
      </c>
      <c r="D2110">
        <v>147</v>
      </c>
      <c r="E2110">
        <v>209</v>
      </c>
      <c r="F2110">
        <v>6.58</v>
      </c>
      <c r="G2110">
        <v>75</v>
      </c>
      <c r="H2110">
        <v>20.824999999999999</v>
      </c>
      <c r="I2110">
        <v>2009</v>
      </c>
      <c r="J2110" t="s">
        <v>2327</v>
      </c>
    </row>
    <row r="2111" spans="1:10" x14ac:dyDescent="0.2">
      <c r="A2111" t="s">
        <v>2118</v>
      </c>
      <c r="B2111" t="str">
        <f t="shared" si="32"/>
        <v>intel g965 express</v>
      </c>
      <c r="C2111">
        <v>25</v>
      </c>
      <c r="D2111">
        <v>39</v>
      </c>
      <c r="E2111">
        <v>209</v>
      </c>
      <c r="F2111">
        <v>6.58</v>
      </c>
      <c r="G2111">
        <v>75</v>
      </c>
      <c r="H2111">
        <v>20.824999999999999</v>
      </c>
      <c r="I2111">
        <v>2009</v>
      </c>
      <c r="J2111" t="s">
        <v>2326</v>
      </c>
    </row>
    <row r="2112" spans="1:10" x14ac:dyDescent="0.2">
      <c r="A2112" t="s">
        <v>2119</v>
      </c>
      <c r="B2112" t="str">
        <f t="shared" si="32"/>
        <v>mobility radeon 9600 pro turbo</v>
      </c>
      <c r="C2112">
        <v>25</v>
      </c>
      <c r="D2112">
        <v>137</v>
      </c>
      <c r="E2112">
        <v>209</v>
      </c>
      <c r="F2112">
        <v>6.58</v>
      </c>
      <c r="G2112">
        <v>75</v>
      </c>
      <c r="H2112">
        <v>20.824999999999999</v>
      </c>
      <c r="I2112">
        <v>2009</v>
      </c>
      <c r="J2112" t="s">
        <v>2326</v>
      </c>
    </row>
    <row r="2113" spans="1:10" x14ac:dyDescent="0.2">
      <c r="A2113" t="s">
        <v>2120</v>
      </c>
      <c r="B2113" t="str">
        <f t="shared" si="32"/>
        <v>radeon 9600 family</v>
      </c>
      <c r="C2113">
        <v>25</v>
      </c>
      <c r="D2113">
        <v>150</v>
      </c>
      <c r="E2113">
        <v>209</v>
      </c>
      <c r="F2113">
        <v>6.58</v>
      </c>
      <c r="G2113">
        <v>75</v>
      </c>
      <c r="H2113">
        <v>20.824999999999999</v>
      </c>
      <c r="I2113">
        <v>2009</v>
      </c>
      <c r="J2113" t="s">
        <v>2326</v>
      </c>
    </row>
    <row r="2114" spans="1:10" x14ac:dyDescent="0.2">
      <c r="A2114" t="s">
        <v>2121</v>
      </c>
      <c r="B2114" t="str">
        <f t="shared" si="32"/>
        <v>7050 / nforce 610i</v>
      </c>
      <c r="C2114">
        <v>24</v>
      </c>
      <c r="D2114">
        <v>148</v>
      </c>
      <c r="E2114">
        <v>209</v>
      </c>
      <c r="F2114">
        <v>6.58</v>
      </c>
      <c r="G2114">
        <v>75</v>
      </c>
      <c r="H2114">
        <v>20.824999999999999</v>
      </c>
      <c r="I2114">
        <v>2009</v>
      </c>
      <c r="J2114" t="s">
        <v>2326</v>
      </c>
    </row>
    <row r="2115" spans="1:10" x14ac:dyDescent="0.2">
      <c r="A2115" t="s">
        <v>2122</v>
      </c>
      <c r="B2115" t="str">
        <f t="shared" ref="B2115:B2178" si="33">LOWER(TRIM(SUBSTITUTE(A2115,"GeForce","")))</f>
        <v>go 6400</v>
      </c>
      <c r="C2115">
        <v>24</v>
      </c>
      <c r="D2115">
        <v>212</v>
      </c>
      <c r="E2115">
        <v>209</v>
      </c>
      <c r="F2115">
        <v>6.58</v>
      </c>
      <c r="G2115">
        <v>75</v>
      </c>
      <c r="H2115">
        <v>20.824999999999999</v>
      </c>
      <c r="I2115">
        <v>2009</v>
      </c>
      <c r="J2115" t="s">
        <v>2329</v>
      </c>
    </row>
    <row r="2116" spans="1:10" x14ac:dyDescent="0.2">
      <c r="A2116" t="s">
        <v>2123</v>
      </c>
      <c r="B2116" t="str">
        <f t="shared" si="33"/>
        <v>mobile intel 965 express-chipsatzfamilie</v>
      </c>
      <c r="C2116">
        <v>24</v>
      </c>
      <c r="D2116">
        <v>203</v>
      </c>
      <c r="E2116">
        <v>209</v>
      </c>
      <c r="F2116">
        <v>6.58</v>
      </c>
      <c r="G2116">
        <v>75</v>
      </c>
      <c r="H2116">
        <v>20.824999999999999</v>
      </c>
      <c r="I2116">
        <v>2014</v>
      </c>
      <c r="J2116" t="s">
        <v>2326</v>
      </c>
    </row>
    <row r="2117" spans="1:10" x14ac:dyDescent="0.2">
      <c r="A2117" t="s">
        <v>2124</v>
      </c>
      <c r="B2117" t="str">
        <f t="shared" si="33"/>
        <v>quadro nvs 210s</v>
      </c>
      <c r="C2117">
        <v>24</v>
      </c>
      <c r="D2117">
        <v>265</v>
      </c>
      <c r="E2117">
        <v>209</v>
      </c>
      <c r="F2117">
        <v>6.58</v>
      </c>
      <c r="G2117">
        <v>75</v>
      </c>
      <c r="H2117">
        <v>20.824999999999999</v>
      </c>
      <c r="I2117">
        <v>2009</v>
      </c>
      <c r="J2117" t="s">
        <v>2326</v>
      </c>
    </row>
    <row r="2118" spans="1:10" x14ac:dyDescent="0.2">
      <c r="A2118" t="s">
        <v>2125</v>
      </c>
      <c r="B2118" t="str">
        <f t="shared" si="33"/>
        <v>radeon 9800 se</v>
      </c>
      <c r="C2118">
        <v>24</v>
      </c>
      <c r="D2118">
        <v>131</v>
      </c>
      <c r="E2118">
        <v>209</v>
      </c>
      <c r="F2118">
        <v>6.58</v>
      </c>
      <c r="G2118">
        <v>75</v>
      </c>
      <c r="H2118">
        <v>20.824999999999999</v>
      </c>
      <c r="I2118">
        <v>2009</v>
      </c>
      <c r="J2118" t="s">
        <v>2327</v>
      </c>
    </row>
    <row r="2119" spans="1:10" x14ac:dyDescent="0.2">
      <c r="A2119" t="s">
        <v>2126</v>
      </c>
      <c r="B2119" t="str">
        <f t="shared" si="33"/>
        <v>all-in-wonder 9800</v>
      </c>
      <c r="C2119">
        <v>23</v>
      </c>
      <c r="D2119">
        <v>139</v>
      </c>
      <c r="E2119">
        <v>209</v>
      </c>
      <c r="F2119">
        <v>6.58</v>
      </c>
      <c r="G2119">
        <v>75</v>
      </c>
      <c r="H2119">
        <v>20.824999999999999</v>
      </c>
      <c r="I2119">
        <v>2011</v>
      </c>
      <c r="J2119" t="s">
        <v>2326</v>
      </c>
    </row>
    <row r="2120" spans="1:10" x14ac:dyDescent="0.2">
      <c r="A2120" t="s">
        <v>2127</v>
      </c>
      <c r="B2120" t="str">
        <f t="shared" si="33"/>
        <v>6100 nforce 430</v>
      </c>
      <c r="C2120">
        <v>23</v>
      </c>
      <c r="D2120">
        <v>249</v>
      </c>
      <c r="E2120">
        <v>209</v>
      </c>
      <c r="F2120">
        <v>6.58</v>
      </c>
      <c r="G2120">
        <v>75</v>
      </c>
      <c r="H2120">
        <v>20.824999999999999</v>
      </c>
      <c r="I2120">
        <v>2009</v>
      </c>
      <c r="J2120" t="s">
        <v>2326</v>
      </c>
    </row>
    <row r="2121" spans="1:10" x14ac:dyDescent="0.2">
      <c r="A2121" t="s">
        <v>2128</v>
      </c>
      <c r="B2121" t="str">
        <f t="shared" si="33"/>
        <v>7200 gs</v>
      </c>
      <c r="C2121">
        <v>23</v>
      </c>
      <c r="D2121">
        <v>98</v>
      </c>
      <c r="E2121">
        <v>209</v>
      </c>
      <c r="F2121">
        <v>6.58</v>
      </c>
      <c r="G2121">
        <v>75</v>
      </c>
      <c r="H2121">
        <v>20.824999999999999</v>
      </c>
      <c r="I2121">
        <v>2009</v>
      </c>
      <c r="J2121" t="s">
        <v>2327</v>
      </c>
    </row>
    <row r="2122" spans="1:10" x14ac:dyDescent="0.2">
      <c r="A2122" t="s">
        <v>2129</v>
      </c>
      <c r="B2122" t="str">
        <f t="shared" si="33"/>
        <v>matrox m9140 lp pcie x16</v>
      </c>
      <c r="C2122">
        <v>23</v>
      </c>
      <c r="D2122">
        <v>390</v>
      </c>
      <c r="E2122">
        <v>209</v>
      </c>
      <c r="F2122">
        <v>6.58</v>
      </c>
      <c r="G2122">
        <v>75</v>
      </c>
      <c r="H2122">
        <v>20.824999999999999</v>
      </c>
      <c r="I2122">
        <v>2009</v>
      </c>
      <c r="J2122" t="s">
        <v>2326</v>
      </c>
    </row>
    <row r="2123" spans="1:10" x14ac:dyDescent="0.2">
      <c r="A2123" t="s">
        <v>2130</v>
      </c>
      <c r="B2123" t="str">
        <f t="shared" si="33"/>
        <v>radeon a9800xt</v>
      </c>
      <c r="C2123">
        <v>23</v>
      </c>
      <c r="D2123">
        <v>145</v>
      </c>
      <c r="E2123">
        <v>209</v>
      </c>
      <c r="F2123">
        <v>6.58</v>
      </c>
      <c r="G2123">
        <v>75</v>
      </c>
      <c r="H2123">
        <v>20.824999999999999</v>
      </c>
      <c r="I2123">
        <v>2020</v>
      </c>
      <c r="J2123" t="s">
        <v>2326</v>
      </c>
    </row>
    <row r="2124" spans="1:10" x14ac:dyDescent="0.2">
      <c r="A2124" t="s">
        <v>2131</v>
      </c>
      <c r="B2124" t="str">
        <f t="shared" si="33"/>
        <v>radeon xpress 200m</v>
      </c>
      <c r="C2124">
        <v>23</v>
      </c>
      <c r="D2124">
        <v>176</v>
      </c>
      <c r="E2124">
        <v>209</v>
      </c>
      <c r="F2124">
        <v>6.58</v>
      </c>
      <c r="G2124">
        <v>75</v>
      </c>
      <c r="H2124">
        <v>20.824999999999999</v>
      </c>
      <c r="I2124">
        <v>2009</v>
      </c>
      <c r="J2124" t="s">
        <v>2326</v>
      </c>
    </row>
    <row r="2125" spans="1:10" x14ac:dyDescent="0.2">
      <c r="A2125" t="s">
        <v>2132</v>
      </c>
      <c r="B2125" t="str">
        <f t="shared" si="33"/>
        <v>9xx soldiers sans frontiers sigma 2</v>
      </c>
      <c r="C2125">
        <v>22</v>
      </c>
      <c r="D2125">
        <v>253</v>
      </c>
      <c r="E2125">
        <v>209</v>
      </c>
      <c r="F2125">
        <v>6.58</v>
      </c>
      <c r="G2125">
        <v>75</v>
      </c>
      <c r="H2125">
        <v>20.824999999999999</v>
      </c>
      <c r="I2125">
        <v>2014</v>
      </c>
      <c r="J2125" t="s">
        <v>2326</v>
      </c>
    </row>
    <row r="2126" spans="1:10" x14ac:dyDescent="0.2">
      <c r="A2126" t="s">
        <v>2133</v>
      </c>
      <c r="B2126" t="str">
        <f t="shared" si="33"/>
        <v>6150</v>
      </c>
      <c r="C2126">
        <v>22</v>
      </c>
      <c r="D2126">
        <v>250</v>
      </c>
      <c r="E2126">
        <v>329</v>
      </c>
      <c r="F2126">
        <v>7.0000000000000007E-2</v>
      </c>
      <c r="G2126">
        <v>75</v>
      </c>
      <c r="H2126">
        <v>20.824999999999999</v>
      </c>
      <c r="I2126">
        <v>2012</v>
      </c>
      <c r="J2126" t="s">
        <v>2326</v>
      </c>
    </row>
    <row r="2127" spans="1:10" x14ac:dyDescent="0.2">
      <c r="A2127" t="s">
        <v>2134</v>
      </c>
      <c r="B2127" t="str">
        <f t="shared" si="33"/>
        <v>quadro nvs 210s / 6150le</v>
      </c>
      <c r="C2127">
        <v>21</v>
      </c>
      <c r="D2127">
        <v>272</v>
      </c>
      <c r="E2127">
        <v>209</v>
      </c>
      <c r="F2127">
        <v>6.58</v>
      </c>
      <c r="G2127">
        <v>75</v>
      </c>
      <c r="H2127">
        <v>20.824999999999999</v>
      </c>
      <c r="I2127">
        <v>2009</v>
      </c>
      <c r="J2127" t="s">
        <v>2326</v>
      </c>
    </row>
    <row r="2128" spans="1:10" x14ac:dyDescent="0.2">
      <c r="A2128" t="s">
        <v>2135</v>
      </c>
      <c r="B2128" t="str">
        <f t="shared" si="33"/>
        <v>matrox m9120 pcie x16</v>
      </c>
      <c r="C2128">
        <v>20</v>
      </c>
      <c r="D2128">
        <v>870</v>
      </c>
      <c r="E2128">
        <v>209</v>
      </c>
      <c r="F2128">
        <v>6.58</v>
      </c>
      <c r="G2128">
        <v>75</v>
      </c>
      <c r="H2128">
        <v>20.824999999999999</v>
      </c>
      <c r="I2128">
        <v>2010</v>
      </c>
      <c r="J2128" t="s">
        <v>2326</v>
      </c>
    </row>
    <row r="2129" spans="1:10" x14ac:dyDescent="0.2">
      <c r="A2129" t="s">
        <v>2136</v>
      </c>
      <c r="B2129" t="str">
        <f t="shared" si="33"/>
        <v>phdgd solo 2 x64</v>
      </c>
      <c r="C2129">
        <v>20</v>
      </c>
      <c r="D2129">
        <v>183</v>
      </c>
      <c r="E2129">
        <v>209</v>
      </c>
      <c r="F2129">
        <v>6.58</v>
      </c>
      <c r="G2129">
        <v>75</v>
      </c>
      <c r="H2129">
        <v>20.824999999999999</v>
      </c>
      <c r="I2129">
        <v>2016</v>
      </c>
      <c r="J2129" t="s">
        <v>2326</v>
      </c>
    </row>
    <row r="2130" spans="1:10" x14ac:dyDescent="0.2">
      <c r="A2130" t="s">
        <v>2137</v>
      </c>
      <c r="B2130" t="str">
        <f t="shared" si="33"/>
        <v>go 6150</v>
      </c>
      <c r="C2130">
        <v>19</v>
      </c>
      <c r="D2130">
        <v>92</v>
      </c>
      <c r="E2130">
        <v>209</v>
      </c>
      <c r="F2130">
        <v>6.58</v>
      </c>
      <c r="G2130">
        <v>75</v>
      </c>
      <c r="H2130">
        <v>20.824999999999999</v>
      </c>
      <c r="I2130">
        <v>2009</v>
      </c>
      <c r="J2130" t="s">
        <v>2326</v>
      </c>
    </row>
    <row r="2131" spans="1:10" x14ac:dyDescent="0.2">
      <c r="A2131" t="s">
        <v>2138</v>
      </c>
      <c r="B2131" t="str">
        <f t="shared" si="33"/>
        <v>qxl kmdod</v>
      </c>
      <c r="C2131">
        <v>19</v>
      </c>
      <c r="D2131">
        <v>203</v>
      </c>
      <c r="E2131">
        <v>209</v>
      </c>
      <c r="F2131">
        <v>6.58</v>
      </c>
      <c r="G2131">
        <v>75</v>
      </c>
      <c r="H2131">
        <v>20.824999999999999</v>
      </c>
      <c r="I2131">
        <v>2014</v>
      </c>
      <c r="J2131" t="s">
        <v>2326</v>
      </c>
    </row>
    <row r="2132" spans="1:10" x14ac:dyDescent="0.2">
      <c r="A2132" t="s">
        <v>2139</v>
      </c>
      <c r="B2132" t="str">
        <f t="shared" si="33"/>
        <v>7150m / nforce 630m</v>
      </c>
      <c r="C2132">
        <v>18</v>
      </c>
      <c r="D2132">
        <v>194</v>
      </c>
      <c r="E2132">
        <v>209</v>
      </c>
      <c r="F2132">
        <v>6.58</v>
      </c>
      <c r="G2132">
        <v>75</v>
      </c>
      <c r="H2132">
        <v>20.824999999999999</v>
      </c>
      <c r="I2132">
        <v>2009</v>
      </c>
      <c r="J2132" t="s">
        <v>2326</v>
      </c>
    </row>
    <row r="2133" spans="1:10" x14ac:dyDescent="0.2">
      <c r="A2133" t="s">
        <v>2140</v>
      </c>
      <c r="B2133" t="str">
        <f t="shared" si="33"/>
        <v>fx go 5600</v>
      </c>
      <c r="C2133">
        <v>18</v>
      </c>
      <c r="D2133">
        <v>186</v>
      </c>
      <c r="E2133">
        <v>209</v>
      </c>
      <c r="F2133">
        <v>6.58</v>
      </c>
      <c r="G2133">
        <v>75</v>
      </c>
      <c r="H2133">
        <v>20.824999999999999</v>
      </c>
      <c r="I2133">
        <v>2009</v>
      </c>
      <c r="J2133" t="s">
        <v>2329</v>
      </c>
    </row>
    <row r="2134" spans="1:10" x14ac:dyDescent="0.2">
      <c r="A2134" t="s">
        <v>2141</v>
      </c>
      <c r="B2134" t="str">
        <f t="shared" si="33"/>
        <v>go 6100</v>
      </c>
      <c r="C2134">
        <v>18</v>
      </c>
      <c r="D2134">
        <v>181</v>
      </c>
      <c r="E2134">
        <v>209</v>
      </c>
      <c r="F2134">
        <v>6.58</v>
      </c>
      <c r="G2134">
        <v>75</v>
      </c>
      <c r="H2134">
        <v>20.824999999999999</v>
      </c>
      <c r="I2134">
        <v>2009</v>
      </c>
      <c r="J2134" t="s">
        <v>2326</v>
      </c>
    </row>
    <row r="2135" spans="1:10" x14ac:dyDescent="0.2">
      <c r="A2135" t="s">
        <v>2142</v>
      </c>
      <c r="B2135" t="str">
        <f t="shared" si="33"/>
        <v>mobile intel965 express</v>
      </c>
      <c r="C2135">
        <v>18</v>
      </c>
      <c r="D2135">
        <v>264</v>
      </c>
      <c r="E2135">
        <v>209</v>
      </c>
      <c r="F2135">
        <v>6.58</v>
      </c>
      <c r="G2135">
        <v>75</v>
      </c>
      <c r="H2135">
        <v>20.824999999999999</v>
      </c>
      <c r="I2135">
        <v>2018</v>
      </c>
      <c r="J2135" t="s">
        <v>2326</v>
      </c>
    </row>
    <row r="2136" spans="1:10" x14ac:dyDescent="0.2">
      <c r="A2136" t="s">
        <v>2143</v>
      </c>
      <c r="B2136" t="str">
        <f t="shared" si="33"/>
        <v>quadro fx 2000</v>
      </c>
      <c r="C2136">
        <v>18</v>
      </c>
      <c r="D2136">
        <v>146</v>
      </c>
      <c r="E2136">
        <v>209</v>
      </c>
      <c r="F2136">
        <v>6.58</v>
      </c>
      <c r="G2136">
        <v>75</v>
      </c>
      <c r="H2136">
        <v>20.824999999999999</v>
      </c>
      <c r="I2136">
        <v>2009</v>
      </c>
      <c r="J2136" t="s">
        <v>2328</v>
      </c>
    </row>
    <row r="2137" spans="1:10" x14ac:dyDescent="0.2">
      <c r="A2137" t="s">
        <v>2144</v>
      </c>
      <c r="B2137" t="str">
        <f t="shared" si="33"/>
        <v>radeon 9600 tx family</v>
      </c>
      <c r="C2137">
        <v>18</v>
      </c>
      <c r="D2137">
        <v>138</v>
      </c>
      <c r="E2137">
        <v>209</v>
      </c>
      <c r="F2137">
        <v>6.58</v>
      </c>
      <c r="G2137">
        <v>75</v>
      </c>
      <c r="H2137">
        <v>20.824999999999999</v>
      </c>
      <c r="I2137">
        <v>2010</v>
      </c>
      <c r="J2137" t="s">
        <v>2326</v>
      </c>
    </row>
    <row r="2138" spans="1:10" x14ac:dyDescent="0.2">
      <c r="A2138" t="s">
        <v>2145</v>
      </c>
      <c r="B2138" t="str">
        <f t="shared" si="33"/>
        <v>radeon xpress 200 crossfire</v>
      </c>
      <c r="C2138">
        <v>18</v>
      </c>
      <c r="D2138">
        <v>164</v>
      </c>
      <c r="E2138">
        <v>209</v>
      </c>
      <c r="F2138">
        <v>6.58</v>
      </c>
      <c r="G2138">
        <v>75</v>
      </c>
      <c r="H2138">
        <v>20.824999999999999</v>
      </c>
      <c r="I2138">
        <v>2014</v>
      </c>
      <c r="J2138" t="s">
        <v>2326</v>
      </c>
    </row>
    <row r="2139" spans="1:10" x14ac:dyDescent="0.2">
      <c r="A2139" t="s">
        <v>2146</v>
      </c>
      <c r="B2139" t="str">
        <f t="shared" si="33"/>
        <v>s3 chrome s25 ddr2</v>
      </c>
      <c r="C2139">
        <v>18</v>
      </c>
      <c r="D2139">
        <v>252</v>
      </c>
      <c r="E2139">
        <v>209</v>
      </c>
      <c r="F2139">
        <v>6.58</v>
      </c>
      <c r="G2139">
        <v>75</v>
      </c>
      <c r="H2139">
        <v>20.824999999999999</v>
      </c>
      <c r="I2139">
        <v>2011</v>
      </c>
      <c r="J2139" t="s">
        <v>2326</v>
      </c>
    </row>
    <row r="2140" spans="1:10" x14ac:dyDescent="0.2">
      <c r="A2140" t="s">
        <v>2147</v>
      </c>
      <c r="B2140" t="str">
        <f t="shared" si="33"/>
        <v>fx 5600 ultra</v>
      </c>
      <c r="C2140">
        <v>17</v>
      </c>
      <c r="D2140">
        <v>122</v>
      </c>
      <c r="E2140">
        <v>209</v>
      </c>
      <c r="F2140">
        <v>6.58</v>
      </c>
      <c r="G2140">
        <v>75</v>
      </c>
      <c r="H2140">
        <v>20.824999999999999</v>
      </c>
      <c r="I2140">
        <v>2009</v>
      </c>
      <c r="J2140" t="s">
        <v>2327</v>
      </c>
    </row>
    <row r="2141" spans="1:10" x14ac:dyDescent="0.2">
      <c r="A2141" t="s">
        <v>2148</v>
      </c>
      <c r="B2141" t="str">
        <f t="shared" si="33"/>
        <v>fx go5650</v>
      </c>
      <c r="C2141">
        <v>17</v>
      </c>
      <c r="D2141">
        <v>211</v>
      </c>
      <c r="E2141">
        <v>209</v>
      </c>
      <c r="F2141">
        <v>6.58</v>
      </c>
      <c r="G2141">
        <v>75</v>
      </c>
      <c r="H2141">
        <v>20.824999999999999</v>
      </c>
      <c r="I2141">
        <v>2009</v>
      </c>
      <c r="J2141" t="s">
        <v>2326</v>
      </c>
    </row>
    <row r="2142" spans="1:10" x14ac:dyDescent="0.2">
      <c r="A2142" t="s">
        <v>2149</v>
      </c>
      <c r="B2142" t="str">
        <f t="shared" si="33"/>
        <v>grid v100-8q</v>
      </c>
      <c r="C2142">
        <v>16</v>
      </c>
      <c r="D2142">
        <v>149</v>
      </c>
      <c r="E2142">
        <v>209</v>
      </c>
      <c r="F2142">
        <v>6.58</v>
      </c>
      <c r="G2142">
        <v>75</v>
      </c>
      <c r="H2142">
        <v>20.824999999999999</v>
      </c>
      <c r="I2142">
        <v>2018</v>
      </c>
      <c r="J2142" t="s">
        <v>2326</v>
      </c>
    </row>
    <row r="2143" spans="1:10" x14ac:dyDescent="0.2">
      <c r="A2143" t="s">
        <v>2150</v>
      </c>
      <c r="B2143" t="str">
        <f t="shared" si="33"/>
        <v>go 6200</v>
      </c>
      <c r="C2143">
        <v>15</v>
      </c>
      <c r="D2143">
        <v>204</v>
      </c>
      <c r="E2143">
        <v>209</v>
      </c>
      <c r="F2143">
        <v>6.58</v>
      </c>
      <c r="G2143">
        <v>75</v>
      </c>
      <c r="H2143">
        <v>20.824999999999999</v>
      </c>
      <c r="I2143">
        <v>2009</v>
      </c>
      <c r="J2143" t="s">
        <v>2329</v>
      </c>
    </row>
    <row r="2144" spans="1:10" x14ac:dyDescent="0.2">
      <c r="A2144" t="s">
        <v>2151</v>
      </c>
      <c r="B2144" t="str">
        <f t="shared" si="33"/>
        <v>nv44</v>
      </c>
      <c r="C2144">
        <v>15</v>
      </c>
      <c r="D2144">
        <v>251</v>
      </c>
      <c r="E2144">
        <v>209</v>
      </c>
      <c r="F2144">
        <v>6.58</v>
      </c>
      <c r="G2144">
        <v>75</v>
      </c>
      <c r="H2144">
        <v>20.824999999999999</v>
      </c>
      <c r="I2144">
        <v>2011</v>
      </c>
      <c r="J2144" t="s">
        <v>2326</v>
      </c>
    </row>
    <row r="2145" spans="1:10" x14ac:dyDescent="0.2">
      <c r="A2145" t="s">
        <v>2152</v>
      </c>
      <c r="B2145" t="str">
        <f t="shared" si="33"/>
        <v>intel 82945g express</v>
      </c>
      <c r="C2145">
        <v>14</v>
      </c>
      <c r="D2145">
        <v>13</v>
      </c>
      <c r="E2145">
        <v>209</v>
      </c>
      <c r="F2145">
        <v>6.58</v>
      </c>
      <c r="G2145">
        <v>75</v>
      </c>
      <c r="H2145">
        <v>20.824999999999999</v>
      </c>
      <c r="I2145">
        <v>2009</v>
      </c>
      <c r="J2145" t="s">
        <v>2326</v>
      </c>
    </row>
    <row r="2146" spans="1:10" x14ac:dyDescent="0.2">
      <c r="A2146" t="s">
        <v>2153</v>
      </c>
      <c r="B2146" t="str">
        <f t="shared" si="33"/>
        <v>quadro fx 500/600 pci</v>
      </c>
      <c r="C2146">
        <v>14</v>
      </c>
      <c r="D2146">
        <v>203</v>
      </c>
      <c r="E2146">
        <v>209</v>
      </c>
      <c r="F2146">
        <v>6.58</v>
      </c>
      <c r="G2146">
        <v>75</v>
      </c>
      <c r="H2146">
        <v>20.824999999999999</v>
      </c>
      <c r="I2146">
        <v>2009</v>
      </c>
      <c r="J2146" t="s">
        <v>2326</v>
      </c>
    </row>
    <row r="2147" spans="1:10" x14ac:dyDescent="0.2">
      <c r="A2147" t="s">
        <v>2154</v>
      </c>
      <c r="B2147" t="str">
        <f t="shared" si="33"/>
        <v>radeon hd 2400 pci</v>
      </c>
      <c r="C2147">
        <v>14</v>
      </c>
      <c r="D2147">
        <v>86</v>
      </c>
      <c r="E2147">
        <v>209</v>
      </c>
      <c r="F2147">
        <v>6.58</v>
      </c>
      <c r="G2147">
        <v>75</v>
      </c>
      <c r="H2147">
        <v>20.824999999999999</v>
      </c>
      <c r="I2147">
        <v>2009</v>
      </c>
      <c r="J2147" t="s">
        <v>2326</v>
      </c>
    </row>
    <row r="2148" spans="1:10" x14ac:dyDescent="0.2">
      <c r="A2148" t="s">
        <v>2155</v>
      </c>
      <c r="B2148" t="str">
        <f t="shared" si="33"/>
        <v>7000m</v>
      </c>
      <c r="C2148">
        <v>13</v>
      </c>
      <c r="D2148">
        <v>239</v>
      </c>
      <c r="E2148">
        <v>209</v>
      </c>
      <c r="F2148">
        <v>6.58</v>
      </c>
      <c r="G2148">
        <v>75</v>
      </c>
      <c r="H2148">
        <v>20.824999999999999</v>
      </c>
      <c r="I2148">
        <v>2010</v>
      </c>
      <c r="J2148" t="s">
        <v>2329</v>
      </c>
    </row>
    <row r="2149" spans="1:10" x14ac:dyDescent="0.2">
      <c r="A2149" t="s">
        <v>2156</v>
      </c>
      <c r="B2149" t="str">
        <f t="shared" si="33"/>
        <v>7000m / nforce 610m</v>
      </c>
      <c r="C2149">
        <v>13</v>
      </c>
      <c r="D2149">
        <v>188</v>
      </c>
      <c r="E2149">
        <v>209</v>
      </c>
      <c r="F2149">
        <v>6.58</v>
      </c>
      <c r="G2149">
        <v>75</v>
      </c>
      <c r="H2149">
        <v>20.824999999999999</v>
      </c>
      <c r="I2149">
        <v>2009</v>
      </c>
      <c r="J2149" t="s">
        <v>2326</v>
      </c>
    </row>
    <row r="2150" spans="1:10" x14ac:dyDescent="0.2">
      <c r="A2150" t="s">
        <v>2157</v>
      </c>
      <c r="B2150" t="str">
        <f t="shared" si="33"/>
        <v>fx 5600</v>
      </c>
      <c r="C2150">
        <v>13</v>
      </c>
      <c r="D2150">
        <v>168</v>
      </c>
      <c r="E2150">
        <v>209</v>
      </c>
      <c r="F2150">
        <v>6.58</v>
      </c>
      <c r="G2150">
        <v>75</v>
      </c>
      <c r="H2150">
        <v>20.824999999999999</v>
      </c>
      <c r="I2150">
        <v>2009</v>
      </c>
      <c r="J2150" t="s">
        <v>2327</v>
      </c>
    </row>
    <row r="2151" spans="1:10" x14ac:dyDescent="0.2">
      <c r="A2151" t="s">
        <v>2158</v>
      </c>
      <c r="B2151" t="str">
        <f t="shared" si="33"/>
        <v>fx go5300</v>
      </c>
      <c r="C2151">
        <v>13</v>
      </c>
      <c r="D2151">
        <v>159</v>
      </c>
      <c r="E2151">
        <v>209</v>
      </c>
      <c r="F2151">
        <v>6.58</v>
      </c>
      <c r="G2151">
        <v>75</v>
      </c>
      <c r="H2151">
        <v>20.824999999999999</v>
      </c>
      <c r="I2151">
        <v>2009</v>
      </c>
      <c r="J2151" t="s">
        <v>2326</v>
      </c>
    </row>
    <row r="2152" spans="1:10" x14ac:dyDescent="0.2">
      <c r="A2152" t="s">
        <v>2159</v>
      </c>
      <c r="B2152" t="str">
        <f t="shared" si="33"/>
        <v>fx 5200 ultra</v>
      </c>
      <c r="C2152">
        <v>12</v>
      </c>
      <c r="D2152">
        <v>138</v>
      </c>
      <c r="E2152">
        <v>209</v>
      </c>
      <c r="F2152">
        <v>6.58</v>
      </c>
      <c r="G2152">
        <v>75</v>
      </c>
      <c r="H2152">
        <v>20.824999999999999</v>
      </c>
      <c r="I2152">
        <v>2009</v>
      </c>
      <c r="J2152" t="s">
        <v>2327</v>
      </c>
    </row>
    <row r="2153" spans="1:10" x14ac:dyDescent="0.2">
      <c r="A2153" t="s">
        <v>2160</v>
      </c>
      <c r="B2153" t="str">
        <f t="shared" si="33"/>
        <v>fx 5200se</v>
      </c>
      <c r="C2153">
        <v>12</v>
      </c>
      <c r="D2153">
        <v>194</v>
      </c>
      <c r="E2153">
        <v>209</v>
      </c>
      <c r="F2153">
        <v>6.58</v>
      </c>
      <c r="G2153">
        <v>75</v>
      </c>
      <c r="H2153">
        <v>20.824999999999999</v>
      </c>
      <c r="I2153">
        <v>2013</v>
      </c>
      <c r="J2153" t="s">
        <v>2326</v>
      </c>
    </row>
    <row r="2154" spans="1:10" x14ac:dyDescent="0.2">
      <c r="A2154" t="s">
        <v>2161</v>
      </c>
      <c r="B2154" t="str">
        <f t="shared" si="33"/>
        <v>firemv 2400 pcie</v>
      </c>
      <c r="C2154">
        <v>11</v>
      </c>
      <c r="D2154">
        <v>283</v>
      </c>
      <c r="E2154">
        <v>209</v>
      </c>
      <c r="F2154">
        <v>6.58</v>
      </c>
      <c r="G2154">
        <v>75</v>
      </c>
      <c r="H2154">
        <v>20.824999999999999</v>
      </c>
      <c r="I2154">
        <v>2011</v>
      </c>
      <c r="J2154" t="s">
        <v>2328</v>
      </c>
    </row>
    <row r="2155" spans="1:10" x14ac:dyDescent="0.2">
      <c r="A2155" t="s">
        <v>2162</v>
      </c>
      <c r="B2155" t="str">
        <f t="shared" si="33"/>
        <v>phdgd solo 1.2.0 x86</v>
      </c>
      <c r="C2155">
        <v>11</v>
      </c>
      <c r="D2155">
        <v>169</v>
      </c>
      <c r="E2155">
        <v>209</v>
      </c>
      <c r="F2155">
        <v>6.58</v>
      </c>
      <c r="G2155">
        <v>75</v>
      </c>
      <c r="H2155">
        <v>20.824999999999999</v>
      </c>
      <c r="I2155">
        <v>2015</v>
      </c>
      <c r="J2155" t="s">
        <v>2326</v>
      </c>
    </row>
    <row r="2156" spans="1:10" x14ac:dyDescent="0.2">
      <c r="A2156" t="s">
        <v>2163</v>
      </c>
      <c r="B2156" t="str">
        <f t="shared" si="33"/>
        <v>rgh drivers v3</v>
      </c>
      <c r="C2156">
        <v>11</v>
      </c>
      <c r="D2156">
        <v>312</v>
      </c>
      <c r="E2156">
        <v>209</v>
      </c>
      <c r="F2156">
        <v>6.58</v>
      </c>
      <c r="G2156">
        <v>75</v>
      </c>
      <c r="H2156">
        <v>20.824999999999999</v>
      </c>
      <c r="I2156">
        <v>2016</v>
      </c>
      <c r="J2156" t="s">
        <v>2326</v>
      </c>
    </row>
    <row r="2157" spans="1:10" x14ac:dyDescent="0.2">
      <c r="A2157" t="s">
        <v>2164</v>
      </c>
      <c r="B2157" t="str">
        <f t="shared" si="33"/>
        <v>familia intel q33 express chipset</v>
      </c>
      <c r="C2157">
        <v>10</v>
      </c>
      <c r="D2157">
        <v>168</v>
      </c>
      <c r="E2157">
        <v>209</v>
      </c>
      <c r="F2157">
        <v>6.58</v>
      </c>
      <c r="G2157">
        <v>75</v>
      </c>
      <c r="H2157">
        <v>20.824999999999999</v>
      </c>
      <c r="I2157">
        <v>2019</v>
      </c>
      <c r="J2157" t="s">
        <v>2326</v>
      </c>
    </row>
    <row r="2158" spans="1:10" x14ac:dyDescent="0.2">
      <c r="A2158" t="s">
        <v>2165</v>
      </c>
      <c r="B2158" t="str">
        <f t="shared" si="33"/>
        <v>master x3100 driver</v>
      </c>
      <c r="C2158">
        <v>10</v>
      </c>
      <c r="D2158">
        <v>79</v>
      </c>
      <c r="E2158">
        <v>209</v>
      </c>
      <c r="F2158">
        <v>6.58</v>
      </c>
      <c r="G2158">
        <v>75</v>
      </c>
      <c r="H2158">
        <v>20.824999999999999</v>
      </c>
      <c r="I2158">
        <v>2017</v>
      </c>
      <c r="J2158" t="s">
        <v>2326</v>
      </c>
    </row>
    <row r="2159" spans="1:10" x14ac:dyDescent="0.2">
      <c r="A2159" t="s">
        <v>2166</v>
      </c>
      <c r="B2159" t="str">
        <f t="shared" si="33"/>
        <v>mobility igp 9000/9100</v>
      </c>
      <c r="C2159">
        <v>10</v>
      </c>
      <c r="D2159">
        <v>125</v>
      </c>
      <c r="E2159">
        <v>209</v>
      </c>
      <c r="F2159">
        <v>6.58</v>
      </c>
      <c r="G2159">
        <v>75</v>
      </c>
      <c r="H2159">
        <v>20.824999999999999</v>
      </c>
      <c r="I2159">
        <v>2009</v>
      </c>
      <c r="J2159" t="s">
        <v>2326</v>
      </c>
    </row>
    <row r="2160" spans="1:10" x14ac:dyDescent="0.2">
      <c r="A2160" t="s">
        <v>2167</v>
      </c>
      <c r="B2160" t="str">
        <f t="shared" si="33"/>
        <v>asus a7000</v>
      </c>
      <c r="C2160">
        <v>9</v>
      </c>
      <c r="D2160">
        <v>164</v>
      </c>
      <c r="E2160">
        <v>209</v>
      </c>
      <c r="F2160">
        <v>6.58</v>
      </c>
      <c r="G2160">
        <v>75</v>
      </c>
      <c r="H2160">
        <v>20.824999999999999</v>
      </c>
      <c r="I2160">
        <v>2010</v>
      </c>
      <c r="J2160" t="s">
        <v>2326</v>
      </c>
    </row>
    <row r="2161" spans="1:10" x14ac:dyDescent="0.2">
      <c r="A2161" t="s">
        <v>2168</v>
      </c>
      <c r="B2161" t="str">
        <f t="shared" si="33"/>
        <v>gecube radeon 7000</v>
      </c>
      <c r="C2161">
        <v>9</v>
      </c>
      <c r="D2161">
        <v>144</v>
      </c>
      <c r="E2161">
        <v>209</v>
      </c>
      <c r="F2161">
        <v>6.58</v>
      </c>
      <c r="G2161">
        <v>75</v>
      </c>
      <c r="H2161">
        <v>20.824999999999999</v>
      </c>
      <c r="I2161">
        <v>2010</v>
      </c>
      <c r="J2161" t="s">
        <v>2326</v>
      </c>
    </row>
    <row r="2162" spans="1:10" x14ac:dyDescent="0.2">
      <c r="A2162" t="s">
        <v>2169</v>
      </c>
      <c r="B2162" t="str">
        <f t="shared" si="33"/>
        <v>fx 5600xt</v>
      </c>
      <c r="C2162">
        <v>9</v>
      </c>
      <c r="D2162">
        <v>166</v>
      </c>
      <c r="E2162">
        <v>209</v>
      </c>
      <c r="F2162">
        <v>6.58</v>
      </c>
      <c r="G2162">
        <v>75</v>
      </c>
      <c r="H2162">
        <v>20.824999999999999</v>
      </c>
      <c r="I2162">
        <v>2009</v>
      </c>
      <c r="J2162" t="s">
        <v>2326</v>
      </c>
    </row>
    <row r="2163" spans="1:10" x14ac:dyDescent="0.2">
      <c r="A2163" t="s">
        <v>2170</v>
      </c>
      <c r="B2163" t="str">
        <f t="shared" si="33"/>
        <v>matrox parhelia 256mb</v>
      </c>
      <c r="C2163">
        <v>9</v>
      </c>
      <c r="D2163">
        <v>140</v>
      </c>
      <c r="E2163">
        <v>209</v>
      </c>
      <c r="F2163">
        <v>6.58</v>
      </c>
      <c r="G2163">
        <v>75</v>
      </c>
      <c r="H2163">
        <v>20.824999999999999</v>
      </c>
      <c r="I2163">
        <v>2009</v>
      </c>
      <c r="J2163" t="s">
        <v>2326</v>
      </c>
    </row>
    <row r="2164" spans="1:10" x14ac:dyDescent="0.2">
      <c r="A2164" t="s">
        <v>2171</v>
      </c>
      <c r="B2164" t="str">
        <f t="shared" si="33"/>
        <v>via chrome9 hd igp</v>
      </c>
      <c r="C2164">
        <v>9</v>
      </c>
      <c r="D2164">
        <v>59</v>
      </c>
      <c r="E2164">
        <v>209</v>
      </c>
      <c r="F2164">
        <v>6.58</v>
      </c>
      <c r="G2164">
        <v>75</v>
      </c>
      <c r="H2164">
        <v>20.824999999999999</v>
      </c>
      <c r="I2164">
        <v>2010</v>
      </c>
      <c r="J2164" t="s">
        <v>2326</v>
      </c>
    </row>
    <row r="2165" spans="1:10" x14ac:dyDescent="0.2">
      <c r="A2165" t="s">
        <v>2172</v>
      </c>
      <c r="B2165" t="str">
        <f t="shared" si="33"/>
        <v>asus v9520-x v62.11</v>
      </c>
      <c r="C2165">
        <v>8</v>
      </c>
      <c r="D2165">
        <v>208</v>
      </c>
      <c r="E2165">
        <v>209</v>
      </c>
      <c r="F2165">
        <v>6.58</v>
      </c>
      <c r="G2165">
        <v>75</v>
      </c>
      <c r="H2165">
        <v>20.824999999999999</v>
      </c>
      <c r="I2165">
        <v>2011</v>
      </c>
      <c r="J2165" t="s">
        <v>2326</v>
      </c>
    </row>
    <row r="2166" spans="1:10" x14ac:dyDescent="0.2">
      <c r="A2166" t="s">
        <v>2173</v>
      </c>
      <c r="B2166" t="str">
        <f t="shared" si="33"/>
        <v>fx 5100</v>
      </c>
      <c r="C2166">
        <v>8</v>
      </c>
      <c r="D2166">
        <v>247</v>
      </c>
      <c r="E2166">
        <v>209</v>
      </c>
      <c r="F2166">
        <v>6.58</v>
      </c>
      <c r="G2166">
        <v>75</v>
      </c>
      <c r="H2166">
        <v>20.824999999999999</v>
      </c>
      <c r="I2166">
        <v>2009</v>
      </c>
      <c r="J2166" t="s">
        <v>2326</v>
      </c>
    </row>
    <row r="2167" spans="1:10" x14ac:dyDescent="0.2">
      <c r="A2167" t="s">
        <v>2174</v>
      </c>
      <c r="B2167" t="str">
        <f t="shared" si="33"/>
        <v>fx 5200</v>
      </c>
      <c r="C2167">
        <v>8</v>
      </c>
      <c r="D2167">
        <v>154</v>
      </c>
      <c r="E2167">
        <v>129</v>
      </c>
      <c r="F2167">
        <v>0.06</v>
      </c>
      <c r="G2167">
        <v>75</v>
      </c>
      <c r="H2167">
        <v>20.824999999999999</v>
      </c>
      <c r="I2167">
        <v>2010</v>
      </c>
      <c r="J2167" t="s">
        <v>2327</v>
      </c>
    </row>
    <row r="2168" spans="1:10" x14ac:dyDescent="0.2">
      <c r="A2168" t="s">
        <v>2175</v>
      </c>
      <c r="B2168" t="str">
        <f t="shared" si="33"/>
        <v>fx 5500</v>
      </c>
      <c r="C2168">
        <v>8</v>
      </c>
      <c r="D2168">
        <v>152</v>
      </c>
      <c r="E2168">
        <v>153.97</v>
      </c>
      <c r="F2168">
        <v>0.05</v>
      </c>
      <c r="G2168">
        <v>75</v>
      </c>
      <c r="H2168">
        <v>20.824999999999999</v>
      </c>
      <c r="I2168">
        <v>2009</v>
      </c>
      <c r="J2168" t="s">
        <v>2327</v>
      </c>
    </row>
    <row r="2169" spans="1:10" x14ac:dyDescent="0.2">
      <c r="A2169" t="s">
        <v>2176</v>
      </c>
      <c r="B2169" t="str">
        <f t="shared" si="33"/>
        <v>fx go 5200</v>
      </c>
      <c r="C2169">
        <v>8</v>
      </c>
      <c r="D2169">
        <v>190</v>
      </c>
      <c r="E2169">
        <v>209</v>
      </c>
      <c r="F2169">
        <v>6.58</v>
      </c>
      <c r="G2169">
        <v>75</v>
      </c>
      <c r="H2169">
        <v>20.824999999999999</v>
      </c>
      <c r="I2169">
        <v>2010</v>
      </c>
      <c r="J2169" t="s">
        <v>2329</v>
      </c>
    </row>
    <row r="2170" spans="1:10" x14ac:dyDescent="0.2">
      <c r="A2170" t="s">
        <v>2177</v>
      </c>
      <c r="B2170" t="str">
        <f t="shared" si="33"/>
        <v>intel 82945g express-chipsatzfamilie</v>
      </c>
      <c r="C2170">
        <v>8</v>
      </c>
      <c r="D2170">
        <v>240</v>
      </c>
      <c r="E2170">
        <v>209</v>
      </c>
      <c r="F2170">
        <v>6.58</v>
      </c>
      <c r="G2170">
        <v>75</v>
      </c>
      <c r="H2170">
        <v>20.824999999999999</v>
      </c>
      <c r="I2170">
        <v>2016</v>
      </c>
      <c r="J2170" t="s">
        <v>2326</v>
      </c>
    </row>
    <row r="2171" spans="1:10" x14ac:dyDescent="0.2">
      <c r="A2171" t="s">
        <v>2178</v>
      </c>
      <c r="B2171" t="str">
        <f t="shared" si="33"/>
        <v>intel q35 embedded</v>
      </c>
      <c r="C2171">
        <v>8</v>
      </c>
      <c r="D2171">
        <v>303</v>
      </c>
      <c r="E2171">
        <v>209</v>
      </c>
      <c r="F2171">
        <v>6.58</v>
      </c>
      <c r="G2171">
        <v>75</v>
      </c>
      <c r="H2171">
        <v>20.824999999999999</v>
      </c>
      <c r="I2171">
        <v>2011</v>
      </c>
      <c r="J2171" t="s">
        <v>2326</v>
      </c>
    </row>
    <row r="2172" spans="1:10" x14ac:dyDescent="0.2">
      <c r="A2172" t="s">
        <v>2179</v>
      </c>
      <c r="B2172" t="str">
        <f t="shared" si="33"/>
        <v>mobile intel 965 express - br-0907-0461 v1839</v>
      </c>
      <c r="C2172">
        <v>8</v>
      </c>
      <c r="D2172">
        <v>124</v>
      </c>
      <c r="E2172">
        <v>209</v>
      </c>
      <c r="F2172">
        <v>6.58</v>
      </c>
      <c r="G2172">
        <v>75</v>
      </c>
      <c r="H2172">
        <v>20.824999999999999</v>
      </c>
      <c r="I2172">
        <v>2016</v>
      </c>
      <c r="J2172" t="s">
        <v>2326</v>
      </c>
    </row>
    <row r="2173" spans="1:10" x14ac:dyDescent="0.2">
      <c r="A2173" t="s">
        <v>2180</v>
      </c>
      <c r="B2173" t="str">
        <f t="shared" si="33"/>
        <v>mobility radeon 9000 igp</v>
      </c>
      <c r="C2173">
        <v>8</v>
      </c>
      <c r="D2173">
        <v>143</v>
      </c>
      <c r="E2173">
        <v>209</v>
      </c>
      <c r="F2173">
        <v>6.58</v>
      </c>
      <c r="G2173">
        <v>75</v>
      </c>
      <c r="H2173">
        <v>20.824999999999999</v>
      </c>
      <c r="I2173">
        <v>2009</v>
      </c>
      <c r="J2173" t="s">
        <v>2326</v>
      </c>
    </row>
    <row r="2174" spans="1:10" x14ac:dyDescent="0.2">
      <c r="A2174" t="s">
        <v>2181</v>
      </c>
      <c r="B2174" t="str">
        <f t="shared" si="33"/>
        <v>quadro fx 500/fx 600</v>
      </c>
      <c r="C2174">
        <v>8</v>
      </c>
      <c r="D2174">
        <v>151</v>
      </c>
      <c r="E2174">
        <v>209</v>
      </c>
      <c r="F2174">
        <v>6.58</v>
      </c>
      <c r="G2174">
        <v>75</v>
      </c>
      <c r="H2174">
        <v>20.824999999999999</v>
      </c>
      <c r="I2174">
        <v>2009</v>
      </c>
      <c r="J2174" t="s">
        <v>2326</v>
      </c>
    </row>
    <row r="2175" spans="1:10" x14ac:dyDescent="0.2">
      <c r="A2175" t="s">
        <v>2182</v>
      </c>
      <c r="B2175" t="str">
        <f t="shared" si="33"/>
        <v>quadro nvs 280 pci</v>
      </c>
      <c r="C2175">
        <v>8</v>
      </c>
      <c r="D2175">
        <v>261</v>
      </c>
      <c r="E2175">
        <v>130</v>
      </c>
      <c r="F2175">
        <v>0.06</v>
      </c>
      <c r="G2175">
        <v>75</v>
      </c>
      <c r="H2175">
        <v>20.824999999999999</v>
      </c>
      <c r="I2175">
        <v>2009</v>
      </c>
      <c r="J2175" t="s">
        <v>2326</v>
      </c>
    </row>
    <row r="2176" spans="1:10" x14ac:dyDescent="0.2">
      <c r="A2176" t="s">
        <v>2183</v>
      </c>
      <c r="B2176" t="str">
        <f t="shared" si="33"/>
        <v>famille de jeu de puces express intel 946gz</v>
      </c>
      <c r="C2176">
        <v>7</v>
      </c>
      <c r="D2176">
        <v>230</v>
      </c>
      <c r="E2176">
        <v>209</v>
      </c>
      <c r="F2176">
        <v>6.58</v>
      </c>
      <c r="G2176">
        <v>75</v>
      </c>
      <c r="H2176">
        <v>20.824999999999999</v>
      </c>
      <c r="I2176">
        <v>2016</v>
      </c>
      <c r="J2176" t="s">
        <v>2326</v>
      </c>
    </row>
    <row r="2177" spans="1:10" x14ac:dyDescent="0.2">
      <c r="A2177" t="s">
        <v>2184</v>
      </c>
      <c r="B2177" t="str">
        <f t="shared" si="33"/>
        <v>fx 5200le</v>
      </c>
      <c r="C2177">
        <v>7</v>
      </c>
      <c r="D2177">
        <v>170</v>
      </c>
      <c r="E2177">
        <v>42.99</v>
      </c>
      <c r="F2177">
        <v>0.16</v>
      </c>
      <c r="G2177">
        <v>75</v>
      </c>
      <c r="H2177">
        <v>20.824999999999999</v>
      </c>
      <c r="I2177">
        <v>2009</v>
      </c>
      <c r="J2177" t="s">
        <v>2326</v>
      </c>
    </row>
    <row r="2178" spans="1:10" x14ac:dyDescent="0.2">
      <c r="A2178" t="s">
        <v>2185</v>
      </c>
      <c r="B2178" t="str">
        <f t="shared" si="33"/>
        <v>4 mx integrated gpu</v>
      </c>
      <c r="C2178">
        <v>7</v>
      </c>
      <c r="D2178">
        <v>198</v>
      </c>
      <c r="E2178">
        <v>209</v>
      </c>
      <c r="F2178">
        <v>6.58</v>
      </c>
      <c r="G2178">
        <v>75</v>
      </c>
      <c r="H2178">
        <v>20.824999999999999</v>
      </c>
      <c r="I2178">
        <v>2009</v>
      </c>
      <c r="J2178" t="s">
        <v>2326</v>
      </c>
    </row>
    <row r="2179" spans="1:10" x14ac:dyDescent="0.2">
      <c r="A2179" t="s">
        <v>2186</v>
      </c>
      <c r="B2179" t="str">
        <f t="shared" ref="B2179:B2242" si="34">LOWER(TRIM(SUBSTITUTE(A2179,"GeForce","")))</f>
        <v>4 ti 4400</v>
      </c>
      <c r="C2179">
        <v>7</v>
      </c>
      <c r="D2179">
        <v>170</v>
      </c>
      <c r="E2179">
        <v>209</v>
      </c>
      <c r="F2179">
        <v>6.58</v>
      </c>
      <c r="G2179">
        <v>75</v>
      </c>
      <c r="H2179">
        <v>20.824999999999999</v>
      </c>
      <c r="I2179">
        <v>2009</v>
      </c>
      <c r="J2179" t="s">
        <v>2326</v>
      </c>
    </row>
    <row r="2180" spans="1:10" x14ac:dyDescent="0.2">
      <c r="A2180" t="s">
        <v>2187</v>
      </c>
      <c r="B2180" t="str">
        <f t="shared" si="34"/>
        <v>4 ti 4800 se</v>
      </c>
      <c r="C2180">
        <v>7</v>
      </c>
      <c r="D2180">
        <v>187</v>
      </c>
      <c r="E2180">
        <v>209</v>
      </c>
      <c r="F2180">
        <v>6.58</v>
      </c>
      <c r="G2180">
        <v>75</v>
      </c>
      <c r="H2180">
        <v>20.824999999999999</v>
      </c>
      <c r="I2180">
        <v>2009</v>
      </c>
      <c r="J2180" t="s">
        <v>2326</v>
      </c>
    </row>
    <row r="2181" spans="1:10" x14ac:dyDescent="0.2">
      <c r="A2181" t="s">
        <v>2188</v>
      </c>
      <c r="B2181" t="str">
        <f t="shared" si="34"/>
        <v>intel media accelerator 600</v>
      </c>
      <c r="C2181">
        <v>7</v>
      </c>
      <c r="D2181">
        <v>58</v>
      </c>
      <c r="E2181">
        <v>209</v>
      </c>
      <c r="F2181">
        <v>6.58</v>
      </c>
      <c r="G2181">
        <v>75</v>
      </c>
      <c r="H2181">
        <v>20.824999999999999</v>
      </c>
      <c r="I2181">
        <v>2011</v>
      </c>
      <c r="J2181" t="s">
        <v>2326</v>
      </c>
    </row>
    <row r="2182" spans="1:10" x14ac:dyDescent="0.2">
      <c r="A2182" t="s">
        <v>2189</v>
      </c>
      <c r="B2182" t="str">
        <f t="shared" si="34"/>
        <v>intel us15 embedded media and controller</v>
      </c>
      <c r="C2182">
        <v>7</v>
      </c>
      <c r="D2182">
        <v>67</v>
      </c>
      <c r="E2182">
        <v>209</v>
      </c>
      <c r="F2182">
        <v>6.58</v>
      </c>
      <c r="G2182">
        <v>75</v>
      </c>
      <c r="H2182">
        <v>20.824999999999999</v>
      </c>
      <c r="I2182">
        <v>2015</v>
      </c>
      <c r="J2182" t="s">
        <v>2326</v>
      </c>
    </row>
    <row r="2183" spans="1:10" x14ac:dyDescent="0.2">
      <c r="A2183" t="s">
        <v>2190</v>
      </c>
      <c r="B2183" t="str">
        <f t="shared" si="34"/>
        <v>matrox millennium p690 plus lp pcie x16</v>
      </c>
      <c r="C2183">
        <v>7</v>
      </c>
      <c r="D2183">
        <v>251</v>
      </c>
      <c r="E2183">
        <v>209</v>
      </c>
      <c r="F2183">
        <v>6.58</v>
      </c>
      <c r="G2183">
        <v>75</v>
      </c>
      <c r="H2183">
        <v>20.824999999999999</v>
      </c>
      <c r="I2183">
        <v>2009</v>
      </c>
      <c r="J2183" t="s">
        <v>2326</v>
      </c>
    </row>
    <row r="2184" spans="1:10" x14ac:dyDescent="0.2">
      <c r="A2184" t="s">
        <v>2191</v>
      </c>
      <c r="B2184" t="str">
        <f t="shared" si="34"/>
        <v>quadro4 380 xgl</v>
      </c>
      <c r="C2184">
        <v>7</v>
      </c>
      <c r="D2184">
        <v>225</v>
      </c>
      <c r="E2184">
        <v>209</v>
      </c>
      <c r="F2184">
        <v>6.58</v>
      </c>
      <c r="G2184">
        <v>75</v>
      </c>
      <c r="H2184">
        <v>20.824999999999999</v>
      </c>
      <c r="I2184">
        <v>2009</v>
      </c>
      <c r="J2184" t="s">
        <v>2326</v>
      </c>
    </row>
    <row r="2185" spans="1:10" x14ac:dyDescent="0.2">
      <c r="A2185" t="s">
        <v>2192</v>
      </c>
      <c r="B2185" t="str">
        <f t="shared" si="34"/>
        <v>radeon 8500 family</v>
      </c>
      <c r="C2185">
        <v>7</v>
      </c>
      <c r="D2185">
        <v>146</v>
      </c>
      <c r="E2185">
        <v>209</v>
      </c>
      <c r="F2185">
        <v>6.58</v>
      </c>
      <c r="G2185">
        <v>75</v>
      </c>
      <c r="H2185">
        <v>20.824999999999999</v>
      </c>
      <c r="I2185">
        <v>2009</v>
      </c>
      <c r="J2185" t="s">
        <v>2326</v>
      </c>
    </row>
    <row r="2186" spans="1:10" x14ac:dyDescent="0.2">
      <c r="A2186" t="s">
        <v>2193</v>
      </c>
      <c r="B2186" t="str">
        <f t="shared" si="34"/>
        <v>64mb ddr 3 ti 200</v>
      </c>
      <c r="C2186">
        <v>6</v>
      </c>
      <c r="D2186">
        <v>218</v>
      </c>
      <c r="E2186">
        <v>209</v>
      </c>
      <c r="F2186">
        <v>6.58</v>
      </c>
      <c r="G2186">
        <v>75</v>
      </c>
      <c r="H2186">
        <v>20.824999999999999</v>
      </c>
      <c r="I2186">
        <v>2009</v>
      </c>
      <c r="J2186" t="s">
        <v>2326</v>
      </c>
    </row>
    <row r="2187" spans="1:10" x14ac:dyDescent="0.2">
      <c r="A2187" t="s">
        <v>2194</v>
      </c>
      <c r="B2187" t="str">
        <f t="shared" si="34"/>
        <v>all-in-wonder radeon 8500dv</v>
      </c>
      <c r="C2187">
        <v>6</v>
      </c>
      <c r="D2187">
        <v>128</v>
      </c>
      <c r="E2187">
        <v>209</v>
      </c>
      <c r="F2187">
        <v>6.58</v>
      </c>
      <c r="G2187">
        <v>75</v>
      </c>
      <c r="H2187">
        <v>20.824999999999999</v>
      </c>
      <c r="I2187">
        <v>2010</v>
      </c>
      <c r="J2187" t="s">
        <v>2326</v>
      </c>
    </row>
    <row r="2188" spans="1:10" x14ac:dyDescent="0.2">
      <c r="A2188" t="s">
        <v>2195</v>
      </c>
      <c r="B2188" t="str">
        <f t="shared" si="34"/>
        <v>pcx 5300</v>
      </c>
      <c r="C2188">
        <v>6</v>
      </c>
      <c r="D2188">
        <v>197</v>
      </c>
      <c r="E2188">
        <v>209</v>
      </c>
      <c r="F2188">
        <v>6.58</v>
      </c>
      <c r="G2188">
        <v>75</v>
      </c>
      <c r="H2188">
        <v>20.824999999999999</v>
      </c>
      <c r="I2188">
        <v>2009</v>
      </c>
      <c r="J2188" t="s">
        <v>2327</v>
      </c>
    </row>
    <row r="2189" spans="1:10" x14ac:dyDescent="0.2">
      <c r="A2189" t="s">
        <v>2196</v>
      </c>
      <c r="B2189" t="str">
        <f t="shared" si="34"/>
        <v>2 ultra</v>
      </c>
      <c r="C2189">
        <v>6</v>
      </c>
      <c r="D2189">
        <v>147</v>
      </c>
      <c r="E2189">
        <v>209</v>
      </c>
      <c r="F2189">
        <v>6.58</v>
      </c>
      <c r="G2189">
        <v>75</v>
      </c>
      <c r="H2189">
        <v>20.824999999999999</v>
      </c>
      <c r="I2189">
        <v>2009</v>
      </c>
      <c r="J2189" t="s">
        <v>2327</v>
      </c>
    </row>
    <row r="2190" spans="1:10" x14ac:dyDescent="0.2">
      <c r="A2190" t="s">
        <v>2197</v>
      </c>
      <c r="B2190" t="str">
        <f t="shared" si="34"/>
        <v>4 440 go 64m</v>
      </c>
      <c r="C2190">
        <v>6</v>
      </c>
      <c r="D2190">
        <v>156</v>
      </c>
      <c r="E2190">
        <v>209</v>
      </c>
      <c r="F2190">
        <v>6.58</v>
      </c>
      <c r="G2190">
        <v>75</v>
      </c>
      <c r="H2190">
        <v>20.824999999999999</v>
      </c>
      <c r="I2190">
        <v>2009</v>
      </c>
      <c r="J2190" t="s">
        <v>2326</v>
      </c>
    </row>
    <row r="2191" spans="1:10" x14ac:dyDescent="0.2">
      <c r="A2191" t="s">
        <v>2198</v>
      </c>
      <c r="B2191" t="str">
        <f t="shared" si="34"/>
        <v>4 448 go</v>
      </c>
      <c r="C2191">
        <v>6</v>
      </c>
      <c r="D2191">
        <v>199</v>
      </c>
      <c r="E2191">
        <v>209</v>
      </c>
      <c r="F2191">
        <v>6.58</v>
      </c>
      <c r="G2191">
        <v>75</v>
      </c>
      <c r="H2191">
        <v>20.824999999999999</v>
      </c>
      <c r="I2191">
        <v>2009</v>
      </c>
      <c r="J2191" t="s">
        <v>2326</v>
      </c>
    </row>
    <row r="2192" spans="1:10" x14ac:dyDescent="0.2">
      <c r="A2192" t="s">
        <v>2199</v>
      </c>
      <c r="B2192" t="str">
        <f t="shared" si="34"/>
        <v>4 ti 4200</v>
      </c>
      <c r="C2192">
        <v>6</v>
      </c>
      <c r="D2192">
        <v>154</v>
      </c>
      <c r="E2192">
        <v>209</v>
      </c>
      <c r="F2192">
        <v>6.58</v>
      </c>
      <c r="G2192">
        <v>75</v>
      </c>
      <c r="H2192">
        <v>20.824999999999999</v>
      </c>
      <c r="I2192">
        <v>2009</v>
      </c>
      <c r="J2192" t="s">
        <v>2326</v>
      </c>
    </row>
    <row r="2193" spans="1:10" x14ac:dyDescent="0.2">
      <c r="A2193" t="s">
        <v>2200</v>
      </c>
      <c r="B2193" t="str">
        <f t="shared" si="34"/>
        <v>4 ti 4600</v>
      </c>
      <c r="C2193">
        <v>6</v>
      </c>
      <c r="D2193">
        <v>173</v>
      </c>
      <c r="E2193">
        <v>53.99</v>
      </c>
      <c r="F2193">
        <v>0.1</v>
      </c>
      <c r="G2193">
        <v>75</v>
      </c>
      <c r="H2193">
        <v>20.824999999999999</v>
      </c>
      <c r="I2193">
        <v>2009</v>
      </c>
      <c r="J2193" t="s">
        <v>2327</v>
      </c>
    </row>
    <row r="2194" spans="1:10" x14ac:dyDescent="0.2">
      <c r="A2194" t="s">
        <v>2201</v>
      </c>
      <c r="B2194" t="str">
        <f t="shared" si="34"/>
        <v>4 ti 4800</v>
      </c>
      <c r="C2194">
        <v>6</v>
      </c>
      <c r="D2194">
        <v>190</v>
      </c>
      <c r="E2194">
        <v>209</v>
      </c>
      <c r="F2194">
        <v>6.58</v>
      </c>
      <c r="G2194">
        <v>75</v>
      </c>
      <c r="H2194">
        <v>20.824999999999999</v>
      </c>
      <c r="I2194">
        <v>2009</v>
      </c>
      <c r="J2194" t="s">
        <v>2326</v>
      </c>
    </row>
    <row r="2195" spans="1:10" x14ac:dyDescent="0.2">
      <c r="A2195" t="s">
        <v>2202</v>
      </c>
      <c r="B2195" t="str">
        <f t="shared" si="34"/>
        <v>intel 82915g express</v>
      </c>
      <c r="C2195">
        <v>6</v>
      </c>
      <c r="D2195">
        <v>206</v>
      </c>
      <c r="E2195">
        <v>209</v>
      </c>
      <c r="F2195">
        <v>6.58</v>
      </c>
      <c r="G2195">
        <v>75</v>
      </c>
      <c r="H2195">
        <v>20.824999999999999</v>
      </c>
      <c r="I2195">
        <v>2010</v>
      </c>
      <c r="J2195" t="s">
        <v>2326</v>
      </c>
    </row>
    <row r="2196" spans="1:10" x14ac:dyDescent="0.2">
      <c r="A2196" t="s">
        <v>2203</v>
      </c>
      <c r="B2196" t="str">
        <f t="shared" si="34"/>
        <v>matrox parhelia apve</v>
      </c>
      <c r="C2196">
        <v>6</v>
      </c>
      <c r="D2196">
        <v>275</v>
      </c>
      <c r="E2196">
        <v>209</v>
      </c>
      <c r="F2196">
        <v>6.58</v>
      </c>
      <c r="G2196">
        <v>75</v>
      </c>
      <c r="H2196">
        <v>20.824999999999999</v>
      </c>
      <c r="I2196">
        <v>2009</v>
      </c>
      <c r="J2196" t="s">
        <v>2326</v>
      </c>
    </row>
    <row r="2197" spans="1:10" x14ac:dyDescent="0.2">
      <c r="A2197" t="s">
        <v>2204</v>
      </c>
      <c r="B2197" t="str">
        <f t="shared" si="34"/>
        <v>mobile intel 945gm express</v>
      </c>
      <c r="C2197">
        <v>6</v>
      </c>
      <c r="D2197">
        <v>223</v>
      </c>
      <c r="E2197">
        <v>209</v>
      </c>
      <c r="F2197">
        <v>6.58</v>
      </c>
      <c r="G2197">
        <v>75</v>
      </c>
      <c r="H2197">
        <v>20.824999999999999</v>
      </c>
      <c r="I2197">
        <v>2011</v>
      </c>
      <c r="J2197" t="s">
        <v>2326</v>
      </c>
    </row>
    <row r="2198" spans="1:10" x14ac:dyDescent="0.2">
      <c r="A2198" t="s">
        <v>2205</v>
      </c>
      <c r="B2198" t="str">
        <f t="shared" si="34"/>
        <v>mobility radeon 7000 igp</v>
      </c>
      <c r="C2198">
        <v>6</v>
      </c>
      <c r="D2198">
        <v>151</v>
      </c>
      <c r="E2198">
        <v>209</v>
      </c>
      <c r="F2198">
        <v>6.58</v>
      </c>
      <c r="G2198">
        <v>75</v>
      </c>
      <c r="H2198">
        <v>20.824999999999999</v>
      </c>
      <c r="I2198">
        <v>2009</v>
      </c>
      <c r="J2198" t="s">
        <v>2326</v>
      </c>
    </row>
    <row r="2199" spans="1:10" x14ac:dyDescent="0.2">
      <c r="A2199" t="s">
        <v>2206</v>
      </c>
      <c r="B2199" t="str">
        <f t="shared" si="34"/>
        <v>mobility radeon 9000/9100 igp</v>
      </c>
      <c r="C2199">
        <v>6</v>
      </c>
      <c r="D2199">
        <v>118</v>
      </c>
      <c r="E2199">
        <v>209</v>
      </c>
      <c r="F2199">
        <v>6.58</v>
      </c>
      <c r="G2199">
        <v>75</v>
      </c>
      <c r="H2199">
        <v>20.824999999999999</v>
      </c>
      <c r="I2199">
        <v>2009</v>
      </c>
      <c r="J2199" t="s">
        <v>2326</v>
      </c>
    </row>
    <row r="2200" spans="1:10" x14ac:dyDescent="0.2">
      <c r="A2200" t="s">
        <v>2207</v>
      </c>
      <c r="B2200" t="str">
        <f t="shared" si="34"/>
        <v>quadro 280 nvs pcie</v>
      </c>
      <c r="C2200">
        <v>6</v>
      </c>
      <c r="D2200">
        <v>185</v>
      </c>
      <c r="E2200">
        <v>209</v>
      </c>
      <c r="F2200">
        <v>6.58</v>
      </c>
      <c r="G2200">
        <v>75</v>
      </c>
      <c r="H2200">
        <v>20.824999999999999</v>
      </c>
      <c r="I2200">
        <v>2009</v>
      </c>
      <c r="J2200" t="s">
        <v>2326</v>
      </c>
    </row>
    <row r="2201" spans="1:10" x14ac:dyDescent="0.2">
      <c r="A2201" t="s">
        <v>2208</v>
      </c>
      <c r="B2201" t="str">
        <f t="shared" si="34"/>
        <v>quadro nvs 55/280 pci</v>
      </c>
      <c r="C2201">
        <v>6</v>
      </c>
      <c r="D2201">
        <v>116</v>
      </c>
      <c r="E2201">
        <v>209</v>
      </c>
      <c r="F2201">
        <v>6.58</v>
      </c>
      <c r="G2201">
        <v>75</v>
      </c>
      <c r="H2201">
        <v>20.824999999999999</v>
      </c>
      <c r="I2201">
        <v>2009</v>
      </c>
      <c r="J2201" t="s">
        <v>2326</v>
      </c>
    </row>
    <row r="2202" spans="1:10" x14ac:dyDescent="0.2">
      <c r="A2202" t="s">
        <v>2209</v>
      </c>
      <c r="B2202" t="str">
        <f t="shared" si="34"/>
        <v>radeon 9100 family</v>
      </c>
      <c r="C2202">
        <v>6</v>
      </c>
      <c r="D2202">
        <v>163</v>
      </c>
      <c r="E2202">
        <v>209</v>
      </c>
      <c r="F2202">
        <v>6.58</v>
      </c>
      <c r="G2202">
        <v>75</v>
      </c>
      <c r="H2202">
        <v>20.824999999999999</v>
      </c>
      <c r="I2202">
        <v>2009</v>
      </c>
      <c r="J2202" t="s">
        <v>2326</v>
      </c>
    </row>
    <row r="2203" spans="1:10" x14ac:dyDescent="0.2">
      <c r="A2203" t="s">
        <v>2210</v>
      </c>
      <c r="B2203" t="str">
        <f t="shared" si="34"/>
        <v>radeon igp 350m</v>
      </c>
      <c r="C2203">
        <v>6</v>
      </c>
      <c r="D2203">
        <v>136</v>
      </c>
      <c r="E2203">
        <v>209</v>
      </c>
      <c r="F2203">
        <v>6.58</v>
      </c>
      <c r="G2203">
        <v>75</v>
      </c>
      <c r="H2203">
        <v>20.824999999999999</v>
      </c>
      <c r="I2203">
        <v>2009</v>
      </c>
      <c r="J2203" t="s">
        <v>2326</v>
      </c>
    </row>
    <row r="2204" spans="1:10" x14ac:dyDescent="0.2">
      <c r="A2204" t="s">
        <v>2211</v>
      </c>
      <c r="B2204" t="str">
        <f t="shared" si="34"/>
        <v>v9560xt v62.11</v>
      </c>
      <c r="C2204">
        <v>6</v>
      </c>
      <c r="D2204">
        <v>86</v>
      </c>
      <c r="E2204">
        <v>209</v>
      </c>
      <c r="F2204">
        <v>6.58</v>
      </c>
      <c r="G2204">
        <v>75</v>
      </c>
      <c r="H2204">
        <v>20.824999999999999</v>
      </c>
      <c r="I2204">
        <v>2016</v>
      </c>
      <c r="J2204" t="s">
        <v>2326</v>
      </c>
    </row>
    <row r="2205" spans="1:10" x14ac:dyDescent="0.2">
      <c r="A2205" t="s">
        <v>2212</v>
      </c>
      <c r="B2205" t="str">
        <f t="shared" si="34"/>
        <v>via/s3g unichromeii</v>
      </c>
      <c r="C2205">
        <v>6</v>
      </c>
      <c r="D2205">
        <v>225</v>
      </c>
      <c r="E2205">
        <v>209</v>
      </c>
      <c r="F2205">
        <v>6.58</v>
      </c>
      <c r="G2205">
        <v>75</v>
      </c>
      <c r="H2205">
        <v>20.824999999999999</v>
      </c>
      <c r="I2205">
        <v>2009</v>
      </c>
      <c r="J2205" t="s">
        <v>2326</v>
      </c>
    </row>
    <row r="2206" spans="1:10" x14ac:dyDescent="0.2">
      <c r="A2206" t="s">
        <v>2213</v>
      </c>
      <c r="B2206" t="str">
        <f t="shared" si="34"/>
        <v>all-in-wonder 9000</v>
      </c>
      <c r="C2206">
        <v>5</v>
      </c>
      <c r="D2206">
        <v>103</v>
      </c>
      <c r="E2206">
        <v>209</v>
      </c>
      <c r="F2206">
        <v>6.58</v>
      </c>
      <c r="G2206">
        <v>75</v>
      </c>
      <c r="H2206">
        <v>20.824999999999999</v>
      </c>
      <c r="I2206">
        <v>2009</v>
      </c>
      <c r="J2206" t="s">
        <v>2326</v>
      </c>
    </row>
    <row r="2207" spans="1:10" x14ac:dyDescent="0.2">
      <c r="A2207" t="s">
        <v>2214</v>
      </c>
      <c r="B2207" t="str">
        <f t="shared" si="34"/>
        <v>asus agp-v3800pro v31.40h</v>
      </c>
      <c r="C2207">
        <v>5</v>
      </c>
      <c r="D2207">
        <v>149</v>
      </c>
      <c r="E2207">
        <v>209</v>
      </c>
      <c r="F2207">
        <v>6.58</v>
      </c>
      <c r="G2207">
        <v>75</v>
      </c>
      <c r="H2207">
        <v>20.824999999999999</v>
      </c>
      <c r="I2207">
        <v>2013</v>
      </c>
      <c r="J2207" t="s">
        <v>2326</v>
      </c>
    </row>
    <row r="2208" spans="1:10" x14ac:dyDescent="0.2">
      <c r="A2208" t="s">
        <v>2215</v>
      </c>
      <c r="B2208" t="str">
        <f t="shared" si="34"/>
        <v>256</v>
      </c>
      <c r="C2208">
        <v>5</v>
      </c>
      <c r="D2208">
        <v>201</v>
      </c>
      <c r="E2208">
        <v>42.04</v>
      </c>
      <c r="F2208">
        <v>0.12</v>
      </c>
      <c r="G2208">
        <v>75</v>
      </c>
      <c r="H2208">
        <v>20.824999999999999</v>
      </c>
      <c r="I2208">
        <v>2009</v>
      </c>
      <c r="J2208" t="s">
        <v>2326</v>
      </c>
    </row>
    <row r="2209" spans="1:10" x14ac:dyDescent="0.2">
      <c r="A2209" t="s">
        <v>2216</v>
      </c>
      <c r="B2209" t="str">
        <f t="shared" si="34"/>
        <v>2 mx with dvi-d and tv-out</v>
      </c>
      <c r="C2209">
        <v>5</v>
      </c>
      <c r="D2209">
        <v>187</v>
      </c>
      <c r="E2209">
        <v>209</v>
      </c>
      <c r="F2209">
        <v>6.58</v>
      </c>
      <c r="G2209">
        <v>75</v>
      </c>
      <c r="H2209">
        <v>20.824999999999999</v>
      </c>
      <c r="I2209">
        <v>2009</v>
      </c>
      <c r="J2209" t="s">
        <v>2326</v>
      </c>
    </row>
    <row r="2210" spans="1:10" x14ac:dyDescent="0.2">
      <c r="A2210" t="s">
        <v>2217</v>
      </c>
      <c r="B2210" t="str">
        <f t="shared" si="34"/>
        <v>2 ti</v>
      </c>
      <c r="C2210">
        <v>5</v>
      </c>
      <c r="D2210">
        <v>149</v>
      </c>
      <c r="E2210">
        <v>209</v>
      </c>
      <c r="F2210">
        <v>6.58</v>
      </c>
      <c r="G2210">
        <v>75</v>
      </c>
      <c r="H2210">
        <v>20.824999999999999</v>
      </c>
      <c r="I2210">
        <v>2009</v>
      </c>
      <c r="J2210" t="s">
        <v>2327</v>
      </c>
    </row>
    <row r="2211" spans="1:10" x14ac:dyDescent="0.2">
      <c r="A2211" t="s">
        <v>2218</v>
      </c>
      <c r="B2211" t="str">
        <f t="shared" si="34"/>
        <v>3</v>
      </c>
      <c r="C2211">
        <v>5</v>
      </c>
      <c r="D2211">
        <v>120</v>
      </c>
      <c r="E2211">
        <v>209</v>
      </c>
      <c r="F2211">
        <v>6.58</v>
      </c>
      <c r="G2211">
        <v>75</v>
      </c>
      <c r="H2211">
        <v>20.824999999999999</v>
      </c>
      <c r="I2211">
        <v>2009</v>
      </c>
      <c r="J2211" t="s">
        <v>2327</v>
      </c>
    </row>
    <row r="2212" spans="1:10" x14ac:dyDescent="0.2">
      <c r="A2212" t="s">
        <v>2219</v>
      </c>
      <c r="B2212" t="str">
        <f t="shared" si="34"/>
        <v>4 420 go 32m</v>
      </c>
      <c r="C2212">
        <v>5</v>
      </c>
      <c r="D2212">
        <v>168</v>
      </c>
      <c r="E2212">
        <v>209</v>
      </c>
      <c r="F2212">
        <v>6.58</v>
      </c>
      <c r="G2212">
        <v>75</v>
      </c>
      <c r="H2212">
        <v>20.824999999999999</v>
      </c>
      <c r="I2212">
        <v>2009</v>
      </c>
      <c r="J2212" t="s">
        <v>2326</v>
      </c>
    </row>
    <row r="2213" spans="1:10" x14ac:dyDescent="0.2">
      <c r="A2213" t="s">
        <v>2220</v>
      </c>
      <c r="B2213" t="str">
        <f t="shared" si="34"/>
        <v>4 440</v>
      </c>
      <c r="C2213">
        <v>5</v>
      </c>
      <c r="D2213">
        <v>193</v>
      </c>
      <c r="E2213">
        <v>209</v>
      </c>
      <c r="F2213">
        <v>6.58</v>
      </c>
      <c r="G2213">
        <v>75</v>
      </c>
      <c r="H2213">
        <v>20.824999999999999</v>
      </c>
      <c r="I2213">
        <v>2015</v>
      </c>
      <c r="J2213" t="s">
        <v>2326</v>
      </c>
    </row>
    <row r="2214" spans="1:10" x14ac:dyDescent="0.2">
      <c r="A2214" t="s">
        <v>2221</v>
      </c>
      <c r="B2214" t="str">
        <f t="shared" si="34"/>
        <v>4 mx 4000</v>
      </c>
      <c r="C2214">
        <v>5</v>
      </c>
      <c r="D2214">
        <v>131</v>
      </c>
      <c r="E2214">
        <v>209</v>
      </c>
      <c r="F2214">
        <v>6.58</v>
      </c>
      <c r="G2214">
        <v>75</v>
      </c>
      <c r="H2214">
        <v>20.824999999999999</v>
      </c>
      <c r="I2214">
        <v>2009</v>
      </c>
      <c r="J2214" t="s">
        <v>2326</v>
      </c>
    </row>
    <row r="2215" spans="1:10" x14ac:dyDescent="0.2">
      <c r="A2215" t="s">
        <v>2222</v>
      </c>
      <c r="B2215" t="str">
        <f t="shared" si="34"/>
        <v>4 mx 420</v>
      </c>
      <c r="C2215">
        <v>5</v>
      </c>
      <c r="D2215">
        <v>168</v>
      </c>
      <c r="E2215">
        <v>209</v>
      </c>
      <c r="F2215">
        <v>6.58</v>
      </c>
      <c r="G2215">
        <v>75</v>
      </c>
      <c r="H2215">
        <v>20.824999999999999</v>
      </c>
      <c r="I2215">
        <v>2009</v>
      </c>
      <c r="J2215" t="s">
        <v>2327</v>
      </c>
    </row>
    <row r="2216" spans="1:10" x14ac:dyDescent="0.2">
      <c r="A2216" t="s">
        <v>2223</v>
      </c>
      <c r="B2216" t="str">
        <f t="shared" si="34"/>
        <v>4 mx 440</v>
      </c>
      <c r="C2216">
        <v>5</v>
      </c>
      <c r="D2216">
        <v>140</v>
      </c>
      <c r="E2216">
        <v>209</v>
      </c>
      <c r="F2216">
        <v>6.58</v>
      </c>
      <c r="G2216">
        <v>75</v>
      </c>
      <c r="H2216">
        <v>20.824999999999999</v>
      </c>
      <c r="I2216">
        <v>2009</v>
      </c>
      <c r="J2216" t="s">
        <v>2327</v>
      </c>
    </row>
    <row r="2217" spans="1:10" x14ac:dyDescent="0.2">
      <c r="A2217" t="s">
        <v>2224</v>
      </c>
      <c r="B2217" t="str">
        <f t="shared" si="34"/>
        <v>4 mx 440 with agp8x</v>
      </c>
      <c r="C2217">
        <v>5</v>
      </c>
      <c r="D2217">
        <v>157</v>
      </c>
      <c r="E2217">
        <v>209</v>
      </c>
      <c r="F2217">
        <v>6.58</v>
      </c>
      <c r="G2217">
        <v>75</v>
      </c>
      <c r="H2217">
        <v>20.824999999999999</v>
      </c>
      <c r="I2217">
        <v>2009</v>
      </c>
      <c r="J2217" t="s">
        <v>2327</v>
      </c>
    </row>
    <row r="2218" spans="1:10" x14ac:dyDescent="0.2">
      <c r="A2218" t="s">
        <v>2225</v>
      </c>
      <c r="B2218" t="str">
        <f t="shared" si="34"/>
        <v>4 mx 440se</v>
      </c>
      <c r="C2218">
        <v>5</v>
      </c>
      <c r="D2218">
        <v>159</v>
      </c>
      <c r="E2218">
        <v>209</v>
      </c>
      <c r="F2218">
        <v>6.58</v>
      </c>
      <c r="G2218">
        <v>75</v>
      </c>
      <c r="H2218">
        <v>20.824999999999999</v>
      </c>
      <c r="I2218">
        <v>2009</v>
      </c>
      <c r="J2218" t="s">
        <v>2326</v>
      </c>
    </row>
    <row r="2219" spans="1:10" x14ac:dyDescent="0.2">
      <c r="A2219" t="s">
        <v>2226</v>
      </c>
      <c r="B2219" t="str">
        <f t="shared" si="34"/>
        <v>intel 82865g controller</v>
      </c>
      <c r="C2219">
        <v>5</v>
      </c>
      <c r="D2219">
        <v>194</v>
      </c>
      <c r="E2219">
        <v>209</v>
      </c>
      <c r="F2219">
        <v>6.58</v>
      </c>
      <c r="G2219">
        <v>75</v>
      </c>
      <c r="H2219">
        <v>20.824999999999999</v>
      </c>
      <c r="I2219">
        <v>2009</v>
      </c>
      <c r="J2219" t="s">
        <v>2326</v>
      </c>
    </row>
    <row r="2220" spans="1:10" x14ac:dyDescent="0.2">
      <c r="A2220" t="s">
        <v>2227</v>
      </c>
      <c r="B2220" t="str">
        <f t="shared" si="34"/>
        <v>intel 915g/915gv/910gl embedded controller functio</v>
      </c>
      <c r="C2220">
        <v>5</v>
      </c>
      <c r="D2220">
        <v>41</v>
      </c>
      <c r="E2220">
        <v>209</v>
      </c>
      <c r="F2220">
        <v>6.58</v>
      </c>
      <c r="G2220">
        <v>75</v>
      </c>
      <c r="H2220">
        <v>20.824999999999999</v>
      </c>
      <c r="I2220">
        <v>2016</v>
      </c>
      <c r="J2220" t="s">
        <v>2326</v>
      </c>
    </row>
    <row r="2221" spans="1:10" x14ac:dyDescent="0.2">
      <c r="A2221" t="s">
        <v>2228</v>
      </c>
      <c r="B2221" t="str">
        <f t="shared" si="34"/>
        <v>intel 945g embedded chipset function 0</v>
      </c>
      <c r="C2221">
        <v>5</v>
      </c>
      <c r="D2221">
        <v>251</v>
      </c>
      <c r="E2221">
        <v>209</v>
      </c>
      <c r="F2221">
        <v>6.58</v>
      </c>
      <c r="G2221">
        <v>75</v>
      </c>
      <c r="H2221">
        <v>20.824999999999999</v>
      </c>
      <c r="I2221">
        <v>2016</v>
      </c>
      <c r="J2221" t="s">
        <v>2326</v>
      </c>
    </row>
    <row r="2222" spans="1:10" x14ac:dyDescent="0.2">
      <c r="A2222" t="s">
        <v>2229</v>
      </c>
      <c r="B2222" t="str">
        <f t="shared" si="34"/>
        <v>intel q33 express</v>
      </c>
      <c r="C2222">
        <v>5</v>
      </c>
      <c r="D2222">
        <v>25</v>
      </c>
      <c r="E2222">
        <v>209</v>
      </c>
      <c r="F2222">
        <v>6.58</v>
      </c>
      <c r="G2222">
        <v>75</v>
      </c>
      <c r="H2222">
        <v>20.824999999999999</v>
      </c>
      <c r="I2222">
        <v>2009</v>
      </c>
      <c r="J2222" t="s">
        <v>2326</v>
      </c>
    </row>
    <row r="2223" spans="1:10" x14ac:dyDescent="0.2">
      <c r="A2223" t="s">
        <v>2230</v>
      </c>
      <c r="B2223" t="str">
        <f t="shared" si="34"/>
        <v>matrox millennium p650 pcie 128</v>
      </c>
      <c r="C2223">
        <v>5</v>
      </c>
      <c r="D2223">
        <v>287</v>
      </c>
      <c r="E2223">
        <v>209</v>
      </c>
      <c r="F2223">
        <v>6.58</v>
      </c>
      <c r="G2223">
        <v>75</v>
      </c>
      <c r="H2223">
        <v>20.824999999999999</v>
      </c>
      <c r="I2223">
        <v>2009</v>
      </c>
      <c r="J2223" t="s">
        <v>2326</v>
      </c>
    </row>
    <row r="2224" spans="1:10" x14ac:dyDescent="0.2">
      <c r="A2224" t="s">
        <v>2231</v>
      </c>
      <c r="B2224" t="str">
        <f t="shared" si="34"/>
        <v>mobile intel 945gm/gu express</v>
      </c>
      <c r="C2224">
        <v>5</v>
      </c>
      <c r="D2224">
        <v>223</v>
      </c>
      <c r="E2224">
        <v>209</v>
      </c>
      <c r="F2224">
        <v>6.58</v>
      </c>
      <c r="G2224">
        <v>75</v>
      </c>
      <c r="H2224">
        <v>20.824999999999999</v>
      </c>
      <c r="I2224">
        <v>2011</v>
      </c>
      <c r="J2224" t="s">
        <v>2326</v>
      </c>
    </row>
    <row r="2225" spans="1:10" x14ac:dyDescent="0.2">
      <c r="A2225" t="s">
        <v>2232</v>
      </c>
      <c r="B2225" t="str">
        <f t="shared" si="34"/>
        <v>mobility firegl 7800</v>
      </c>
      <c r="C2225">
        <v>5</v>
      </c>
      <c r="D2225">
        <v>86</v>
      </c>
      <c r="E2225">
        <v>209</v>
      </c>
      <c r="F2225">
        <v>6.58</v>
      </c>
      <c r="G2225">
        <v>75</v>
      </c>
      <c r="H2225">
        <v>20.824999999999999</v>
      </c>
      <c r="I2225">
        <v>2009</v>
      </c>
      <c r="J2225" t="s">
        <v>2328</v>
      </c>
    </row>
    <row r="2226" spans="1:10" x14ac:dyDescent="0.2">
      <c r="A2226" t="s">
        <v>2233</v>
      </c>
      <c r="B2226" t="str">
        <f t="shared" si="34"/>
        <v>quadro2 mxr/ex</v>
      </c>
      <c r="C2226">
        <v>5</v>
      </c>
      <c r="D2226">
        <v>142</v>
      </c>
      <c r="E2226">
        <v>209</v>
      </c>
      <c r="F2226">
        <v>6.58</v>
      </c>
      <c r="G2226">
        <v>75</v>
      </c>
      <c r="H2226">
        <v>20.824999999999999</v>
      </c>
      <c r="I2226">
        <v>2010</v>
      </c>
      <c r="J2226" t="s">
        <v>2328</v>
      </c>
    </row>
    <row r="2227" spans="1:10" x14ac:dyDescent="0.2">
      <c r="A2227" t="s">
        <v>2234</v>
      </c>
      <c r="B2227" t="str">
        <f t="shared" si="34"/>
        <v>quadro4 900 xgl</v>
      </c>
      <c r="C2227">
        <v>5</v>
      </c>
      <c r="D2227">
        <v>194</v>
      </c>
      <c r="E2227">
        <v>209</v>
      </c>
      <c r="F2227">
        <v>6.58</v>
      </c>
      <c r="G2227">
        <v>75</v>
      </c>
      <c r="H2227">
        <v>20.824999999999999</v>
      </c>
      <c r="I2227">
        <v>2009</v>
      </c>
      <c r="J2227" t="s">
        <v>2326</v>
      </c>
    </row>
    <row r="2228" spans="1:10" x14ac:dyDescent="0.2">
      <c r="A2228" t="s">
        <v>2235</v>
      </c>
      <c r="B2228" t="str">
        <f t="shared" si="34"/>
        <v>quadro4 980 xgl</v>
      </c>
      <c r="C2228">
        <v>5</v>
      </c>
      <c r="D2228">
        <v>181</v>
      </c>
      <c r="E2228">
        <v>341.43</v>
      </c>
      <c r="F2228">
        <v>0.01</v>
      </c>
      <c r="G2228">
        <v>75</v>
      </c>
      <c r="H2228">
        <v>20.824999999999999</v>
      </c>
      <c r="I2228">
        <v>2009</v>
      </c>
      <c r="J2228" t="s">
        <v>2326</v>
      </c>
    </row>
    <row r="2229" spans="1:10" x14ac:dyDescent="0.2">
      <c r="A2229" t="s">
        <v>2236</v>
      </c>
      <c r="B2229" t="str">
        <f t="shared" si="34"/>
        <v>radeon 7500 family</v>
      </c>
      <c r="C2229">
        <v>5</v>
      </c>
      <c r="D2229">
        <v>125</v>
      </c>
      <c r="E2229">
        <v>209</v>
      </c>
      <c r="F2229">
        <v>6.58</v>
      </c>
      <c r="G2229">
        <v>75</v>
      </c>
      <c r="H2229">
        <v>20.824999999999999</v>
      </c>
      <c r="I2229">
        <v>2009</v>
      </c>
      <c r="J2229" t="s">
        <v>2326</v>
      </c>
    </row>
    <row r="2230" spans="1:10" x14ac:dyDescent="0.2">
      <c r="A2230" t="s">
        <v>2237</v>
      </c>
      <c r="B2230" t="str">
        <f t="shared" si="34"/>
        <v>radeon 9000</v>
      </c>
      <c r="C2230">
        <v>5</v>
      </c>
      <c r="D2230">
        <v>126</v>
      </c>
      <c r="E2230">
        <v>209</v>
      </c>
      <c r="F2230">
        <v>6.58</v>
      </c>
      <c r="G2230">
        <v>75</v>
      </c>
      <c r="H2230">
        <v>20.824999999999999</v>
      </c>
      <c r="I2230">
        <v>2009</v>
      </c>
      <c r="J2230" t="s">
        <v>2327</v>
      </c>
    </row>
    <row r="2231" spans="1:10" x14ac:dyDescent="0.2">
      <c r="A2231" t="s">
        <v>2238</v>
      </c>
      <c r="B2231" t="str">
        <f t="shared" si="34"/>
        <v>radeon 9100 igp</v>
      </c>
      <c r="C2231">
        <v>5</v>
      </c>
      <c r="D2231">
        <v>128</v>
      </c>
      <c r="E2231">
        <v>209</v>
      </c>
      <c r="F2231">
        <v>6.58</v>
      </c>
      <c r="G2231">
        <v>75</v>
      </c>
      <c r="H2231">
        <v>20.824999999999999</v>
      </c>
      <c r="I2231">
        <v>2010</v>
      </c>
      <c r="J2231" t="s">
        <v>2326</v>
      </c>
    </row>
    <row r="2232" spans="1:10" x14ac:dyDescent="0.2">
      <c r="A2232" t="s">
        <v>2239</v>
      </c>
      <c r="B2232" t="str">
        <f t="shared" si="34"/>
        <v>sapphire radeon 9000 atlantis pro</v>
      </c>
      <c r="C2232">
        <v>5</v>
      </c>
      <c r="D2232">
        <v>158</v>
      </c>
      <c r="E2232">
        <v>209</v>
      </c>
      <c r="F2232">
        <v>6.58</v>
      </c>
      <c r="G2232">
        <v>75</v>
      </c>
      <c r="H2232">
        <v>20.824999999999999</v>
      </c>
      <c r="I2232">
        <v>2009</v>
      </c>
      <c r="J2232" t="s">
        <v>2326</v>
      </c>
    </row>
    <row r="2233" spans="1:10" x14ac:dyDescent="0.2">
      <c r="A2233" t="s">
        <v>2240</v>
      </c>
      <c r="B2233" t="str">
        <f t="shared" si="34"/>
        <v>via/s3g unichrome pro igp</v>
      </c>
      <c r="C2233">
        <v>5</v>
      </c>
      <c r="D2233">
        <v>164</v>
      </c>
      <c r="E2233">
        <v>209</v>
      </c>
      <c r="F2233">
        <v>6.58</v>
      </c>
      <c r="G2233">
        <v>75</v>
      </c>
      <c r="H2233">
        <v>20.824999999999999</v>
      </c>
      <c r="I2233">
        <v>2009</v>
      </c>
      <c r="J2233" t="s">
        <v>2326</v>
      </c>
    </row>
    <row r="2234" spans="1:10" x14ac:dyDescent="0.2">
      <c r="A2234" t="s">
        <v>2241</v>
      </c>
      <c r="B2234" t="str">
        <f t="shared" si="34"/>
        <v>winfast a250 le</v>
      </c>
      <c r="C2234">
        <v>5</v>
      </c>
      <c r="D2234">
        <v>197</v>
      </c>
      <c r="E2234">
        <v>209</v>
      </c>
      <c r="F2234">
        <v>6.58</v>
      </c>
      <c r="G2234">
        <v>75</v>
      </c>
      <c r="H2234">
        <v>20.824999999999999</v>
      </c>
      <c r="I2234">
        <v>2014</v>
      </c>
      <c r="J2234" t="s">
        <v>2326</v>
      </c>
    </row>
    <row r="2235" spans="1:10" x14ac:dyDescent="0.2">
      <c r="A2235" t="s">
        <v>2242</v>
      </c>
      <c r="B2235" t="str">
        <f t="shared" si="34"/>
        <v>xabre</v>
      </c>
      <c r="C2235">
        <v>5</v>
      </c>
      <c r="D2235">
        <v>28</v>
      </c>
      <c r="E2235">
        <v>209</v>
      </c>
      <c r="F2235">
        <v>6.58</v>
      </c>
      <c r="G2235">
        <v>75</v>
      </c>
      <c r="H2235">
        <v>20.824999999999999</v>
      </c>
      <c r="I2235">
        <v>2012</v>
      </c>
      <c r="J2235" t="s">
        <v>2326</v>
      </c>
    </row>
    <row r="2236" spans="1:10" x14ac:dyDescent="0.2">
      <c r="A2236" t="s">
        <v>2243</v>
      </c>
      <c r="B2236" t="str">
        <f t="shared" si="34"/>
        <v>xgi volari family v1.13.23.d_v</v>
      </c>
      <c r="C2236">
        <v>5</v>
      </c>
      <c r="D2236">
        <v>34</v>
      </c>
      <c r="E2236">
        <v>209</v>
      </c>
      <c r="F2236">
        <v>6.58</v>
      </c>
      <c r="G2236">
        <v>75</v>
      </c>
      <c r="H2236">
        <v>20.824999999999999</v>
      </c>
      <c r="I2236">
        <v>2009</v>
      </c>
      <c r="J2236" t="s">
        <v>2326</v>
      </c>
    </row>
    <row r="2237" spans="1:10" x14ac:dyDescent="0.2">
      <c r="A2237" t="s">
        <v>2244</v>
      </c>
      <c r="B2237" t="str">
        <f t="shared" si="34"/>
        <v>abit siluro t400</v>
      </c>
      <c r="C2237">
        <v>4</v>
      </c>
      <c r="D2237">
        <v>151</v>
      </c>
      <c r="E2237">
        <v>209</v>
      </c>
      <c r="F2237">
        <v>6.58</v>
      </c>
      <c r="G2237">
        <v>75</v>
      </c>
      <c r="H2237">
        <v>20.824999999999999</v>
      </c>
      <c r="I2237">
        <v>2015</v>
      </c>
      <c r="J2237" t="s">
        <v>2326</v>
      </c>
    </row>
    <row r="2238" spans="1:10" x14ac:dyDescent="0.2">
      <c r="A2238" t="s">
        <v>2245</v>
      </c>
      <c r="B2238" t="str">
        <f t="shared" si="34"/>
        <v>dell 8200</v>
      </c>
      <c r="C2238">
        <v>4</v>
      </c>
      <c r="D2238">
        <v>205</v>
      </c>
      <c r="E2238">
        <v>209</v>
      </c>
      <c r="F2238">
        <v>6.58</v>
      </c>
      <c r="G2238">
        <v>75</v>
      </c>
      <c r="H2238">
        <v>20.824999999999999</v>
      </c>
      <c r="I2238">
        <v>2009</v>
      </c>
      <c r="J2238" t="s">
        <v>2326</v>
      </c>
    </row>
    <row r="2239" spans="1:10" x14ac:dyDescent="0.2">
      <c r="A2239" t="s">
        <v>2246</v>
      </c>
      <c r="B2239" t="str">
        <f t="shared" si="34"/>
        <v>6200a</v>
      </c>
      <c r="C2239">
        <v>4</v>
      </c>
      <c r="D2239">
        <v>117</v>
      </c>
      <c r="E2239">
        <v>54.99</v>
      </c>
      <c r="F2239">
        <v>7.0000000000000007E-2</v>
      </c>
      <c r="G2239">
        <v>75</v>
      </c>
      <c r="H2239">
        <v>20.824999999999999</v>
      </c>
      <c r="I2239">
        <v>2014</v>
      </c>
      <c r="J2239" t="s">
        <v>2327</v>
      </c>
    </row>
    <row r="2240" spans="1:10" x14ac:dyDescent="0.2">
      <c r="A2240" t="s">
        <v>2247</v>
      </c>
      <c r="B2240" t="str">
        <f t="shared" si="34"/>
        <v>2 go</v>
      </c>
      <c r="C2240">
        <v>4</v>
      </c>
      <c r="D2240">
        <v>95</v>
      </c>
      <c r="E2240">
        <v>209</v>
      </c>
      <c r="F2240">
        <v>6.58</v>
      </c>
      <c r="G2240">
        <v>75</v>
      </c>
      <c r="H2240">
        <v>20.824999999999999</v>
      </c>
      <c r="I2240">
        <v>2009</v>
      </c>
      <c r="J2240" t="s">
        <v>2329</v>
      </c>
    </row>
    <row r="2241" spans="1:10" x14ac:dyDescent="0.2">
      <c r="A2241" t="s">
        <v>2248</v>
      </c>
      <c r="B2241" t="str">
        <f t="shared" si="34"/>
        <v>2 gts/2 pro</v>
      </c>
      <c r="C2241">
        <v>4</v>
      </c>
      <c r="D2241">
        <v>136</v>
      </c>
      <c r="E2241">
        <v>209</v>
      </c>
      <c r="F2241">
        <v>6.58</v>
      </c>
      <c r="G2241">
        <v>75</v>
      </c>
      <c r="H2241">
        <v>20.824999999999999</v>
      </c>
      <c r="I2241">
        <v>2012</v>
      </c>
      <c r="J2241" t="s">
        <v>2326</v>
      </c>
    </row>
    <row r="2242" spans="1:10" x14ac:dyDescent="0.2">
      <c r="A2242" t="s">
        <v>2249</v>
      </c>
      <c r="B2242" t="str">
        <f t="shared" si="34"/>
        <v>2 integrated gpu</v>
      </c>
      <c r="C2242">
        <v>4</v>
      </c>
      <c r="D2242">
        <v>171</v>
      </c>
      <c r="E2242">
        <v>209</v>
      </c>
      <c r="F2242">
        <v>6.58</v>
      </c>
      <c r="G2242">
        <v>75</v>
      </c>
      <c r="H2242">
        <v>20.824999999999999</v>
      </c>
      <c r="I2242">
        <v>2009</v>
      </c>
      <c r="J2242" t="s">
        <v>2326</v>
      </c>
    </row>
    <row r="2243" spans="1:10" x14ac:dyDescent="0.2">
      <c r="A2243" t="s">
        <v>2250</v>
      </c>
      <c r="B2243" t="str">
        <f t="shared" ref="B2243:B2306" si="35">LOWER(TRIM(SUBSTITUTE(A2243,"GeForce","")))</f>
        <v>2 mx/mx 400</v>
      </c>
      <c r="C2243">
        <v>4</v>
      </c>
      <c r="D2243">
        <v>129</v>
      </c>
      <c r="E2243">
        <v>209</v>
      </c>
      <c r="F2243">
        <v>6.58</v>
      </c>
      <c r="G2243">
        <v>75</v>
      </c>
      <c r="H2243">
        <v>20.824999999999999</v>
      </c>
      <c r="I2243">
        <v>2009</v>
      </c>
      <c r="J2243" t="s">
        <v>2326</v>
      </c>
    </row>
    <row r="2244" spans="1:10" x14ac:dyDescent="0.2">
      <c r="A2244" t="s">
        <v>2251</v>
      </c>
      <c r="B2244" t="str">
        <f t="shared" si="35"/>
        <v>3 ti 200</v>
      </c>
      <c r="C2244">
        <v>4</v>
      </c>
      <c r="D2244">
        <v>140</v>
      </c>
      <c r="E2244">
        <v>209</v>
      </c>
      <c r="F2244">
        <v>6.58</v>
      </c>
      <c r="G2244">
        <v>75</v>
      </c>
      <c r="H2244">
        <v>20.824999999999999</v>
      </c>
      <c r="I2244">
        <v>2009</v>
      </c>
      <c r="J2244" t="s">
        <v>2326</v>
      </c>
    </row>
    <row r="2245" spans="1:10" x14ac:dyDescent="0.2">
      <c r="A2245" t="s">
        <v>2252</v>
      </c>
      <c r="B2245" t="str">
        <f t="shared" si="35"/>
        <v>4 4200 go</v>
      </c>
      <c r="C2245">
        <v>4</v>
      </c>
      <c r="D2245">
        <v>173</v>
      </c>
      <c r="E2245">
        <v>209</v>
      </c>
      <c r="F2245">
        <v>6.58</v>
      </c>
      <c r="G2245">
        <v>75</v>
      </c>
      <c r="H2245">
        <v>20.824999999999999</v>
      </c>
      <c r="I2245">
        <v>2010</v>
      </c>
      <c r="J2245" t="s">
        <v>2329</v>
      </c>
    </row>
    <row r="2246" spans="1:10" x14ac:dyDescent="0.2">
      <c r="A2246" t="s">
        <v>2253</v>
      </c>
      <c r="B2246" t="str">
        <f t="shared" si="35"/>
        <v>4 440 go</v>
      </c>
      <c r="C2246">
        <v>4</v>
      </c>
      <c r="D2246">
        <v>140</v>
      </c>
      <c r="E2246">
        <v>209</v>
      </c>
      <c r="F2246">
        <v>6.58</v>
      </c>
      <c r="G2246">
        <v>75</v>
      </c>
      <c r="H2246">
        <v>20.824999999999999</v>
      </c>
      <c r="I2246">
        <v>2009</v>
      </c>
      <c r="J2246" t="s">
        <v>2329</v>
      </c>
    </row>
    <row r="2247" spans="1:10" x14ac:dyDescent="0.2">
      <c r="A2247" t="s">
        <v>2254</v>
      </c>
      <c r="B2247" t="str">
        <f t="shared" si="35"/>
        <v>4 mx 460</v>
      </c>
      <c r="C2247">
        <v>4</v>
      </c>
      <c r="D2247">
        <v>176</v>
      </c>
      <c r="E2247">
        <v>209</v>
      </c>
      <c r="F2247">
        <v>6.58</v>
      </c>
      <c r="G2247">
        <v>75</v>
      </c>
      <c r="H2247">
        <v>20.824999999999999</v>
      </c>
      <c r="I2247">
        <v>2009</v>
      </c>
      <c r="J2247" t="s">
        <v>2327</v>
      </c>
    </row>
    <row r="2248" spans="1:10" x14ac:dyDescent="0.2">
      <c r="A2248" t="s">
        <v>2255</v>
      </c>
      <c r="B2248" t="str">
        <f t="shared" si="35"/>
        <v>intel 82915g/915gv/910gl</v>
      </c>
      <c r="C2248">
        <v>4</v>
      </c>
      <c r="D2248">
        <v>95</v>
      </c>
      <c r="E2248">
        <v>209</v>
      </c>
      <c r="F2248">
        <v>6.58</v>
      </c>
      <c r="G2248">
        <v>75</v>
      </c>
      <c r="H2248">
        <v>20.824999999999999</v>
      </c>
      <c r="I2248">
        <v>2020</v>
      </c>
      <c r="J2248" t="s">
        <v>2326</v>
      </c>
    </row>
    <row r="2249" spans="1:10" x14ac:dyDescent="0.2">
      <c r="A2249" t="s">
        <v>2256</v>
      </c>
      <c r="B2249" t="str">
        <f t="shared" si="35"/>
        <v>intel 865 embedded controller</v>
      </c>
      <c r="C2249">
        <v>4</v>
      </c>
      <c r="D2249">
        <v>20</v>
      </c>
      <c r="E2249">
        <v>209</v>
      </c>
      <c r="F2249">
        <v>6.58</v>
      </c>
      <c r="G2249">
        <v>75</v>
      </c>
      <c r="H2249">
        <v>20.824999999999999</v>
      </c>
      <c r="I2249">
        <v>2010</v>
      </c>
      <c r="J2249" t="s">
        <v>2326</v>
      </c>
    </row>
    <row r="2250" spans="1:10" x14ac:dyDescent="0.2">
      <c r="A2250" t="s">
        <v>2257</v>
      </c>
      <c r="B2250" t="str">
        <f t="shared" si="35"/>
        <v>intel 915g,910g express</v>
      </c>
      <c r="C2250">
        <v>4</v>
      </c>
      <c r="D2250">
        <v>166</v>
      </c>
      <c r="E2250">
        <v>209</v>
      </c>
      <c r="F2250">
        <v>6.58</v>
      </c>
      <c r="G2250">
        <v>75</v>
      </c>
      <c r="H2250">
        <v>20.824999999999999</v>
      </c>
      <c r="I2250">
        <v>2015</v>
      </c>
      <c r="J2250" t="s">
        <v>2326</v>
      </c>
    </row>
    <row r="2251" spans="1:10" x14ac:dyDescent="0.2">
      <c r="A2251" t="s">
        <v>2258</v>
      </c>
      <c r="B2251" t="str">
        <f t="shared" si="35"/>
        <v>mobility radeon 7500</v>
      </c>
      <c r="C2251">
        <v>4</v>
      </c>
      <c r="D2251">
        <v>103</v>
      </c>
      <c r="E2251">
        <v>209</v>
      </c>
      <c r="F2251">
        <v>6.58</v>
      </c>
      <c r="G2251">
        <v>75</v>
      </c>
      <c r="H2251">
        <v>20.824999999999999</v>
      </c>
      <c r="I2251">
        <v>2009</v>
      </c>
      <c r="J2251" t="s">
        <v>2329</v>
      </c>
    </row>
    <row r="2252" spans="1:10" x14ac:dyDescent="0.2">
      <c r="A2252" t="s">
        <v>2259</v>
      </c>
      <c r="B2252" t="str">
        <f t="shared" si="35"/>
        <v>mobility/radeon 9000</v>
      </c>
      <c r="C2252">
        <v>4</v>
      </c>
      <c r="D2252">
        <v>153</v>
      </c>
      <c r="E2252">
        <v>209</v>
      </c>
      <c r="F2252">
        <v>6.58</v>
      </c>
      <c r="G2252">
        <v>75</v>
      </c>
      <c r="H2252">
        <v>20.824999999999999</v>
      </c>
      <c r="I2252">
        <v>2011</v>
      </c>
      <c r="J2252" t="s">
        <v>2326</v>
      </c>
    </row>
    <row r="2253" spans="1:10" x14ac:dyDescent="0.2">
      <c r="A2253" t="s">
        <v>2260</v>
      </c>
      <c r="B2253" t="str">
        <f t="shared" si="35"/>
        <v>radeon 7000 / radeon ve family</v>
      </c>
      <c r="C2253">
        <v>4</v>
      </c>
      <c r="D2253">
        <v>107</v>
      </c>
      <c r="E2253">
        <v>209</v>
      </c>
      <c r="F2253">
        <v>6.58</v>
      </c>
      <c r="G2253">
        <v>75</v>
      </c>
      <c r="H2253">
        <v>20.824999999999999</v>
      </c>
      <c r="I2253">
        <v>2010</v>
      </c>
      <c r="J2253" t="s">
        <v>2326</v>
      </c>
    </row>
    <row r="2254" spans="1:10" x14ac:dyDescent="0.2">
      <c r="A2254" t="s">
        <v>2261</v>
      </c>
      <c r="B2254" t="str">
        <f t="shared" si="35"/>
        <v>radeon 9000 family</v>
      </c>
      <c r="C2254">
        <v>4</v>
      </c>
      <c r="D2254">
        <v>123</v>
      </c>
      <c r="E2254">
        <v>209</v>
      </c>
      <c r="F2254">
        <v>6.58</v>
      </c>
      <c r="G2254">
        <v>75</v>
      </c>
      <c r="H2254">
        <v>20.824999999999999</v>
      </c>
      <c r="I2254">
        <v>2010</v>
      </c>
      <c r="J2254" t="s">
        <v>2326</v>
      </c>
    </row>
    <row r="2255" spans="1:10" x14ac:dyDescent="0.2">
      <c r="A2255" t="s">
        <v>2262</v>
      </c>
      <c r="B2255" t="str">
        <f t="shared" si="35"/>
        <v>radeon 9200</v>
      </c>
      <c r="C2255">
        <v>4</v>
      </c>
      <c r="D2255">
        <v>135</v>
      </c>
      <c r="E2255">
        <v>153.63</v>
      </c>
      <c r="F2255">
        <v>0.02</v>
      </c>
      <c r="G2255">
        <v>75</v>
      </c>
      <c r="H2255">
        <v>20.824999999999999</v>
      </c>
      <c r="I2255">
        <v>2009</v>
      </c>
      <c r="J2255" t="s">
        <v>2327</v>
      </c>
    </row>
    <row r="2256" spans="1:10" x14ac:dyDescent="0.2">
      <c r="A2256" t="s">
        <v>2263</v>
      </c>
      <c r="B2256" t="str">
        <f t="shared" si="35"/>
        <v>radeon igp 320</v>
      </c>
      <c r="C2256">
        <v>4</v>
      </c>
      <c r="D2256">
        <v>44</v>
      </c>
      <c r="E2256">
        <v>209</v>
      </c>
      <c r="F2256">
        <v>6.58</v>
      </c>
      <c r="G2256">
        <v>75</v>
      </c>
      <c r="H2256">
        <v>20.824999999999999</v>
      </c>
      <c r="I2256">
        <v>2013</v>
      </c>
      <c r="J2256" t="s">
        <v>2326</v>
      </c>
    </row>
    <row r="2257" spans="1:10" x14ac:dyDescent="0.2">
      <c r="A2257" t="s">
        <v>2264</v>
      </c>
      <c r="B2257" t="str">
        <f t="shared" si="35"/>
        <v>radeon igp 320m</v>
      </c>
      <c r="C2257">
        <v>4</v>
      </c>
      <c r="D2257">
        <v>101</v>
      </c>
      <c r="E2257">
        <v>209</v>
      </c>
      <c r="F2257">
        <v>6.58</v>
      </c>
      <c r="G2257">
        <v>75</v>
      </c>
      <c r="H2257">
        <v>20.824999999999999</v>
      </c>
      <c r="I2257">
        <v>2009</v>
      </c>
      <c r="J2257" t="s">
        <v>2326</v>
      </c>
    </row>
    <row r="2258" spans="1:10" x14ac:dyDescent="0.2">
      <c r="A2258" t="s">
        <v>2265</v>
      </c>
      <c r="B2258" t="str">
        <f t="shared" si="35"/>
        <v>riva tnt2 model 64/model 64 pro</v>
      </c>
      <c r="C2258">
        <v>4</v>
      </c>
      <c r="D2258">
        <v>107</v>
      </c>
      <c r="E2258">
        <v>209</v>
      </c>
      <c r="F2258">
        <v>6.58</v>
      </c>
      <c r="G2258">
        <v>75</v>
      </c>
      <c r="H2258">
        <v>20.824999999999999</v>
      </c>
      <c r="I2258">
        <v>2009</v>
      </c>
      <c r="J2258" t="s">
        <v>2326</v>
      </c>
    </row>
    <row r="2259" spans="1:10" x14ac:dyDescent="0.2">
      <c r="A2259" t="s">
        <v>2266</v>
      </c>
      <c r="B2259" t="str">
        <f t="shared" si="35"/>
        <v>via chrome9 hc igp</v>
      </c>
      <c r="C2259">
        <v>4</v>
      </c>
      <c r="D2259">
        <v>167</v>
      </c>
      <c r="E2259">
        <v>209</v>
      </c>
      <c r="F2259">
        <v>6.58</v>
      </c>
      <c r="G2259">
        <v>75</v>
      </c>
      <c r="H2259">
        <v>20.824999999999999</v>
      </c>
      <c r="I2259">
        <v>2009</v>
      </c>
      <c r="J2259" t="s">
        <v>2326</v>
      </c>
    </row>
    <row r="2260" spans="1:10" x14ac:dyDescent="0.2">
      <c r="A2260" t="s">
        <v>2267</v>
      </c>
      <c r="B2260" t="str">
        <f t="shared" si="35"/>
        <v>via chrome9 hc igp family</v>
      </c>
      <c r="C2260">
        <v>4</v>
      </c>
      <c r="D2260">
        <v>178</v>
      </c>
      <c r="E2260">
        <v>209</v>
      </c>
      <c r="F2260">
        <v>6.58</v>
      </c>
      <c r="G2260">
        <v>75</v>
      </c>
      <c r="H2260">
        <v>20.824999999999999</v>
      </c>
      <c r="I2260">
        <v>2009</v>
      </c>
      <c r="J2260" t="s">
        <v>2326</v>
      </c>
    </row>
    <row r="2261" spans="1:10" x14ac:dyDescent="0.2">
      <c r="A2261" t="s">
        <v>2268</v>
      </c>
      <c r="B2261" t="str">
        <f t="shared" si="35"/>
        <v>via chrome9 hc igp family wddm</v>
      </c>
      <c r="C2261">
        <v>4</v>
      </c>
      <c r="D2261">
        <v>165</v>
      </c>
      <c r="E2261">
        <v>209</v>
      </c>
      <c r="F2261">
        <v>6.58</v>
      </c>
      <c r="G2261">
        <v>75</v>
      </c>
      <c r="H2261">
        <v>20.824999999999999</v>
      </c>
      <c r="I2261">
        <v>2009</v>
      </c>
      <c r="J2261" t="s">
        <v>2326</v>
      </c>
    </row>
    <row r="2262" spans="1:10" x14ac:dyDescent="0.2">
      <c r="A2262" t="s">
        <v>2269</v>
      </c>
      <c r="B2262" t="str">
        <f t="shared" si="35"/>
        <v>via/s3g km400/kn400</v>
      </c>
      <c r="C2262">
        <v>4</v>
      </c>
      <c r="D2262">
        <v>124</v>
      </c>
      <c r="E2262">
        <v>209</v>
      </c>
      <c r="F2262">
        <v>6.58</v>
      </c>
      <c r="G2262">
        <v>75</v>
      </c>
      <c r="H2262">
        <v>20.824999999999999</v>
      </c>
      <c r="I2262">
        <v>2009</v>
      </c>
      <c r="J2262" t="s">
        <v>2326</v>
      </c>
    </row>
    <row r="2263" spans="1:10" x14ac:dyDescent="0.2">
      <c r="A2263" t="s">
        <v>2270</v>
      </c>
      <c r="B2263" t="str">
        <f t="shared" si="35"/>
        <v>via/s3g unichrome igp</v>
      </c>
      <c r="C2263">
        <v>4</v>
      </c>
      <c r="D2263">
        <v>164</v>
      </c>
      <c r="E2263">
        <v>209</v>
      </c>
      <c r="F2263">
        <v>6.58</v>
      </c>
      <c r="G2263">
        <v>75</v>
      </c>
      <c r="H2263">
        <v>20.824999999999999</v>
      </c>
      <c r="I2263">
        <v>2009</v>
      </c>
      <c r="J2263" t="s">
        <v>2326</v>
      </c>
    </row>
    <row r="2264" spans="1:10" x14ac:dyDescent="0.2">
      <c r="A2264" t="s">
        <v>2271</v>
      </c>
      <c r="B2264" t="str">
        <f t="shared" si="35"/>
        <v>64mb 2 mx with tv out</v>
      </c>
      <c r="C2264">
        <v>3</v>
      </c>
      <c r="D2264">
        <v>98</v>
      </c>
      <c r="E2264">
        <v>209</v>
      </c>
      <c r="F2264">
        <v>6.58</v>
      </c>
      <c r="G2264">
        <v>75</v>
      </c>
      <c r="H2264">
        <v>20.824999999999999</v>
      </c>
      <c r="I2264">
        <v>2009</v>
      </c>
      <c r="J2264" t="s">
        <v>2326</v>
      </c>
    </row>
    <row r="2265" spans="1:10" x14ac:dyDescent="0.2">
      <c r="A2265" t="s">
        <v>2272</v>
      </c>
      <c r="B2265" t="str">
        <f t="shared" si="35"/>
        <v>amigamerlin 3.1-r1 for voodoo 4 4500 pci</v>
      </c>
      <c r="C2265">
        <v>3</v>
      </c>
      <c r="D2265">
        <v>110</v>
      </c>
      <c r="E2265">
        <v>209</v>
      </c>
      <c r="F2265">
        <v>6.58</v>
      </c>
      <c r="G2265">
        <v>75</v>
      </c>
      <c r="H2265">
        <v>20.824999999999999</v>
      </c>
      <c r="I2265">
        <v>2019</v>
      </c>
      <c r="J2265" t="s">
        <v>2326</v>
      </c>
    </row>
    <row r="2266" spans="1:10" x14ac:dyDescent="0.2">
      <c r="A2266" t="s">
        <v>2273</v>
      </c>
      <c r="B2266" t="str">
        <f t="shared" si="35"/>
        <v>2 mx</v>
      </c>
      <c r="C2266">
        <v>3</v>
      </c>
      <c r="D2266">
        <v>143</v>
      </c>
      <c r="E2266">
        <v>209</v>
      </c>
      <c r="F2266">
        <v>6.58</v>
      </c>
      <c r="G2266">
        <v>75</v>
      </c>
      <c r="H2266">
        <v>20.824999999999999</v>
      </c>
      <c r="I2266">
        <v>2011</v>
      </c>
      <c r="J2266" t="s">
        <v>2327</v>
      </c>
    </row>
    <row r="2267" spans="1:10" x14ac:dyDescent="0.2">
      <c r="A2267" t="s">
        <v>2274</v>
      </c>
      <c r="B2267" t="str">
        <f t="shared" si="35"/>
        <v>2 mx 100/200</v>
      </c>
      <c r="C2267">
        <v>3</v>
      </c>
      <c r="D2267">
        <v>119</v>
      </c>
      <c r="E2267">
        <v>209</v>
      </c>
      <c r="F2267">
        <v>6.58</v>
      </c>
      <c r="G2267">
        <v>75</v>
      </c>
      <c r="H2267">
        <v>20.824999999999999</v>
      </c>
      <c r="I2267">
        <v>2009</v>
      </c>
      <c r="J2267" t="s">
        <v>2326</v>
      </c>
    </row>
    <row r="2268" spans="1:10" x14ac:dyDescent="0.2">
      <c r="A2268" t="s">
        <v>2275</v>
      </c>
      <c r="B2268" t="str">
        <f t="shared" si="35"/>
        <v>3 ti 500</v>
      </c>
      <c r="C2268">
        <v>3</v>
      </c>
      <c r="D2268">
        <v>116</v>
      </c>
      <c r="E2268">
        <v>209</v>
      </c>
      <c r="F2268">
        <v>6.58</v>
      </c>
      <c r="G2268">
        <v>75</v>
      </c>
      <c r="H2268">
        <v>20.824999999999999</v>
      </c>
      <c r="I2268">
        <v>2009</v>
      </c>
      <c r="J2268" t="s">
        <v>2326</v>
      </c>
    </row>
    <row r="2269" spans="1:10" x14ac:dyDescent="0.2">
      <c r="A2269" t="s">
        <v>2276</v>
      </c>
      <c r="B2269" t="str">
        <f t="shared" si="35"/>
        <v>4 420 go</v>
      </c>
      <c r="C2269">
        <v>3</v>
      </c>
      <c r="D2269">
        <v>147</v>
      </c>
      <c r="E2269">
        <v>209</v>
      </c>
      <c r="F2269">
        <v>6.58</v>
      </c>
      <c r="G2269">
        <v>75</v>
      </c>
      <c r="H2269">
        <v>20.824999999999999</v>
      </c>
      <c r="I2269">
        <v>2009</v>
      </c>
      <c r="J2269" t="s">
        <v>2329</v>
      </c>
    </row>
    <row r="2270" spans="1:10" x14ac:dyDescent="0.2">
      <c r="A2270" t="s">
        <v>2277</v>
      </c>
      <c r="B2270" t="str">
        <f t="shared" si="35"/>
        <v>intel 82845g/gl controller</v>
      </c>
      <c r="C2270">
        <v>3</v>
      </c>
      <c r="D2270">
        <v>176</v>
      </c>
      <c r="E2270">
        <v>209</v>
      </c>
      <c r="F2270">
        <v>6.58</v>
      </c>
      <c r="G2270">
        <v>75</v>
      </c>
      <c r="H2270">
        <v>20.824999999999999</v>
      </c>
      <c r="I2270">
        <v>2009</v>
      </c>
      <c r="J2270" t="s">
        <v>2326</v>
      </c>
    </row>
    <row r="2271" spans="1:10" x14ac:dyDescent="0.2">
      <c r="A2271" t="s">
        <v>2278</v>
      </c>
      <c r="B2271" t="str">
        <f t="shared" si="35"/>
        <v>intel 82845g/gl/ge/pe/gv controller</v>
      </c>
      <c r="C2271">
        <v>3</v>
      </c>
      <c r="D2271">
        <v>159</v>
      </c>
      <c r="E2271">
        <v>209</v>
      </c>
      <c r="F2271">
        <v>6.58</v>
      </c>
      <c r="G2271">
        <v>75</v>
      </c>
      <c r="H2271">
        <v>20.824999999999999</v>
      </c>
      <c r="I2271">
        <v>2009</v>
      </c>
      <c r="J2271" t="s">
        <v>2326</v>
      </c>
    </row>
    <row r="2272" spans="1:10" x14ac:dyDescent="0.2">
      <c r="A2272" t="s">
        <v>2279</v>
      </c>
      <c r="B2272" t="str">
        <f t="shared" si="35"/>
        <v>intel 82915g/gv/910gl advanced v3.5</v>
      </c>
      <c r="C2272">
        <v>3</v>
      </c>
      <c r="D2272">
        <v>94</v>
      </c>
      <c r="E2272">
        <v>209</v>
      </c>
      <c r="F2272">
        <v>6.58</v>
      </c>
      <c r="G2272">
        <v>75</v>
      </c>
      <c r="H2272">
        <v>20.824999999999999</v>
      </c>
      <c r="I2272">
        <v>2010</v>
      </c>
      <c r="J2272" t="s">
        <v>2326</v>
      </c>
    </row>
    <row r="2273" spans="1:10" x14ac:dyDescent="0.2">
      <c r="A2273" t="s">
        <v>2280</v>
      </c>
      <c r="B2273" t="str">
        <f t="shared" si="35"/>
        <v>intel 82915g/gv/910gl express</v>
      </c>
      <c r="C2273">
        <v>3</v>
      </c>
      <c r="D2273">
        <v>142</v>
      </c>
      <c r="E2273">
        <v>209</v>
      </c>
      <c r="F2273">
        <v>6.58</v>
      </c>
      <c r="G2273">
        <v>75</v>
      </c>
      <c r="H2273">
        <v>20.824999999999999</v>
      </c>
      <c r="I2273">
        <v>2010</v>
      </c>
      <c r="J2273" t="s">
        <v>2326</v>
      </c>
    </row>
    <row r="2274" spans="1:10" x14ac:dyDescent="0.2">
      <c r="A2274" t="s">
        <v>2281</v>
      </c>
      <c r="B2274" t="str">
        <f t="shared" si="35"/>
        <v>intel 946gz embedded chipset function 0</v>
      </c>
      <c r="C2274">
        <v>3</v>
      </c>
      <c r="D2274">
        <v>66</v>
      </c>
      <c r="E2274">
        <v>209</v>
      </c>
      <c r="F2274">
        <v>6.58</v>
      </c>
      <c r="G2274">
        <v>75</v>
      </c>
      <c r="H2274">
        <v>20.824999999999999</v>
      </c>
      <c r="I2274">
        <v>2017</v>
      </c>
      <c r="J2274" t="s">
        <v>2326</v>
      </c>
    </row>
    <row r="2275" spans="1:10" x14ac:dyDescent="0.2">
      <c r="A2275" t="s">
        <v>2282</v>
      </c>
      <c r="B2275" t="str">
        <f t="shared" si="35"/>
        <v>intel 946gz express</v>
      </c>
      <c r="C2275">
        <v>3</v>
      </c>
      <c r="D2275">
        <v>44</v>
      </c>
      <c r="E2275">
        <v>209</v>
      </c>
      <c r="F2275">
        <v>6.58</v>
      </c>
      <c r="G2275">
        <v>75</v>
      </c>
      <c r="H2275">
        <v>20.824999999999999</v>
      </c>
      <c r="I2275">
        <v>2009</v>
      </c>
      <c r="J2275" t="s">
        <v>2326</v>
      </c>
    </row>
    <row r="2276" spans="1:10" x14ac:dyDescent="0.2">
      <c r="A2276" t="s">
        <v>2283</v>
      </c>
      <c r="B2276" t="str">
        <f t="shared" si="35"/>
        <v>intel gma 3150 express</v>
      </c>
      <c r="C2276">
        <v>3</v>
      </c>
      <c r="D2276">
        <v>66</v>
      </c>
      <c r="E2276">
        <v>209</v>
      </c>
      <c r="F2276">
        <v>6.58</v>
      </c>
      <c r="G2276">
        <v>75</v>
      </c>
      <c r="H2276">
        <v>20.824999999999999</v>
      </c>
      <c r="I2276">
        <v>2009</v>
      </c>
      <c r="J2276" t="s">
        <v>2326</v>
      </c>
    </row>
    <row r="2277" spans="1:10" x14ac:dyDescent="0.2">
      <c r="A2277" t="s">
        <v>2284</v>
      </c>
      <c r="B2277" t="str">
        <f t="shared" si="35"/>
        <v>intel media accelerator 3150</v>
      </c>
      <c r="C2277">
        <v>3</v>
      </c>
      <c r="D2277">
        <v>86</v>
      </c>
      <c r="E2277">
        <v>209</v>
      </c>
      <c r="F2277">
        <v>6.58</v>
      </c>
      <c r="G2277">
        <v>75</v>
      </c>
      <c r="H2277">
        <v>20.824999999999999</v>
      </c>
      <c r="I2277">
        <v>2009</v>
      </c>
      <c r="J2277" t="s">
        <v>2326</v>
      </c>
    </row>
    <row r="2278" spans="1:10" x14ac:dyDescent="0.2">
      <c r="A2278" t="s">
        <v>2285</v>
      </c>
      <c r="B2278" t="str">
        <f t="shared" si="35"/>
        <v>intel media accelerator 500</v>
      </c>
      <c r="C2278">
        <v>3</v>
      </c>
      <c r="D2278">
        <v>71</v>
      </c>
      <c r="E2278">
        <v>209</v>
      </c>
      <c r="F2278">
        <v>6.58</v>
      </c>
      <c r="G2278">
        <v>75</v>
      </c>
      <c r="H2278">
        <v>20.824999999999999</v>
      </c>
      <c r="I2278">
        <v>2011</v>
      </c>
      <c r="J2278" t="s">
        <v>2326</v>
      </c>
    </row>
    <row r="2279" spans="1:10" x14ac:dyDescent="0.2">
      <c r="A2279" t="s">
        <v>2286</v>
      </c>
      <c r="B2279" t="str">
        <f t="shared" si="35"/>
        <v>matrox parhelia 128mb</v>
      </c>
      <c r="C2279">
        <v>3</v>
      </c>
      <c r="D2279">
        <v>107</v>
      </c>
      <c r="E2279">
        <v>393.99</v>
      </c>
      <c r="F2279">
        <v>0.01</v>
      </c>
      <c r="G2279">
        <v>75</v>
      </c>
      <c r="H2279">
        <v>20.824999999999999</v>
      </c>
      <c r="I2279">
        <v>2009</v>
      </c>
      <c r="J2279" t="s">
        <v>2326</v>
      </c>
    </row>
    <row r="2280" spans="1:10" x14ac:dyDescent="0.2">
      <c r="A2280" t="s">
        <v>2287</v>
      </c>
      <c r="B2280" t="str">
        <f t="shared" si="35"/>
        <v>mobility radeon 9000</v>
      </c>
      <c r="C2280">
        <v>3</v>
      </c>
      <c r="D2280">
        <v>111</v>
      </c>
      <c r="E2280">
        <v>209</v>
      </c>
      <c r="F2280">
        <v>6.58</v>
      </c>
      <c r="G2280">
        <v>75</v>
      </c>
      <c r="H2280">
        <v>20.824999999999999</v>
      </c>
      <c r="I2280">
        <v>2009</v>
      </c>
      <c r="J2280" t="s">
        <v>2329</v>
      </c>
    </row>
    <row r="2281" spans="1:10" x14ac:dyDescent="0.2">
      <c r="A2281" t="s">
        <v>2288</v>
      </c>
      <c r="B2281" t="str">
        <f t="shared" si="35"/>
        <v>mobility radeon 9100 igp</v>
      </c>
      <c r="C2281">
        <v>3</v>
      </c>
      <c r="D2281">
        <v>128</v>
      </c>
      <c r="E2281">
        <v>209</v>
      </c>
      <c r="F2281">
        <v>6.58</v>
      </c>
      <c r="G2281">
        <v>75</v>
      </c>
      <c r="H2281">
        <v>20.824999999999999</v>
      </c>
      <c r="I2281">
        <v>2009</v>
      </c>
      <c r="J2281" t="s">
        <v>2326</v>
      </c>
    </row>
    <row r="2282" spans="1:10" x14ac:dyDescent="0.2">
      <c r="A2282" t="s">
        <v>2289</v>
      </c>
      <c r="B2282" t="str">
        <f t="shared" si="35"/>
        <v>mobility radeon 9200</v>
      </c>
      <c r="C2282">
        <v>3</v>
      </c>
      <c r="D2282">
        <v>145</v>
      </c>
      <c r="E2282">
        <v>209</v>
      </c>
      <c r="F2282">
        <v>6.58</v>
      </c>
      <c r="G2282">
        <v>75</v>
      </c>
      <c r="H2282">
        <v>20.824999999999999</v>
      </c>
      <c r="I2282">
        <v>2011</v>
      </c>
      <c r="J2282" t="s">
        <v>2329</v>
      </c>
    </row>
    <row r="2283" spans="1:10" x14ac:dyDescent="0.2">
      <c r="A2283" t="s">
        <v>2290</v>
      </c>
      <c r="B2283" t="str">
        <f t="shared" si="35"/>
        <v>radeon 7000 / radeon ve</v>
      </c>
      <c r="C2283">
        <v>3</v>
      </c>
      <c r="D2283">
        <v>99</v>
      </c>
      <c r="E2283">
        <v>209</v>
      </c>
      <c r="F2283">
        <v>6.58</v>
      </c>
      <c r="G2283">
        <v>75</v>
      </c>
      <c r="H2283">
        <v>20.824999999999999</v>
      </c>
      <c r="I2283">
        <v>2009</v>
      </c>
      <c r="J2283" t="s">
        <v>2326</v>
      </c>
    </row>
    <row r="2284" spans="1:10" x14ac:dyDescent="0.2">
      <c r="A2284" t="s">
        <v>2291</v>
      </c>
      <c r="B2284" t="str">
        <f t="shared" si="35"/>
        <v>radeon 7200</v>
      </c>
      <c r="C2284">
        <v>3</v>
      </c>
      <c r="D2284">
        <v>94</v>
      </c>
      <c r="E2284">
        <v>599.99</v>
      </c>
      <c r="F2284">
        <v>0</v>
      </c>
      <c r="G2284">
        <v>75</v>
      </c>
      <c r="H2284">
        <v>20.824999999999999</v>
      </c>
      <c r="I2284">
        <v>2011</v>
      </c>
      <c r="J2284" t="s">
        <v>2326</v>
      </c>
    </row>
    <row r="2285" spans="1:10" x14ac:dyDescent="0.2">
      <c r="A2285" t="s">
        <v>2292</v>
      </c>
      <c r="B2285" t="str">
        <f t="shared" si="35"/>
        <v>radeon 7500</v>
      </c>
      <c r="C2285">
        <v>3</v>
      </c>
      <c r="D2285">
        <v>35</v>
      </c>
      <c r="E2285">
        <v>177.25</v>
      </c>
      <c r="F2285">
        <v>0.02</v>
      </c>
      <c r="G2285">
        <v>75</v>
      </c>
      <c r="H2285">
        <v>20.824999999999999</v>
      </c>
      <c r="I2285">
        <v>2012</v>
      </c>
      <c r="J2285" t="s">
        <v>2327</v>
      </c>
    </row>
    <row r="2286" spans="1:10" x14ac:dyDescent="0.2">
      <c r="A2286" t="s">
        <v>2293</v>
      </c>
      <c r="B2286" t="str">
        <f t="shared" si="35"/>
        <v>radeon 9200 le family</v>
      </c>
      <c r="C2286">
        <v>3</v>
      </c>
      <c r="D2286">
        <v>128</v>
      </c>
      <c r="E2286">
        <v>209</v>
      </c>
      <c r="F2286">
        <v>6.58</v>
      </c>
      <c r="G2286">
        <v>75</v>
      </c>
      <c r="H2286">
        <v>20.824999999999999</v>
      </c>
      <c r="I2286">
        <v>2010</v>
      </c>
      <c r="J2286" t="s">
        <v>2326</v>
      </c>
    </row>
    <row r="2287" spans="1:10" x14ac:dyDescent="0.2">
      <c r="A2287" t="s">
        <v>2294</v>
      </c>
      <c r="B2287" t="str">
        <f t="shared" si="35"/>
        <v>radeon 9200 pro family</v>
      </c>
      <c r="C2287">
        <v>3</v>
      </c>
      <c r="D2287">
        <v>135</v>
      </c>
      <c r="E2287">
        <v>209</v>
      </c>
      <c r="F2287">
        <v>6.58</v>
      </c>
      <c r="G2287">
        <v>75</v>
      </c>
      <c r="H2287">
        <v>20.824999999999999</v>
      </c>
      <c r="I2287">
        <v>2011</v>
      </c>
      <c r="J2287" t="s">
        <v>2326</v>
      </c>
    </row>
    <row r="2288" spans="1:10" x14ac:dyDescent="0.2">
      <c r="A2288" t="s">
        <v>2295</v>
      </c>
      <c r="B2288" t="str">
        <f t="shared" si="35"/>
        <v>radeon 9200 se</v>
      </c>
      <c r="C2288">
        <v>3</v>
      </c>
      <c r="D2288">
        <v>129</v>
      </c>
      <c r="E2288">
        <v>209</v>
      </c>
      <c r="F2288">
        <v>6.58</v>
      </c>
      <c r="G2288">
        <v>75</v>
      </c>
      <c r="H2288">
        <v>20.824999999999999</v>
      </c>
      <c r="I2288">
        <v>2010</v>
      </c>
      <c r="J2288" t="s">
        <v>2327</v>
      </c>
    </row>
    <row r="2289" spans="1:10" x14ac:dyDescent="0.2">
      <c r="A2289" t="s">
        <v>2296</v>
      </c>
      <c r="B2289" t="str">
        <f t="shared" si="35"/>
        <v>radeon 9250</v>
      </c>
      <c r="C2289">
        <v>3</v>
      </c>
      <c r="D2289">
        <v>127</v>
      </c>
      <c r="E2289">
        <v>194</v>
      </c>
      <c r="F2289">
        <v>0.01</v>
      </c>
      <c r="G2289">
        <v>75</v>
      </c>
      <c r="H2289">
        <v>20.824999999999999</v>
      </c>
      <c r="I2289">
        <v>2009</v>
      </c>
      <c r="J2289" t="s">
        <v>2327</v>
      </c>
    </row>
    <row r="2290" spans="1:10" x14ac:dyDescent="0.2">
      <c r="A2290" t="s">
        <v>2297</v>
      </c>
      <c r="B2290" t="str">
        <f t="shared" si="35"/>
        <v>radeon igp 340m</v>
      </c>
      <c r="C2290">
        <v>3</v>
      </c>
      <c r="D2290">
        <v>102</v>
      </c>
      <c r="E2290">
        <v>209</v>
      </c>
      <c r="F2290">
        <v>6.58</v>
      </c>
      <c r="G2290">
        <v>75</v>
      </c>
      <c r="H2290">
        <v>20.824999999999999</v>
      </c>
      <c r="I2290">
        <v>2009</v>
      </c>
      <c r="J2290" t="s">
        <v>2326</v>
      </c>
    </row>
    <row r="2291" spans="1:10" x14ac:dyDescent="0.2">
      <c r="A2291" t="s">
        <v>2298</v>
      </c>
      <c r="B2291" t="str">
        <f t="shared" si="35"/>
        <v>radeon igp 345m</v>
      </c>
      <c r="C2291">
        <v>3</v>
      </c>
      <c r="D2291">
        <v>82</v>
      </c>
      <c r="E2291">
        <v>209</v>
      </c>
      <c r="F2291">
        <v>6.58</v>
      </c>
      <c r="G2291">
        <v>75</v>
      </c>
      <c r="H2291">
        <v>20.824999999999999</v>
      </c>
      <c r="I2291">
        <v>2009</v>
      </c>
      <c r="J2291" t="s">
        <v>2326</v>
      </c>
    </row>
    <row r="2292" spans="1:10" x14ac:dyDescent="0.2">
      <c r="A2292" t="s">
        <v>2299</v>
      </c>
      <c r="B2292" t="str">
        <f t="shared" si="35"/>
        <v>rage fury pro/xpert 2000 pro</v>
      </c>
      <c r="C2292">
        <v>3</v>
      </c>
      <c r="D2292">
        <v>53</v>
      </c>
      <c r="E2292">
        <v>209</v>
      </c>
      <c r="F2292">
        <v>6.58</v>
      </c>
      <c r="G2292">
        <v>75</v>
      </c>
      <c r="H2292">
        <v>20.824999999999999</v>
      </c>
      <c r="I2292">
        <v>2009</v>
      </c>
      <c r="J2292" t="s">
        <v>2326</v>
      </c>
    </row>
    <row r="2293" spans="1:10" x14ac:dyDescent="0.2">
      <c r="A2293" t="s">
        <v>2300</v>
      </c>
      <c r="B2293" t="str">
        <f t="shared" si="35"/>
        <v>riva tnt2/tnt2 pro</v>
      </c>
      <c r="C2293">
        <v>3</v>
      </c>
      <c r="D2293">
        <v>71</v>
      </c>
      <c r="E2293">
        <v>209</v>
      </c>
      <c r="F2293">
        <v>6.58</v>
      </c>
      <c r="G2293">
        <v>75</v>
      </c>
      <c r="H2293">
        <v>20.824999999999999</v>
      </c>
      <c r="I2293">
        <v>2009</v>
      </c>
      <c r="J2293" t="s">
        <v>2326</v>
      </c>
    </row>
    <row r="2294" spans="1:10" x14ac:dyDescent="0.2">
      <c r="A2294" t="s">
        <v>2301</v>
      </c>
      <c r="B2294" t="str">
        <f t="shared" si="35"/>
        <v>s3 inc. savage4</v>
      </c>
      <c r="C2294">
        <v>3</v>
      </c>
      <c r="D2294">
        <v>21</v>
      </c>
      <c r="E2294">
        <v>209</v>
      </c>
      <c r="F2294">
        <v>6.58</v>
      </c>
      <c r="G2294">
        <v>75</v>
      </c>
      <c r="H2294">
        <v>20.824999999999999</v>
      </c>
      <c r="I2294">
        <v>2011</v>
      </c>
      <c r="J2294" t="s">
        <v>2326</v>
      </c>
    </row>
    <row r="2295" spans="1:10" x14ac:dyDescent="0.2">
      <c r="A2295" t="s">
        <v>2302</v>
      </c>
      <c r="B2295" t="str">
        <f t="shared" si="35"/>
        <v>vanta/vanta lt</v>
      </c>
      <c r="C2295">
        <v>3</v>
      </c>
      <c r="D2295">
        <v>91</v>
      </c>
      <c r="E2295">
        <v>209</v>
      </c>
      <c r="F2295">
        <v>6.58</v>
      </c>
      <c r="G2295">
        <v>75</v>
      </c>
      <c r="H2295">
        <v>20.824999999999999</v>
      </c>
      <c r="I2295">
        <v>2009</v>
      </c>
      <c r="J2295" t="s">
        <v>2326</v>
      </c>
    </row>
    <row r="2296" spans="1:10" x14ac:dyDescent="0.2">
      <c r="A2296" t="s">
        <v>2303</v>
      </c>
      <c r="B2296" t="str">
        <f t="shared" si="35"/>
        <v>via chrome9 hc igp wddm</v>
      </c>
      <c r="C2296">
        <v>3</v>
      </c>
      <c r="D2296">
        <v>144</v>
      </c>
      <c r="E2296">
        <v>209</v>
      </c>
      <c r="F2296">
        <v>6.58</v>
      </c>
      <c r="G2296">
        <v>75</v>
      </c>
      <c r="H2296">
        <v>20.824999999999999</v>
      </c>
      <c r="I2296">
        <v>2009</v>
      </c>
      <c r="J2296" t="s">
        <v>2326</v>
      </c>
    </row>
    <row r="2297" spans="1:10" x14ac:dyDescent="0.2">
      <c r="A2297" t="s">
        <v>2304</v>
      </c>
      <c r="B2297" t="str">
        <f t="shared" si="35"/>
        <v>via chrome9 hc igp wddm 1.1</v>
      </c>
      <c r="C2297">
        <v>3</v>
      </c>
      <c r="D2297">
        <v>147</v>
      </c>
      <c r="E2297">
        <v>209</v>
      </c>
      <c r="F2297">
        <v>6.58</v>
      </c>
      <c r="G2297">
        <v>75</v>
      </c>
      <c r="H2297">
        <v>20.824999999999999</v>
      </c>
      <c r="I2297">
        <v>2009</v>
      </c>
      <c r="J2297" t="s">
        <v>2326</v>
      </c>
    </row>
    <row r="2298" spans="1:10" x14ac:dyDescent="0.2">
      <c r="A2298" t="s">
        <v>2305</v>
      </c>
      <c r="B2298" t="str">
        <f t="shared" si="35"/>
        <v>via chrome9 hc3 igp</v>
      </c>
      <c r="C2298">
        <v>3</v>
      </c>
      <c r="D2298">
        <v>157</v>
      </c>
      <c r="E2298">
        <v>209</v>
      </c>
      <c r="F2298">
        <v>6.58</v>
      </c>
      <c r="G2298">
        <v>75</v>
      </c>
      <c r="H2298">
        <v>20.824999999999999</v>
      </c>
      <c r="I2298">
        <v>2009</v>
      </c>
      <c r="J2298" t="s">
        <v>2326</v>
      </c>
    </row>
    <row r="2299" spans="1:10" x14ac:dyDescent="0.2">
      <c r="A2299" t="s">
        <v>2306</v>
      </c>
      <c r="B2299" t="str">
        <f t="shared" si="35"/>
        <v>via/s3g deltachrome igp</v>
      </c>
      <c r="C2299">
        <v>3</v>
      </c>
      <c r="D2299">
        <v>125</v>
      </c>
      <c r="E2299">
        <v>209</v>
      </c>
      <c r="F2299">
        <v>6.58</v>
      </c>
      <c r="G2299">
        <v>75</v>
      </c>
      <c r="H2299">
        <v>20.824999999999999</v>
      </c>
      <c r="I2299">
        <v>2009</v>
      </c>
      <c r="J2299" t="s">
        <v>2326</v>
      </c>
    </row>
    <row r="2300" spans="1:10" x14ac:dyDescent="0.2">
      <c r="A2300" t="s">
        <v>2307</v>
      </c>
      <c r="B2300" t="str">
        <f t="shared" si="35"/>
        <v>dell 8100</v>
      </c>
      <c r="C2300">
        <v>2</v>
      </c>
      <c r="D2300">
        <v>58</v>
      </c>
      <c r="E2300">
        <v>999.11</v>
      </c>
      <c r="F2300">
        <v>0</v>
      </c>
      <c r="G2300">
        <v>75</v>
      </c>
      <c r="H2300">
        <v>20.824999999999999</v>
      </c>
      <c r="I2300">
        <v>2012</v>
      </c>
      <c r="J2300" t="s">
        <v>2326</v>
      </c>
    </row>
    <row r="2301" spans="1:10" x14ac:dyDescent="0.2">
      <c r="A2301" t="s">
        <v>2308</v>
      </c>
      <c r="B2301" t="str">
        <f t="shared" si="35"/>
        <v>intel 82845g controller</v>
      </c>
      <c r="C2301">
        <v>2</v>
      </c>
      <c r="D2301">
        <v>132</v>
      </c>
      <c r="E2301">
        <v>209</v>
      </c>
      <c r="F2301">
        <v>6.58</v>
      </c>
      <c r="G2301">
        <v>75</v>
      </c>
      <c r="H2301">
        <v>20.824999999999999</v>
      </c>
      <c r="I2301">
        <v>2009</v>
      </c>
      <c r="J2301" t="s">
        <v>2326</v>
      </c>
    </row>
    <row r="2302" spans="1:10" x14ac:dyDescent="0.2">
      <c r="A2302" t="s">
        <v>2309</v>
      </c>
      <c r="B2302" t="str">
        <f t="shared" si="35"/>
        <v>intel extreme controller</v>
      </c>
      <c r="C2302">
        <v>2</v>
      </c>
      <c r="D2302">
        <v>136</v>
      </c>
      <c r="E2302">
        <v>209</v>
      </c>
      <c r="F2302">
        <v>6.58</v>
      </c>
      <c r="G2302">
        <v>75</v>
      </c>
      <c r="H2302">
        <v>20.824999999999999</v>
      </c>
      <c r="I2302">
        <v>2009</v>
      </c>
      <c r="J2302" t="s">
        <v>2326</v>
      </c>
    </row>
    <row r="2303" spans="1:10" x14ac:dyDescent="0.2">
      <c r="A2303" t="s">
        <v>2310</v>
      </c>
      <c r="B2303" t="str">
        <f t="shared" si="35"/>
        <v>mobile intel 915gm/gms/910gml express</v>
      </c>
      <c r="C2303">
        <v>2</v>
      </c>
      <c r="D2303">
        <v>43</v>
      </c>
      <c r="E2303">
        <v>209</v>
      </c>
      <c r="F2303">
        <v>6.58</v>
      </c>
      <c r="G2303">
        <v>75</v>
      </c>
      <c r="H2303">
        <v>20.824999999999999</v>
      </c>
      <c r="I2303">
        <v>2012</v>
      </c>
      <c r="J2303" t="s">
        <v>2326</v>
      </c>
    </row>
    <row r="2304" spans="1:10" x14ac:dyDescent="0.2">
      <c r="A2304" t="s">
        <v>2311</v>
      </c>
      <c r="B2304" t="str">
        <f t="shared" si="35"/>
        <v>mobile intel 945 express</v>
      </c>
      <c r="C2304">
        <v>2</v>
      </c>
      <c r="D2304">
        <v>9</v>
      </c>
      <c r="E2304">
        <v>209</v>
      </c>
      <c r="F2304">
        <v>6.58</v>
      </c>
      <c r="G2304">
        <v>75</v>
      </c>
      <c r="H2304">
        <v>20.824999999999999</v>
      </c>
      <c r="I2304">
        <v>2011</v>
      </c>
      <c r="J2304" t="s">
        <v>2326</v>
      </c>
    </row>
    <row r="2305" spans="1:10" x14ac:dyDescent="0.2">
      <c r="A2305" t="s">
        <v>2312</v>
      </c>
      <c r="B2305" t="str">
        <f t="shared" si="35"/>
        <v>quadro nvs 280 sd</v>
      </c>
      <c r="C2305">
        <v>2</v>
      </c>
      <c r="D2305">
        <v>119</v>
      </c>
      <c r="E2305">
        <v>209</v>
      </c>
      <c r="F2305">
        <v>6.58</v>
      </c>
      <c r="G2305">
        <v>75</v>
      </c>
      <c r="H2305">
        <v>20.824999999999999</v>
      </c>
      <c r="I2305">
        <v>2009</v>
      </c>
      <c r="J2305" t="s">
        <v>2326</v>
      </c>
    </row>
    <row r="2306" spans="1:10" x14ac:dyDescent="0.2">
      <c r="A2306" t="s">
        <v>2313</v>
      </c>
      <c r="B2306" t="str">
        <f t="shared" si="35"/>
        <v>radeon igp 34xm</v>
      </c>
      <c r="C2306">
        <v>2</v>
      </c>
      <c r="D2306">
        <v>89</v>
      </c>
      <c r="E2306">
        <v>209</v>
      </c>
      <c r="F2306">
        <v>6.58</v>
      </c>
      <c r="G2306">
        <v>75</v>
      </c>
      <c r="H2306">
        <v>20.824999999999999</v>
      </c>
      <c r="I2306">
        <v>2010</v>
      </c>
      <c r="J2306" t="s">
        <v>2326</v>
      </c>
    </row>
    <row r="2307" spans="1:10" x14ac:dyDescent="0.2">
      <c r="A2307" t="s">
        <v>2314</v>
      </c>
      <c r="B2307" t="str">
        <f t="shared" ref="B2307:B2318" si="36">LOWER(TRIM(SUBSTITUTE(A2307,"GeForce","")))</f>
        <v>radeon ve</v>
      </c>
      <c r="C2307">
        <v>2</v>
      </c>
      <c r="D2307">
        <v>36</v>
      </c>
      <c r="E2307">
        <v>209</v>
      </c>
      <c r="F2307">
        <v>6.58</v>
      </c>
      <c r="G2307">
        <v>75</v>
      </c>
      <c r="H2307">
        <v>20.824999999999999</v>
      </c>
      <c r="I2307">
        <v>2009</v>
      </c>
      <c r="J2307" t="s">
        <v>2326</v>
      </c>
    </row>
    <row r="2308" spans="1:10" x14ac:dyDescent="0.2">
      <c r="A2308" t="s">
        <v>2315</v>
      </c>
      <c r="B2308" t="str">
        <f t="shared" si="36"/>
        <v>s3 supersavage/ixc 1014</v>
      </c>
      <c r="C2308">
        <v>2</v>
      </c>
      <c r="D2308">
        <v>147</v>
      </c>
      <c r="E2308">
        <v>209</v>
      </c>
      <c r="F2308">
        <v>6.58</v>
      </c>
      <c r="G2308">
        <v>75</v>
      </c>
      <c r="H2308">
        <v>20.824999999999999</v>
      </c>
      <c r="I2308">
        <v>2009</v>
      </c>
      <c r="J2308" t="s">
        <v>2326</v>
      </c>
    </row>
    <row r="2309" spans="1:10" x14ac:dyDescent="0.2">
      <c r="A2309" t="s">
        <v>2316</v>
      </c>
      <c r="B2309" t="str">
        <f t="shared" si="36"/>
        <v>via chrome9 hc igp prerelease wddm 1.1</v>
      </c>
      <c r="C2309">
        <v>2</v>
      </c>
      <c r="D2309">
        <v>100</v>
      </c>
      <c r="E2309">
        <v>209</v>
      </c>
      <c r="F2309">
        <v>6.58</v>
      </c>
      <c r="G2309">
        <v>75</v>
      </c>
      <c r="H2309">
        <v>20.824999999999999</v>
      </c>
      <c r="I2309">
        <v>2009</v>
      </c>
      <c r="J2309" t="s">
        <v>2326</v>
      </c>
    </row>
    <row r="2310" spans="1:10" x14ac:dyDescent="0.2">
      <c r="A2310" t="s">
        <v>2317</v>
      </c>
      <c r="B2310" t="str">
        <f t="shared" si="36"/>
        <v>via chrome9 hcm igp</v>
      </c>
      <c r="C2310">
        <v>2</v>
      </c>
      <c r="D2310">
        <v>94</v>
      </c>
      <c r="E2310">
        <v>209</v>
      </c>
      <c r="F2310">
        <v>6.58</v>
      </c>
      <c r="G2310">
        <v>75</v>
      </c>
      <c r="H2310">
        <v>20.824999999999999</v>
      </c>
      <c r="I2310">
        <v>2009</v>
      </c>
      <c r="J2310" t="s">
        <v>2326</v>
      </c>
    </row>
    <row r="2311" spans="1:10" x14ac:dyDescent="0.2">
      <c r="A2311" t="s">
        <v>2318</v>
      </c>
      <c r="B2311" t="str">
        <f t="shared" si="36"/>
        <v>visiontek radeon 7000</v>
      </c>
      <c r="C2311">
        <v>2</v>
      </c>
      <c r="D2311">
        <v>117</v>
      </c>
      <c r="E2311">
        <v>209</v>
      </c>
      <c r="F2311">
        <v>6.58</v>
      </c>
      <c r="G2311">
        <v>75</v>
      </c>
      <c r="H2311">
        <v>20.824999999999999</v>
      </c>
      <c r="I2311">
        <v>2010</v>
      </c>
      <c r="J2311" t="s">
        <v>2326</v>
      </c>
    </row>
    <row r="2312" spans="1:10" x14ac:dyDescent="0.2">
      <c r="A2312" t="s">
        <v>2319</v>
      </c>
      <c r="B2312" t="str">
        <f t="shared" si="36"/>
        <v>firemv 2200 pci</v>
      </c>
      <c r="C2312">
        <v>1</v>
      </c>
      <c r="D2312">
        <v>153</v>
      </c>
      <c r="E2312">
        <v>209</v>
      </c>
      <c r="F2312">
        <v>6.58</v>
      </c>
      <c r="G2312">
        <v>75</v>
      </c>
      <c r="H2312">
        <v>20.824999999999999</v>
      </c>
      <c r="I2312">
        <v>2010</v>
      </c>
      <c r="J2312" t="s">
        <v>2328</v>
      </c>
    </row>
    <row r="2313" spans="1:10" x14ac:dyDescent="0.2">
      <c r="A2313" t="s">
        <v>2320</v>
      </c>
      <c r="B2313" t="str">
        <f t="shared" si="36"/>
        <v>igp 340m</v>
      </c>
      <c r="C2313">
        <v>1</v>
      </c>
      <c r="D2313">
        <v>39</v>
      </c>
      <c r="E2313">
        <v>209</v>
      </c>
      <c r="F2313">
        <v>6.58</v>
      </c>
      <c r="G2313">
        <v>75</v>
      </c>
      <c r="H2313">
        <v>20.824999999999999</v>
      </c>
      <c r="I2313">
        <v>2009</v>
      </c>
      <c r="J2313" t="s">
        <v>2326</v>
      </c>
    </row>
    <row r="2314" spans="1:10" x14ac:dyDescent="0.2">
      <c r="A2314" t="s">
        <v>2321</v>
      </c>
      <c r="B2314" t="str">
        <f t="shared" si="36"/>
        <v>intel 82852/82855 gm/gme controller</v>
      </c>
      <c r="C2314">
        <v>1</v>
      </c>
      <c r="D2314">
        <v>107</v>
      </c>
      <c r="E2314">
        <v>209</v>
      </c>
      <c r="F2314">
        <v>6.58</v>
      </c>
      <c r="G2314">
        <v>75</v>
      </c>
      <c r="H2314">
        <v>20.824999999999999</v>
      </c>
      <c r="I2314">
        <v>2010</v>
      </c>
      <c r="J2314" t="s">
        <v>2326</v>
      </c>
    </row>
    <row r="2315" spans="1:10" x14ac:dyDescent="0.2">
      <c r="A2315" t="s">
        <v>2322</v>
      </c>
      <c r="B2315" t="str">
        <f t="shared" si="36"/>
        <v>quadro2 pro</v>
      </c>
      <c r="C2315">
        <v>1</v>
      </c>
      <c r="D2315">
        <v>143</v>
      </c>
      <c r="E2315">
        <v>209</v>
      </c>
      <c r="F2315">
        <v>6.58</v>
      </c>
      <c r="G2315">
        <v>75</v>
      </c>
      <c r="H2315">
        <v>20.824999999999999</v>
      </c>
      <c r="I2315">
        <v>2009</v>
      </c>
      <c r="J2315" t="s">
        <v>2328</v>
      </c>
    </row>
    <row r="2316" spans="1:10" x14ac:dyDescent="0.2">
      <c r="A2316" t="s">
        <v>2323</v>
      </c>
      <c r="B2316" t="str">
        <f t="shared" si="36"/>
        <v>rage 128 pro</v>
      </c>
      <c r="C2316">
        <v>1</v>
      </c>
      <c r="D2316">
        <v>40</v>
      </c>
      <c r="E2316">
        <v>209</v>
      </c>
      <c r="F2316">
        <v>6.58</v>
      </c>
      <c r="G2316">
        <v>75</v>
      </c>
      <c r="H2316">
        <v>20.824999999999999</v>
      </c>
      <c r="I2316">
        <v>2009</v>
      </c>
      <c r="J2316" t="s">
        <v>2326</v>
      </c>
    </row>
    <row r="2317" spans="1:10" x14ac:dyDescent="0.2">
      <c r="A2317" t="s">
        <v>2324</v>
      </c>
      <c r="B2317" t="str">
        <f t="shared" si="36"/>
        <v>rage 128 pro agp 4x tmds</v>
      </c>
      <c r="C2317">
        <v>1</v>
      </c>
      <c r="D2317">
        <v>142</v>
      </c>
      <c r="E2317">
        <v>209</v>
      </c>
      <c r="F2317">
        <v>6.58</v>
      </c>
      <c r="G2317">
        <v>75</v>
      </c>
      <c r="H2317">
        <v>20.824999999999999</v>
      </c>
      <c r="I2317">
        <v>2009</v>
      </c>
      <c r="J2317" t="s">
        <v>2326</v>
      </c>
    </row>
    <row r="2318" spans="1:10" x14ac:dyDescent="0.2">
      <c r="A2318" t="s">
        <v>2325</v>
      </c>
      <c r="B2318" t="str">
        <f t="shared" si="36"/>
        <v>s3 prosavageddr</v>
      </c>
      <c r="C2318">
        <v>1</v>
      </c>
      <c r="D2318">
        <v>41</v>
      </c>
      <c r="E2318">
        <v>209</v>
      </c>
      <c r="F2318">
        <v>6.58</v>
      </c>
      <c r="G2318">
        <v>75</v>
      </c>
      <c r="H2318">
        <v>20.824999999999999</v>
      </c>
      <c r="I2318">
        <v>2009</v>
      </c>
      <c r="J2318" t="s">
        <v>2326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A695-C112-E144-B5F8-D57CFBA16BD3}">
  <dimension ref="A1:G1214"/>
  <sheetViews>
    <sheetView tabSelected="1" topLeftCell="A1166" workbookViewId="0">
      <selection activeCell="D1219" sqref="D1219"/>
    </sheetView>
  </sheetViews>
  <sheetFormatPr baseColWidth="10" defaultColWidth="8.83203125" defaultRowHeight="15" x14ac:dyDescent="0.2"/>
  <cols>
    <col min="1" max="1" width="8.83203125" customWidth="1"/>
    <col min="2" max="2" width="46" bestFit="1" customWidth="1"/>
    <col min="3" max="3" width="44.83203125" bestFit="1" customWidth="1"/>
  </cols>
  <sheetData>
    <row r="1" spans="1:7" x14ac:dyDescent="0.2">
      <c r="A1" s="1" t="s">
        <v>2332</v>
      </c>
      <c r="B1" s="1" t="s">
        <v>2333</v>
      </c>
      <c r="C1" s="1" t="s">
        <v>2917</v>
      </c>
      <c r="D1" s="1" t="s">
        <v>2334</v>
      </c>
      <c r="E1" s="1" t="s">
        <v>2335</v>
      </c>
      <c r="F1" s="1" t="s">
        <v>2336</v>
      </c>
      <c r="G1" s="1" t="s">
        <v>2337</v>
      </c>
    </row>
    <row r="2" spans="1:7" x14ac:dyDescent="0.2">
      <c r="A2" t="s">
        <v>2338</v>
      </c>
      <c r="B2" t="s">
        <v>9</v>
      </c>
      <c r="C2" t="str">
        <f>LOWER(TRIM(SUBSTITUTE(B2,"GeForce","")))</f>
        <v>rtx 3090 ti</v>
      </c>
      <c r="D2">
        <v>260346</v>
      </c>
      <c r="E2">
        <v>17314</v>
      </c>
      <c r="F2">
        <v>229738</v>
      </c>
      <c r="G2">
        <v>141134</v>
      </c>
    </row>
    <row r="3" spans="1:7" x14ac:dyDescent="0.2">
      <c r="A3" t="s">
        <v>2338</v>
      </c>
      <c r="B3" t="s">
        <v>2339</v>
      </c>
      <c r="C3" t="str">
        <f t="shared" ref="C3:C66" si="0">LOWER(TRIM(SUBSTITUTE(B3,"GeForce","")))</f>
        <v>a100 80gb pcie</v>
      </c>
      <c r="D3">
        <v>259828</v>
      </c>
      <c r="E3">
        <v>17314</v>
      </c>
      <c r="F3">
        <v>214586</v>
      </c>
    </row>
    <row r="4" spans="1:7" x14ac:dyDescent="0.2">
      <c r="A4" t="s">
        <v>2338</v>
      </c>
      <c r="B4" t="s">
        <v>2340</v>
      </c>
      <c r="C4" t="str">
        <f t="shared" si="0"/>
        <v>a100-pcie-80gb</v>
      </c>
      <c r="D4">
        <v>256292</v>
      </c>
      <c r="E4">
        <v>17314</v>
      </c>
      <c r="F4">
        <v>207124</v>
      </c>
    </row>
    <row r="5" spans="1:7" x14ac:dyDescent="0.2">
      <c r="A5" t="s">
        <v>2338</v>
      </c>
      <c r="B5" t="s">
        <v>11</v>
      </c>
      <c r="C5" t="str">
        <f t="shared" si="0"/>
        <v>rtx 3090</v>
      </c>
      <c r="D5">
        <v>238123</v>
      </c>
      <c r="E5">
        <v>17314</v>
      </c>
      <c r="F5">
        <v>204921</v>
      </c>
      <c r="G5">
        <v>138859</v>
      </c>
    </row>
    <row r="6" spans="1:7" x14ac:dyDescent="0.2">
      <c r="A6" t="s">
        <v>2338</v>
      </c>
      <c r="B6" t="s">
        <v>2341</v>
      </c>
      <c r="C6" t="str">
        <f t="shared" si="0"/>
        <v>a100-sxm4-40gb</v>
      </c>
      <c r="D6">
        <v>237220</v>
      </c>
      <c r="E6">
        <v>17314</v>
      </c>
      <c r="F6">
        <v>190489</v>
      </c>
    </row>
    <row r="7" spans="1:7" x14ac:dyDescent="0.2">
      <c r="A7" t="s">
        <v>2338</v>
      </c>
      <c r="B7" t="s">
        <v>10</v>
      </c>
      <c r="C7" t="str">
        <f t="shared" si="0"/>
        <v>rtx 3080 ti</v>
      </c>
      <c r="D7">
        <v>235513</v>
      </c>
      <c r="E7">
        <v>17314</v>
      </c>
      <c r="F7">
        <v>209081</v>
      </c>
      <c r="G7">
        <v>131975</v>
      </c>
    </row>
    <row r="8" spans="1:7" x14ac:dyDescent="0.2">
      <c r="A8" t="s">
        <v>2338</v>
      </c>
      <c r="B8" t="s">
        <v>2342</v>
      </c>
      <c r="C8" t="str">
        <f t="shared" si="0"/>
        <v>grid a100-7-40c mig 7g.40gb</v>
      </c>
      <c r="D8">
        <v>233910</v>
      </c>
      <c r="E8">
        <v>17314</v>
      </c>
      <c r="F8">
        <v>196825</v>
      </c>
    </row>
    <row r="9" spans="1:7" x14ac:dyDescent="0.2">
      <c r="A9" t="s">
        <v>2338</v>
      </c>
      <c r="B9" t="s">
        <v>17</v>
      </c>
      <c r="C9" t="str">
        <f t="shared" si="0"/>
        <v>rtx a6000</v>
      </c>
      <c r="D9">
        <v>224604</v>
      </c>
      <c r="E9">
        <v>17314</v>
      </c>
      <c r="F9">
        <v>200330</v>
      </c>
      <c r="G9">
        <v>109243</v>
      </c>
    </row>
    <row r="10" spans="1:7" x14ac:dyDescent="0.2">
      <c r="A10" t="s">
        <v>2338</v>
      </c>
      <c r="B10" t="s">
        <v>2343</v>
      </c>
      <c r="C10" t="str">
        <f t="shared" si="0"/>
        <v>grid a100-4c</v>
      </c>
      <c r="D10">
        <v>219037</v>
      </c>
      <c r="E10">
        <v>17314</v>
      </c>
      <c r="F10">
        <v>9252.5</v>
      </c>
    </row>
    <row r="11" spans="1:7" x14ac:dyDescent="0.2">
      <c r="A11" t="s">
        <v>2338</v>
      </c>
      <c r="B11" t="s">
        <v>2344</v>
      </c>
      <c r="C11" t="str">
        <f t="shared" si="0"/>
        <v>tesla v100s-pcie-32gb</v>
      </c>
      <c r="D11">
        <v>216224</v>
      </c>
      <c r="E11">
        <v>17314</v>
      </c>
      <c r="F11">
        <v>186147</v>
      </c>
    </row>
    <row r="12" spans="1:7" x14ac:dyDescent="0.2">
      <c r="A12" t="s">
        <v>2338</v>
      </c>
      <c r="B12" t="s">
        <v>2345</v>
      </c>
      <c r="C12" t="str">
        <f t="shared" si="0"/>
        <v>a100-pcie-40gb</v>
      </c>
      <c r="D12">
        <v>215434</v>
      </c>
      <c r="E12">
        <v>17314</v>
      </c>
      <c r="F12">
        <v>161590</v>
      </c>
      <c r="G12">
        <v>92245</v>
      </c>
    </row>
    <row r="13" spans="1:7" x14ac:dyDescent="0.2">
      <c r="A13" t="s">
        <v>2338</v>
      </c>
      <c r="B13" t="s">
        <v>13</v>
      </c>
      <c r="C13" t="str">
        <f t="shared" si="0"/>
        <v>rtx 3080</v>
      </c>
      <c r="D13">
        <v>206390</v>
      </c>
      <c r="E13">
        <v>17314</v>
      </c>
      <c r="F13">
        <v>181771</v>
      </c>
      <c r="G13">
        <v>126138</v>
      </c>
    </row>
    <row r="14" spans="1:7" x14ac:dyDescent="0.2">
      <c r="A14" t="s">
        <v>2338</v>
      </c>
      <c r="B14" t="s">
        <v>2346</v>
      </c>
      <c r="C14" t="str">
        <f t="shared" si="0"/>
        <v>a40</v>
      </c>
      <c r="D14">
        <v>205120</v>
      </c>
      <c r="E14">
        <v>17314</v>
      </c>
      <c r="F14">
        <v>185972</v>
      </c>
    </row>
    <row r="15" spans="1:7" x14ac:dyDescent="0.2">
      <c r="A15" t="s">
        <v>2338</v>
      </c>
      <c r="B15" t="s">
        <v>2347</v>
      </c>
      <c r="C15" t="str">
        <f t="shared" si="0"/>
        <v>tesla v100-sxm2-32gb</v>
      </c>
      <c r="D15">
        <v>203550</v>
      </c>
      <c r="E15">
        <v>17314</v>
      </c>
      <c r="F15">
        <v>169214</v>
      </c>
    </row>
    <row r="16" spans="1:7" x14ac:dyDescent="0.2">
      <c r="A16" t="s">
        <v>2338</v>
      </c>
      <c r="B16" t="s">
        <v>51</v>
      </c>
      <c r="C16" t="str">
        <f t="shared" si="0"/>
        <v>tesla v100-sxm2-16gb</v>
      </c>
      <c r="D16">
        <v>201257</v>
      </c>
      <c r="E16">
        <v>17314</v>
      </c>
      <c r="F16">
        <v>145462</v>
      </c>
    </row>
    <row r="17" spans="1:7" x14ac:dyDescent="0.2">
      <c r="A17" t="s">
        <v>2338</v>
      </c>
      <c r="B17" t="s">
        <v>16</v>
      </c>
      <c r="C17" t="str">
        <f t="shared" si="0"/>
        <v>rtx a5000</v>
      </c>
      <c r="D17">
        <v>193384</v>
      </c>
      <c r="E17">
        <v>17314</v>
      </c>
      <c r="F17">
        <v>166307</v>
      </c>
      <c r="G17">
        <v>108730</v>
      </c>
    </row>
    <row r="18" spans="1:7" x14ac:dyDescent="0.2">
      <c r="A18" t="s">
        <v>2338</v>
      </c>
      <c r="B18" t="s">
        <v>2348</v>
      </c>
      <c r="C18" t="str">
        <f t="shared" si="0"/>
        <v>tesla v100-pcie-16gb</v>
      </c>
      <c r="D18">
        <v>192531</v>
      </c>
      <c r="E18">
        <v>17314</v>
      </c>
      <c r="F18">
        <v>151180</v>
      </c>
    </row>
    <row r="19" spans="1:7" x14ac:dyDescent="0.2">
      <c r="A19" t="s">
        <v>2338</v>
      </c>
      <c r="B19" t="s">
        <v>2349</v>
      </c>
      <c r="C19" t="str">
        <f t="shared" si="0"/>
        <v>tesla v100-pcie-32gb</v>
      </c>
      <c r="D19">
        <v>191375</v>
      </c>
      <c r="E19">
        <v>17314</v>
      </c>
      <c r="F19">
        <v>144501</v>
      </c>
    </row>
    <row r="20" spans="1:7" x14ac:dyDescent="0.2">
      <c r="A20" t="s">
        <v>2338</v>
      </c>
      <c r="B20" t="s">
        <v>2350</v>
      </c>
      <c r="C20" t="str">
        <f t="shared" si="0"/>
        <v>a10g</v>
      </c>
      <c r="D20">
        <v>187763</v>
      </c>
      <c r="E20">
        <v>17314</v>
      </c>
      <c r="F20">
        <v>126737</v>
      </c>
    </row>
    <row r="21" spans="1:7" x14ac:dyDescent="0.2">
      <c r="A21" t="s">
        <v>2338</v>
      </c>
      <c r="B21" t="s">
        <v>2351</v>
      </c>
      <c r="C21" t="str">
        <f t="shared" si="0"/>
        <v>a10</v>
      </c>
      <c r="D21">
        <v>186108</v>
      </c>
      <c r="E21">
        <v>17314</v>
      </c>
      <c r="F21">
        <v>9252.5</v>
      </c>
    </row>
    <row r="22" spans="1:7" x14ac:dyDescent="0.2">
      <c r="A22" t="s">
        <v>2338</v>
      </c>
      <c r="B22" t="s">
        <v>2352</v>
      </c>
      <c r="C22" t="str">
        <f t="shared" si="0"/>
        <v>a40-8q</v>
      </c>
      <c r="D22">
        <v>183852</v>
      </c>
      <c r="E22">
        <v>17314</v>
      </c>
      <c r="F22">
        <v>188056</v>
      </c>
    </row>
    <row r="23" spans="1:7" x14ac:dyDescent="0.2">
      <c r="A23" t="s">
        <v>2338</v>
      </c>
      <c r="B23" t="s">
        <v>39</v>
      </c>
      <c r="C23" t="str">
        <f t="shared" si="0"/>
        <v>quadro gv100</v>
      </c>
      <c r="D23">
        <v>180942</v>
      </c>
      <c r="E23">
        <v>17314</v>
      </c>
      <c r="F23">
        <v>143059</v>
      </c>
    </row>
    <row r="24" spans="1:7" x14ac:dyDescent="0.2">
      <c r="A24" t="s">
        <v>2338</v>
      </c>
      <c r="B24" t="s">
        <v>2353</v>
      </c>
      <c r="C24" t="str">
        <f t="shared" si="0"/>
        <v>grid v100d-32q</v>
      </c>
      <c r="D24">
        <v>178886</v>
      </c>
      <c r="E24">
        <v>17314</v>
      </c>
      <c r="F24">
        <v>9252.5</v>
      </c>
    </row>
    <row r="25" spans="1:7" x14ac:dyDescent="0.2">
      <c r="A25" t="s">
        <v>2338</v>
      </c>
      <c r="B25" t="s">
        <v>31</v>
      </c>
      <c r="C25" t="str">
        <f t="shared" si="0"/>
        <v>titan v</v>
      </c>
      <c r="D25">
        <v>176773</v>
      </c>
      <c r="E25">
        <v>17314</v>
      </c>
      <c r="F25">
        <v>136749</v>
      </c>
      <c r="G25">
        <v>144238</v>
      </c>
    </row>
    <row r="26" spans="1:7" x14ac:dyDescent="0.2">
      <c r="A26" t="s">
        <v>2338</v>
      </c>
      <c r="B26" t="s">
        <v>19</v>
      </c>
      <c r="C26" t="str">
        <f t="shared" si="0"/>
        <v>rtx 2080 ti</v>
      </c>
      <c r="D26">
        <v>176681</v>
      </c>
      <c r="E26">
        <v>17314</v>
      </c>
      <c r="F26">
        <v>145322</v>
      </c>
      <c r="G26">
        <v>132328</v>
      </c>
    </row>
    <row r="27" spans="1:7" x14ac:dyDescent="0.2">
      <c r="A27" t="s">
        <v>2338</v>
      </c>
      <c r="B27" t="s">
        <v>2354</v>
      </c>
      <c r="C27" t="str">
        <f t="shared" si="0"/>
        <v>tesla v100-fhhl-16gb</v>
      </c>
      <c r="D27">
        <v>174445</v>
      </c>
      <c r="E27">
        <v>17314</v>
      </c>
      <c r="F27">
        <v>9252.5</v>
      </c>
    </row>
    <row r="28" spans="1:7" x14ac:dyDescent="0.2">
      <c r="A28" t="s">
        <v>2338</v>
      </c>
      <c r="B28" t="s">
        <v>20</v>
      </c>
      <c r="C28" t="str">
        <f t="shared" si="0"/>
        <v>rtx a4500</v>
      </c>
      <c r="D28">
        <v>171509</v>
      </c>
      <c r="E28">
        <v>17314</v>
      </c>
      <c r="F28">
        <v>155557</v>
      </c>
    </row>
    <row r="29" spans="1:7" x14ac:dyDescent="0.2">
      <c r="A29" t="s">
        <v>2338</v>
      </c>
      <c r="B29" t="s">
        <v>23</v>
      </c>
      <c r="C29" t="str">
        <f t="shared" si="0"/>
        <v>titan rtx</v>
      </c>
      <c r="D29">
        <v>167076</v>
      </c>
      <c r="E29">
        <v>17314</v>
      </c>
      <c r="F29">
        <v>138072</v>
      </c>
      <c r="G29">
        <v>111342</v>
      </c>
    </row>
    <row r="30" spans="1:7" x14ac:dyDescent="0.2">
      <c r="A30" t="s">
        <v>2338</v>
      </c>
      <c r="B30" t="s">
        <v>14</v>
      </c>
      <c r="C30" t="str">
        <f t="shared" si="0"/>
        <v>rtx 3070 ti</v>
      </c>
      <c r="D30">
        <v>165866</v>
      </c>
      <c r="E30">
        <v>17314</v>
      </c>
      <c r="F30">
        <v>147200</v>
      </c>
      <c r="G30">
        <v>104828</v>
      </c>
    </row>
    <row r="31" spans="1:7" x14ac:dyDescent="0.2">
      <c r="A31" t="s">
        <v>2338</v>
      </c>
      <c r="B31" t="s">
        <v>2355</v>
      </c>
      <c r="C31" t="str">
        <f t="shared" si="0"/>
        <v>grid v100d-16q</v>
      </c>
      <c r="D31">
        <v>163420</v>
      </c>
      <c r="E31">
        <v>17314</v>
      </c>
      <c r="F31">
        <v>9252.5</v>
      </c>
    </row>
    <row r="32" spans="1:7" x14ac:dyDescent="0.2">
      <c r="A32" t="s">
        <v>2338</v>
      </c>
      <c r="B32" t="s">
        <v>24</v>
      </c>
      <c r="C32" t="str">
        <f t="shared" si="0"/>
        <v>quadro rtx 6000</v>
      </c>
      <c r="D32">
        <v>159550</v>
      </c>
      <c r="E32">
        <v>17314</v>
      </c>
      <c r="F32">
        <v>134522</v>
      </c>
      <c r="G32">
        <v>103054</v>
      </c>
    </row>
    <row r="33" spans="1:7" x14ac:dyDescent="0.2">
      <c r="A33" t="s">
        <v>2338</v>
      </c>
      <c r="B33" t="s">
        <v>2356</v>
      </c>
      <c r="C33" t="str">
        <f t="shared" si="0"/>
        <v>grid rtx6000-3q</v>
      </c>
      <c r="D33">
        <v>152526</v>
      </c>
      <c r="E33">
        <v>17314</v>
      </c>
      <c r="F33">
        <v>9252.5</v>
      </c>
    </row>
    <row r="34" spans="1:7" x14ac:dyDescent="0.2">
      <c r="A34" t="s">
        <v>2338</v>
      </c>
      <c r="B34" t="s">
        <v>18</v>
      </c>
      <c r="C34" t="str">
        <f t="shared" si="0"/>
        <v>rtx 3070</v>
      </c>
      <c r="D34">
        <v>149734</v>
      </c>
      <c r="E34">
        <v>17314</v>
      </c>
      <c r="F34">
        <v>135064</v>
      </c>
      <c r="G34">
        <v>99979</v>
      </c>
    </row>
    <row r="35" spans="1:7" x14ac:dyDescent="0.2">
      <c r="A35" t="s">
        <v>2338</v>
      </c>
      <c r="B35" t="s">
        <v>2357</v>
      </c>
      <c r="C35" t="str">
        <f t="shared" si="0"/>
        <v>grid rtx6000-6q</v>
      </c>
      <c r="D35">
        <v>149498</v>
      </c>
      <c r="E35">
        <v>17314</v>
      </c>
      <c r="F35">
        <v>9252.5</v>
      </c>
    </row>
    <row r="36" spans="1:7" x14ac:dyDescent="0.2">
      <c r="A36" t="s">
        <v>2338</v>
      </c>
      <c r="B36" t="s">
        <v>27</v>
      </c>
      <c r="C36" t="str">
        <f t="shared" si="0"/>
        <v>rtx 3080 ti laptop gpu</v>
      </c>
      <c r="D36">
        <v>148511</v>
      </c>
      <c r="E36">
        <v>17314</v>
      </c>
      <c r="F36">
        <v>136008</v>
      </c>
      <c r="G36">
        <v>90751</v>
      </c>
    </row>
    <row r="37" spans="1:7" x14ac:dyDescent="0.2">
      <c r="A37" t="s">
        <v>2338</v>
      </c>
      <c r="B37" t="s">
        <v>28</v>
      </c>
      <c r="C37" t="str">
        <f t="shared" si="0"/>
        <v>quadro rtx 8000</v>
      </c>
      <c r="D37">
        <v>144049</v>
      </c>
      <c r="E37">
        <v>17314</v>
      </c>
      <c r="F37">
        <v>125554</v>
      </c>
      <c r="G37">
        <v>89911</v>
      </c>
    </row>
    <row r="38" spans="1:7" x14ac:dyDescent="0.2">
      <c r="A38" t="s">
        <v>2338</v>
      </c>
      <c r="B38" t="s">
        <v>35</v>
      </c>
      <c r="C38" t="str">
        <f t="shared" si="0"/>
        <v>rtx 3070 ti laptop gpu</v>
      </c>
      <c r="D38">
        <v>141168</v>
      </c>
      <c r="E38">
        <v>17314</v>
      </c>
      <c r="F38">
        <v>119528</v>
      </c>
      <c r="G38">
        <v>82032</v>
      </c>
    </row>
    <row r="39" spans="1:7" x14ac:dyDescent="0.2">
      <c r="A39" t="s">
        <v>2338</v>
      </c>
      <c r="B39" t="s">
        <v>2358</v>
      </c>
      <c r="C39" t="str">
        <f t="shared" si="0"/>
        <v>a30</v>
      </c>
      <c r="D39">
        <v>139688</v>
      </c>
      <c r="E39">
        <v>17314</v>
      </c>
      <c r="F39">
        <v>118447</v>
      </c>
    </row>
    <row r="40" spans="1:7" x14ac:dyDescent="0.2">
      <c r="A40" t="s">
        <v>2338</v>
      </c>
      <c r="B40" t="s">
        <v>49</v>
      </c>
      <c r="C40" t="str">
        <f t="shared" si="0"/>
        <v>rtx a5000 laptop gpu</v>
      </c>
      <c r="D40">
        <v>139395</v>
      </c>
      <c r="E40">
        <v>17314</v>
      </c>
      <c r="F40">
        <v>122155</v>
      </c>
      <c r="G40">
        <v>88144</v>
      </c>
    </row>
    <row r="41" spans="1:7" x14ac:dyDescent="0.2">
      <c r="A41" t="s">
        <v>2338</v>
      </c>
      <c r="B41" t="s">
        <v>46</v>
      </c>
      <c r="C41" t="str">
        <f t="shared" si="0"/>
        <v>rtx 3080 laptop gpu</v>
      </c>
      <c r="D41">
        <v>138398</v>
      </c>
      <c r="E41">
        <v>17314</v>
      </c>
      <c r="F41">
        <v>125425</v>
      </c>
      <c r="G41">
        <v>91922</v>
      </c>
    </row>
    <row r="42" spans="1:7" x14ac:dyDescent="0.2">
      <c r="A42" t="s">
        <v>2338</v>
      </c>
      <c r="B42" t="s">
        <v>2359</v>
      </c>
      <c r="C42" t="str">
        <f t="shared" si="0"/>
        <v>grid rtx6000-2q</v>
      </c>
      <c r="D42">
        <v>137891</v>
      </c>
      <c r="E42">
        <v>17314</v>
      </c>
      <c r="F42">
        <v>133165</v>
      </c>
      <c r="G42">
        <v>81079</v>
      </c>
    </row>
    <row r="43" spans="1:7" x14ac:dyDescent="0.2">
      <c r="A43" t="s">
        <v>2338</v>
      </c>
      <c r="B43" t="s">
        <v>2360</v>
      </c>
      <c r="C43" t="str">
        <f t="shared" si="0"/>
        <v>grid rtx6000-8q</v>
      </c>
      <c r="D43">
        <v>134624</v>
      </c>
      <c r="E43">
        <v>17314</v>
      </c>
      <c r="F43">
        <v>9252.5</v>
      </c>
    </row>
    <row r="44" spans="1:7" x14ac:dyDescent="0.2">
      <c r="A44" t="s">
        <v>2338</v>
      </c>
      <c r="B44" t="s">
        <v>2361</v>
      </c>
      <c r="C44" t="str">
        <f t="shared" si="0"/>
        <v>grid rtx6000-4q</v>
      </c>
      <c r="D44">
        <v>132933</v>
      </c>
      <c r="E44">
        <v>17314</v>
      </c>
      <c r="F44">
        <v>9252.5</v>
      </c>
      <c r="G44">
        <v>61698</v>
      </c>
    </row>
    <row r="45" spans="1:7" x14ac:dyDescent="0.2">
      <c r="A45" t="s">
        <v>2338</v>
      </c>
      <c r="B45" t="s">
        <v>22</v>
      </c>
      <c r="C45" t="str">
        <f t="shared" si="0"/>
        <v>rtx 3060 ti</v>
      </c>
      <c r="D45">
        <v>128321</v>
      </c>
      <c r="E45">
        <v>17314</v>
      </c>
      <c r="F45">
        <v>120183</v>
      </c>
      <c r="G45">
        <v>95490</v>
      </c>
    </row>
    <row r="46" spans="1:7" x14ac:dyDescent="0.2">
      <c r="A46" t="s">
        <v>2338</v>
      </c>
      <c r="B46" t="s">
        <v>25</v>
      </c>
      <c r="C46" t="str">
        <f t="shared" si="0"/>
        <v>rtx 2080 super</v>
      </c>
      <c r="D46">
        <v>126130</v>
      </c>
      <c r="E46">
        <v>17314</v>
      </c>
      <c r="F46">
        <v>114956</v>
      </c>
      <c r="G46">
        <v>93540</v>
      </c>
    </row>
    <row r="47" spans="1:7" x14ac:dyDescent="0.2">
      <c r="A47" t="s">
        <v>2338</v>
      </c>
      <c r="B47" t="s">
        <v>2362</v>
      </c>
      <c r="C47" t="str">
        <f t="shared" si="0"/>
        <v>grid rtx8000p-6q</v>
      </c>
      <c r="D47">
        <v>125055</v>
      </c>
      <c r="E47">
        <v>17314</v>
      </c>
      <c r="F47">
        <v>119079</v>
      </c>
    </row>
    <row r="48" spans="1:7" x14ac:dyDescent="0.2">
      <c r="A48" t="s">
        <v>2338</v>
      </c>
      <c r="B48" t="s">
        <v>30</v>
      </c>
      <c r="C48" t="str">
        <f t="shared" si="0"/>
        <v>rtx a4000</v>
      </c>
      <c r="D48">
        <v>124547</v>
      </c>
      <c r="E48">
        <v>17314</v>
      </c>
      <c r="F48">
        <v>116149</v>
      </c>
      <c r="G48">
        <v>83390</v>
      </c>
    </row>
    <row r="49" spans="1:7" x14ac:dyDescent="0.2">
      <c r="A49" t="s">
        <v>2338</v>
      </c>
      <c r="B49" t="s">
        <v>60</v>
      </c>
      <c r="C49" t="str">
        <f t="shared" si="0"/>
        <v>rtx 3070 laptop gpu</v>
      </c>
      <c r="D49">
        <v>122041</v>
      </c>
      <c r="E49">
        <v>17314</v>
      </c>
      <c r="F49">
        <v>111833</v>
      </c>
      <c r="G49">
        <v>84673</v>
      </c>
    </row>
    <row r="50" spans="1:7" x14ac:dyDescent="0.2">
      <c r="A50" t="s">
        <v>2338</v>
      </c>
      <c r="B50" t="s">
        <v>33</v>
      </c>
      <c r="C50" t="str">
        <f t="shared" si="0"/>
        <v>rtx 2080</v>
      </c>
      <c r="D50">
        <v>120612</v>
      </c>
      <c r="E50">
        <v>17314</v>
      </c>
      <c r="F50">
        <v>105930</v>
      </c>
      <c r="G50">
        <v>87178</v>
      </c>
    </row>
    <row r="51" spans="1:7" x14ac:dyDescent="0.2">
      <c r="A51" t="s">
        <v>2338</v>
      </c>
      <c r="B51" t="s">
        <v>48</v>
      </c>
      <c r="C51" t="str">
        <f t="shared" si="0"/>
        <v>rtx a4000 laptop gpu</v>
      </c>
      <c r="D51">
        <v>118896</v>
      </c>
      <c r="E51">
        <v>17314</v>
      </c>
      <c r="F51">
        <v>106611</v>
      </c>
      <c r="G51">
        <v>73002</v>
      </c>
    </row>
    <row r="52" spans="1:7" x14ac:dyDescent="0.2">
      <c r="A52" t="s">
        <v>2338</v>
      </c>
      <c r="B52" t="s">
        <v>50</v>
      </c>
      <c r="C52" t="str">
        <f t="shared" si="0"/>
        <v>quadro rtx 5000</v>
      </c>
      <c r="D52">
        <v>117173</v>
      </c>
      <c r="E52">
        <v>17314</v>
      </c>
      <c r="F52">
        <v>105171</v>
      </c>
      <c r="G52">
        <v>73163</v>
      </c>
    </row>
    <row r="53" spans="1:7" x14ac:dyDescent="0.2">
      <c r="A53" t="s">
        <v>2338</v>
      </c>
      <c r="B53" t="s">
        <v>38</v>
      </c>
      <c r="C53" t="str">
        <f t="shared" si="0"/>
        <v>rtx 2070 super</v>
      </c>
      <c r="D53">
        <v>108083</v>
      </c>
      <c r="E53">
        <v>17314</v>
      </c>
      <c r="F53">
        <v>97485</v>
      </c>
      <c r="G53">
        <v>82471</v>
      </c>
    </row>
    <row r="54" spans="1:7" x14ac:dyDescent="0.2">
      <c r="A54" t="s">
        <v>2338</v>
      </c>
      <c r="B54" t="s">
        <v>72</v>
      </c>
      <c r="C54" t="str">
        <f t="shared" si="0"/>
        <v>rtx 2080 super with max-q design</v>
      </c>
      <c r="D54">
        <v>104422</v>
      </c>
      <c r="E54">
        <v>17314</v>
      </c>
      <c r="F54">
        <v>87462</v>
      </c>
      <c r="G54">
        <v>70522</v>
      </c>
    </row>
    <row r="55" spans="1:7" x14ac:dyDescent="0.2">
      <c r="A55" t="s">
        <v>2338</v>
      </c>
      <c r="B55" t="s">
        <v>80</v>
      </c>
      <c r="C55" t="str">
        <f t="shared" si="0"/>
        <v>rtx 2080 with max-q design</v>
      </c>
      <c r="D55">
        <v>104025</v>
      </c>
      <c r="E55">
        <v>17314</v>
      </c>
      <c r="F55">
        <v>87150</v>
      </c>
      <c r="G55">
        <v>65188</v>
      </c>
    </row>
    <row r="56" spans="1:7" x14ac:dyDescent="0.2">
      <c r="A56" t="s">
        <v>2338</v>
      </c>
      <c r="B56" t="s">
        <v>41</v>
      </c>
      <c r="C56" t="str">
        <f t="shared" si="0"/>
        <v>rtx 3060</v>
      </c>
      <c r="D56">
        <v>99213</v>
      </c>
      <c r="E56">
        <v>17314</v>
      </c>
      <c r="F56">
        <v>96416</v>
      </c>
      <c r="G56">
        <v>74845</v>
      </c>
    </row>
    <row r="57" spans="1:7" x14ac:dyDescent="0.2">
      <c r="A57" t="s">
        <v>2338</v>
      </c>
      <c r="B57" t="s">
        <v>74</v>
      </c>
      <c r="C57" t="str">
        <f t="shared" si="0"/>
        <v>quadro rtx 5000 with max-q design</v>
      </c>
      <c r="D57">
        <v>99084</v>
      </c>
      <c r="E57">
        <v>17314</v>
      </c>
      <c r="F57">
        <v>91343</v>
      </c>
      <c r="G57">
        <v>67503</v>
      </c>
    </row>
    <row r="58" spans="1:7" x14ac:dyDescent="0.2">
      <c r="A58" t="s">
        <v>2338</v>
      </c>
      <c r="B58" t="s">
        <v>94</v>
      </c>
      <c r="C58" t="str">
        <f t="shared" si="0"/>
        <v>rtx 3060 laptop gpu</v>
      </c>
      <c r="D58">
        <v>98709</v>
      </c>
      <c r="E58">
        <v>17314</v>
      </c>
      <c r="F58">
        <v>92420</v>
      </c>
      <c r="G58">
        <v>71210</v>
      </c>
    </row>
    <row r="59" spans="1:7" x14ac:dyDescent="0.2">
      <c r="A59" t="s">
        <v>2338</v>
      </c>
      <c r="B59" t="s">
        <v>53</v>
      </c>
      <c r="C59" t="str">
        <f t="shared" si="0"/>
        <v>rtx 2070</v>
      </c>
      <c r="D59">
        <v>96024</v>
      </c>
      <c r="E59">
        <v>17314</v>
      </c>
      <c r="F59">
        <v>85818</v>
      </c>
      <c r="G59">
        <v>73515</v>
      </c>
    </row>
    <row r="60" spans="1:7" x14ac:dyDescent="0.2">
      <c r="A60" t="s">
        <v>2338</v>
      </c>
      <c r="B60" t="s">
        <v>248</v>
      </c>
      <c r="C60" t="str">
        <f t="shared" si="0"/>
        <v>a40-12q</v>
      </c>
      <c r="D60">
        <v>95329</v>
      </c>
      <c r="E60">
        <v>17314</v>
      </c>
      <c r="F60">
        <v>156643</v>
      </c>
    </row>
    <row r="61" spans="1:7" x14ac:dyDescent="0.2">
      <c r="A61" t="s">
        <v>2338</v>
      </c>
      <c r="B61" t="s">
        <v>47</v>
      </c>
      <c r="C61" t="str">
        <f t="shared" si="0"/>
        <v>rtx 2060 super</v>
      </c>
      <c r="D61">
        <v>95114</v>
      </c>
      <c r="E61">
        <v>17314</v>
      </c>
      <c r="F61">
        <v>85216</v>
      </c>
      <c r="G61">
        <v>73672</v>
      </c>
    </row>
    <row r="62" spans="1:7" x14ac:dyDescent="0.2">
      <c r="A62" t="s">
        <v>2338</v>
      </c>
      <c r="B62" t="s">
        <v>58</v>
      </c>
      <c r="C62" t="str">
        <f t="shared" si="0"/>
        <v>quadro rtx 4000</v>
      </c>
      <c r="D62">
        <v>94250</v>
      </c>
      <c r="E62">
        <v>17314</v>
      </c>
      <c r="F62">
        <v>85184</v>
      </c>
      <c r="G62">
        <v>66795</v>
      </c>
    </row>
    <row r="63" spans="1:7" x14ac:dyDescent="0.2">
      <c r="A63" t="s">
        <v>2338</v>
      </c>
      <c r="B63" t="s">
        <v>52</v>
      </c>
      <c r="C63" t="str">
        <f t="shared" si="0"/>
        <v>quadro gp100</v>
      </c>
      <c r="D63">
        <v>92763</v>
      </c>
      <c r="E63">
        <v>17314</v>
      </c>
      <c r="F63">
        <v>82724</v>
      </c>
    </row>
    <row r="64" spans="1:7" x14ac:dyDescent="0.2">
      <c r="A64" t="s">
        <v>2338</v>
      </c>
      <c r="B64" t="s">
        <v>86</v>
      </c>
      <c r="C64" t="str">
        <f t="shared" si="0"/>
        <v>rtx a3000 laptop gpu</v>
      </c>
      <c r="D64">
        <v>90882</v>
      </c>
      <c r="E64">
        <v>17314</v>
      </c>
      <c r="F64">
        <v>87942</v>
      </c>
      <c r="G64">
        <v>69855</v>
      </c>
    </row>
    <row r="65" spans="1:7" x14ac:dyDescent="0.2">
      <c r="A65" t="s">
        <v>2338</v>
      </c>
      <c r="B65" t="s">
        <v>69</v>
      </c>
      <c r="C65" t="str">
        <f t="shared" si="0"/>
        <v>rtx 2070 super with max-q design</v>
      </c>
      <c r="D65">
        <v>89663</v>
      </c>
      <c r="E65">
        <v>17314</v>
      </c>
      <c r="F65">
        <v>81209</v>
      </c>
      <c r="G65">
        <v>62918</v>
      </c>
    </row>
    <row r="66" spans="1:7" x14ac:dyDescent="0.2">
      <c r="A66" t="s">
        <v>2338</v>
      </c>
      <c r="B66" t="s">
        <v>102</v>
      </c>
      <c r="C66" t="str">
        <f t="shared" si="0"/>
        <v>rtx 2070 with max-q design</v>
      </c>
      <c r="D66">
        <v>86778</v>
      </c>
      <c r="E66">
        <v>17314</v>
      </c>
      <c r="F66">
        <v>74397</v>
      </c>
      <c r="G66">
        <v>62864</v>
      </c>
    </row>
    <row r="67" spans="1:7" x14ac:dyDescent="0.2">
      <c r="A67" t="s">
        <v>2338</v>
      </c>
      <c r="B67" t="s">
        <v>2363</v>
      </c>
      <c r="C67" t="str">
        <f t="shared" ref="C67:C130" si="1">LOWER(TRIM(SUBSTITUTE(B67,"GeForce","")))</f>
        <v>grid a100-2-10c mig 2g.10gb</v>
      </c>
      <c r="D67">
        <v>84208</v>
      </c>
      <c r="E67">
        <v>17314</v>
      </c>
      <c r="F67">
        <v>78806</v>
      </c>
    </row>
    <row r="68" spans="1:7" x14ac:dyDescent="0.2">
      <c r="A68" t="s">
        <v>2338</v>
      </c>
      <c r="B68" t="s">
        <v>203</v>
      </c>
      <c r="C68" t="str">
        <f t="shared" si="1"/>
        <v>tesla p100-pcie-16gb</v>
      </c>
      <c r="D68">
        <v>84011</v>
      </c>
      <c r="E68">
        <v>17314</v>
      </c>
      <c r="F68">
        <v>64789</v>
      </c>
    </row>
    <row r="69" spans="1:7" x14ac:dyDescent="0.2">
      <c r="A69" t="s">
        <v>2338</v>
      </c>
      <c r="B69" t="s">
        <v>89</v>
      </c>
      <c r="C69" t="str">
        <f t="shared" si="1"/>
        <v>rtx a2000</v>
      </c>
      <c r="D69">
        <v>84002</v>
      </c>
      <c r="E69">
        <v>17314</v>
      </c>
      <c r="F69">
        <v>76373</v>
      </c>
      <c r="G69">
        <v>58378</v>
      </c>
    </row>
    <row r="70" spans="1:7" x14ac:dyDescent="0.2">
      <c r="A70" t="s">
        <v>2338</v>
      </c>
      <c r="B70" t="s">
        <v>79</v>
      </c>
      <c r="C70" t="str">
        <f t="shared" si="1"/>
        <v>rtx a2000 12gb</v>
      </c>
      <c r="D70">
        <v>83470</v>
      </c>
      <c r="E70">
        <v>17314</v>
      </c>
      <c r="F70">
        <v>79123</v>
      </c>
    </row>
    <row r="71" spans="1:7" x14ac:dyDescent="0.2">
      <c r="A71" t="s">
        <v>2338</v>
      </c>
      <c r="B71" t="s">
        <v>2364</v>
      </c>
      <c r="C71" t="str">
        <f t="shared" si="1"/>
        <v>tesla p100-pcie-12gb</v>
      </c>
      <c r="D71">
        <v>80217</v>
      </c>
      <c r="E71">
        <v>17314</v>
      </c>
      <c r="F71">
        <v>9252.5</v>
      </c>
    </row>
    <row r="72" spans="1:7" x14ac:dyDescent="0.2">
      <c r="A72" t="s">
        <v>2338</v>
      </c>
      <c r="B72" t="s">
        <v>118</v>
      </c>
      <c r="C72" t="str">
        <f t="shared" si="1"/>
        <v>tesla t4</v>
      </c>
      <c r="D72">
        <v>78434</v>
      </c>
      <c r="E72">
        <v>17314</v>
      </c>
      <c r="F72">
        <v>67669</v>
      </c>
      <c r="G72">
        <v>55387</v>
      </c>
    </row>
    <row r="73" spans="1:7" x14ac:dyDescent="0.2">
      <c r="A73" t="s">
        <v>2338</v>
      </c>
      <c r="B73" t="s">
        <v>73</v>
      </c>
      <c r="C73" t="str">
        <f t="shared" si="1"/>
        <v>rtx 2060</v>
      </c>
      <c r="D73">
        <v>78091</v>
      </c>
      <c r="E73">
        <v>17314</v>
      </c>
      <c r="F73">
        <v>70754</v>
      </c>
      <c r="G73">
        <v>60775</v>
      </c>
    </row>
    <row r="74" spans="1:7" x14ac:dyDescent="0.2">
      <c r="A74" t="s">
        <v>2338</v>
      </c>
      <c r="B74" t="s">
        <v>401</v>
      </c>
      <c r="C74" t="str">
        <f t="shared" si="1"/>
        <v>grid t4-2q</v>
      </c>
      <c r="D74">
        <v>77714</v>
      </c>
      <c r="E74">
        <v>17314</v>
      </c>
      <c r="F74">
        <v>64664</v>
      </c>
    </row>
    <row r="75" spans="1:7" x14ac:dyDescent="0.2">
      <c r="A75" t="s">
        <v>2338</v>
      </c>
      <c r="B75" t="s">
        <v>93</v>
      </c>
      <c r="C75" t="str">
        <f t="shared" si="1"/>
        <v>rtx 3050</v>
      </c>
      <c r="D75">
        <v>72998</v>
      </c>
      <c r="E75">
        <v>17314</v>
      </c>
      <c r="F75">
        <v>71667</v>
      </c>
      <c r="G75">
        <v>56109</v>
      </c>
    </row>
    <row r="76" spans="1:7" x14ac:dyDescent="0.2">
      <c r="A76" t="s">
        <v>2338</v>
      </c>
      <c r="B76" t="s">
        <v>2365</v>
      </c>
      <c r="C76" t="str">
        <f t="shared" si="1"/>
        <v>grid t4-16q</v>
      </c>
      <c r="D76">
        <v>70576</v>
      </c>
      <c r="E76">
        <v>17314</v>
      </c>
      <c r="F76">
        <v>58147</v>
      </c>
      <c r="G76">
        <v>49068</v>
      </c>
    </row>
    <row r="77" spans="1:7" x14ac:dyDescent="0.2">
      <c r="A77" t="s">
        <v>2338</v>
      </c>
      <c r="B77" t="s">
        <v>117</v>
      </c>
      <c r="C77" t="str">
        <f t="shared" si="1"/>
        <v>quadro rtx 3000</v>
      </c>
      <c r="D77">
        <v>70456</v>
      </c>
      <c r="E77">
        <v>17314</v>
      </c>
      <c r="F77">
        <v>61102</v>
      </c>
      <c r="G77">
        <v>54040</v>
      </c>
    </row>
    <row r="78" spans="1:7" x14ac:dyDescent="0.2">
      <c r="A78" t="s">
        <v>2338</v>
      </c>
      <c r="B78" t="s">
        <v>2366</v>
      </c>
      <c r="C78" t="str">
        <f t="shared" si="1"/>
        <v>tesla p100-sxm2-16gb</v>
      </c>
      <c r="D78">
        <v>69446</v>
      </c>
      <c r="E78">
        <v>17314</v>
      </c>
      <c r="F78">
        <v>76222</v>
      </c>
    </row>
    <row r="79" spans="1:7" x14ac:dyDescent="0.2">
      <c r="A79" t="s">
        <v>2338</v>
      </c>
      <c r="B79" t="s">
        <v>133</v>
      </c>
      <c r="C79" t="str">
        <f t="shared" si="1"/>
        <v>rtx 2060 with max-q design</v>
      </c>
      <c r="D79">
        <v>67657</v>
      </c>
      <c r="E79">
        <v>17314</v>
      </c>
      <c r="F79">
        <v>61701</v>
      </c>
      <c r="G79">
        <v>51683</v>
      </c>
    </row>
    <row r="80" spans="1:7" x14ac:dyDescent="0.2">
      <c r="A80" t="s">
        <v>2338</v>
      </c>
      <c r="B80" t="s">
        <v>83</v>
      </c>
      <c r="C80" t="str">
        <f t="shared" si="1"/>
        <v>quadro rtx 4000 with max-q design</v>
      </c>
      <c r="D80">
        <v>67141</v>
      </c>
      <c r="E80">
        <v>17314</v>
      </c>
      <c r="F80">
        <v>73097</v>
      </c>
      <c r="G80">
        <v>55282</v>
      </c>
    </row>
    <row r="81" spans="1:7" x14ac:dyDescent="0.2">
      <c r="A81" t="s">
        <v>2338</v>
      </c>
      <c r="B81" t="s">
        <v>142</v>
      </c>
      <c r="C81" t="str">
        <f t="shared" si="1"/>
        <v>rtx 3050 ti laptop gpu</v>
      </c>
      <c r="D81">
        <v>66487</v>
      </c>
      <c r="E81">
        <v>17314</v>
      </c>
      <c r="F81">
        <v>62154</v>
      </c>
      <c r="G81">
        <v>52643</v>
      </c>
    </row>
    <row r="82" spans="1:7" x14ac:dyDescent="0.2">
      <c r="A82" t="s">
        <v>2338</v>
      </c>
      <c r="B82" t="s">
        <v>107</v>
      </c>
      <c r="C82" t="str">
        <f t="shared" si="1"/>
        <v>gtx 1660 ti</v>
      </c>
      <c r="D82">
        <v>66368</v>
      </c>
      <c r="E82">
        <v>17314</v>
      </c>
      <c r="F82">
        <v>61373</v>
      </c>
      <c r="G82">
        <v>53550</v>
      </c>
    </row>
    <row r="83" spans="1:7" x14ac:dyDescent="0.2">
      <c r="A83" t="s">
        <v>2338</v>
      </c>
      <c r="B83" t="s">
        <v>92</v>
      </c>
      <c r="C83" t="str">
        <f t="shared" si="1"/>
        <v>gtx 1660 super</v>
      </c>
      <c r="D83">
        <v>65154</v>
      </c>
      <c r="E83">
        <v>17314</v>
      </c>
      <c r="F83">
        <v>60772</v>
      </c>
      <c r="G83">
        <v>55624</v>
      </c>
    </row>
    <row r="84" spans="1:7" x14ac:dyDescent="0.2">
      <c r="A84" t="s">
        <v>2338</v>
      </c>
      <c r="B84" t="s">
        <v>160</v>
      </c>
      <c r="C84" t="str">
        <f t="shared" si="1"/>
        <v>quadro rtx 3000 with max-q design</v>
      </c>
      <c r="D84">
        <v>64172</v>
      </c>
      <c r="E84">
        <v>17314</v>
      </c>
      <c r="F84">
        <v>65305</v>
      </c>
      <c r="G84">
        <v>50239</v>
      </c>
    </row>
    <row r="85" spans="1:7" x14ac:dyDescent="0.2">
      <c r="A85" t="s">
        <v>2338</v>
      </c>
      <c r="B85" t="s">
        <v>164</v>
      </c>
      <c r="C85" t="str">
        <f t="shared" si="1"/>
        <v>gtx 1660 ti with max-q design</v>
      </c>
      <c r="D85">
        <v>61528</v>
      </c>
      <c r="E85">
        <v>17314</v>
      </c>
      <c r="F85">
        <v>54310</v>
      </c>
      <c r="G85">
        <v>48658</v>
      </c>
    </row>
    <row r="86" spans="1:7" x14ac:dyDescent="0.2">
      <c r="A86" t="s">
        <v>2338</v>
      </c>
      <c r="B86" t="s">
        <v>125</v>
      </c>
      <c r="C86" t="str">
        <f t="shared" si="1"/>
        <v>rtx a2000 laptop gpu</v>
      </c>
      <c r="D86">
        <v>61347</v>
      </c>
      <c r="E86">
        <v>17314</v>
      </c>
      <c r="F86">
        <v>61134</v>
      </c>
      <c r="G86">
        <v>43201</v>
      </c>
    </row>
    <row r="87" spans="1:7" x14ac:dyDescent="0.2">
      <c r="A87" t="s">
        <v>2338</v>
      </c>
      <c r="B87" t="s">
        <v>108</v>
      </c>
      <c r="C87" t="str">
        <f t="shared" si="1"/>
        <v>gtx 1660</v>
      </c>
      <c r="D87">
        <v>60503</v>
      </c>
      <c r="E87">
        <v>17314</v>
      </c>
      <c r="F87">
        <v>55712</v>
      </c>
      <c r="G87">
        <v>51028</v>
      </c>
    </row>
    <row r="88" spans="1:7" x14ac:dyDescent="0.2">
      <c r="A88" t="s">
        <v>2338</v>
      </c>
      <c r="B88" t="s">
        <v>380</v>
      </c>
      <c r="C88" t="str">
        <f t="shared" si="1"/>
        <v>grid t4-4q</v>
      </c>
      <c r="D88">
        <v>59903</v>
      </c>
      <c r="E88">
        <v>17314</v>
      </c>
      <c r="F88">
        <v>61943</v>
      </c>
      <c r="G88">
        <v>47210</v>
      </c>
    </row>
    <row r="89" spans="1:7" x14ac:dyDescent="0.2">
      <c r="A89" t="s">
        <v>2338</v>
      </c>
      <c r="B89" t="s">
        <v>34</v>
      </c>
      <c r="C89" t="str">
        <f t="shared" si="1"/>
        <v>titan xp collectors edition</v>
      </c>
      <c r="D89">
        <v>59596</v>
      </c>
      <c r="E89">
        <v>41063</v>
      </c>
      <c r="F89">
        <v>66294</v>
      </c>
    </row>
    <row r="90" spans="1:7" x14ac:dyDescent="0.2">
      <c r="A90" t="s">
        <v>2338</v>
      </c>
      <c r="B90" t="s">
        <v>153</v>
      </c>
      <c r="C90" t="str">
        <f t="shared" si="1"/>
        <v>rtx 3050 laptop gpu</v>
      </c>
      <c r="D90">
        <v>58544</v>
      </c>
      <c r="E90">
        <v>17314</v>
      </c>
      <c r="F90">
        <v>55123</v>
      </c>
      <c r="G90">
        <v>47251</v>
      </c>
    </row>
    <row r="91" spans="1:7" x14ac:dyDescent="0.2">
      <c r="A91" t="s">
        <v>2338</v>
      </c>
      <c r="B91" t="s">
        <v>26</v>
      </c>
      <c r="C91" t="str">
        <f t="shared" si="1"/>
        <v>titan xp</v>
      </c>
      <c r="D91">
        <v>58384</v>
      </c>
      <c r="E91">
        <v>17314</v>
      </c>
      <c r="F91">
        <v>65766</v>
      </c>
      <c r="G91">
        <v>88308</v>
      </c>
    </row>
    <row r="92" spans="1:7" x14ac:dyDescent="0.2">
      <c r="A92" t="s">
        <v>2338</v>
      </c>
      <c r="B92" t="s">
        <v>129</v>
      </c>
      <c r="C92" t="str">
        <f t="shared" si="1"/>
        <v>gtx 1650 super</v>
      </c>
      <c r="D92">
        <v>57126</v>
      </c>
      <c r="E92">
        <v>17314</v>
      </c>
      <c r="F92">
        <v>53834</v>
      </c>
      <c r="G92">
        <v>49211</v>
      </c>
    </row>
    <row r="93" spans="1:7" x14ac:dyDescent="0.2">
      <c r="A93" t="s">
        <v>2338</v>
      </c>
      <c r="B93" t="s">
        <v>2367</v>
      </c>
      <c r="C93" t="str">
        <f t="shared" si="1"/>
        <v>titan x (pascal)</v>
      </c>
      <c r="D93">
        <v>56205</v>
      </c>
      <c r="E93">
        <v>17314</v>
      </c>
      <c r="F93">
        <v>60601</v>
      </c>
      <c r="G93">
        <v>84305</v>
      </c>
    </row>
    <row r="94" spans="1:7" x14ac:dyDescent="0.2">
      <c r="A94" t="s">
        <v>2338</v>
      </c>
      <c r="B94" t="s">
        <v>36</v>
      </c>
      <c r="C94" t="str">
        <f t="shared" si="1"/>
        <v>gtx 1080 ti</v>
      </c>
      <c r="D94">
        <v>55628</v>
      </c>
      <c r="E94">
        <v>30624</v>
      </c>
      <c r="F94">
        <v>61295</v>
      </c>
      <c r="G94">
        <v>85662</v>
      </c>
    </row>
    <row r="95" spans="1:7" x14ac:dyDescent="0.2">
      <c r="A95" t="s">
        <v>2338</v>
      </c>
      <c r="B95" t="s">
        <v>308</v>
      </c>
      <c r="C95" t="str">
        <f t="shared" si="1"/>
        <v>grid t4-8q</v>
      </c>
      <c r="D95">
        <v>52866</v>
      </c>
      <c r="E95">
        <v>17314</v>
      </c>
      <c r="F95">
        <v>59749</v>
      </c>
      <c r="G95">
        <v>52333</v>
      </c>
    </row>
    <row r="96" spans="1:7" x14ac:dyDescent="0.2">
      <c r="A96" t="s">
        <v>2338</v>
      </c>
      <c r="B96" t="s">
        <v>59</v>
      </c>
      <c r="C96" t="str">
        <f t="shared" si="1"/>
        <v>gtx 1080</v>
      </c>
      <c r="D96">
        <v>51531</v>
      </c>
      <c r="E96">
        <v>23824</v>
      </c>
      <c r="F96">
        <v>54640</v>
      </c>
      <c r="G96">
        <v>66552</v>
      </c>
    </row>
    <row r="97" spans="1:7" x14ac:dyDescent="0.2">
      <c r="A97" t="s">
        <v>2338</v>
      </c>
      <c r="B97" t="s">
        <v>68</v>
      </c>
      <c r="C97" t="str">
        <f t="shared" si="1"/>
        <v>gtx 1070 ti</v>
      </c>
      <c r="D97">
        <v>50088</v>
      </c>
      <c r="E97">
        <v>22180</v>
      </c>
      <c r="F97">
        <v>52434</v>
      </c>
      <c r="G97">
        <v>59088</v>
      </c>
    </row>
    <row r="98" spans="1:7" x14ac:dyDescent="0.2">
      <c r="A98" t="s">
        <v>2338</v>
      </c>
      <c r="B98" t="s">
        <v>198</v>
      </c>
      <c r="C98" t="str">
        <f t="shared" si="1"/>
        <v>gtx 1650 ti</v>
      </c>
      <c r="D98">
        <v>48337</v>
      </c>
      <c r="E98">
        <v>17314</v>
      </c>
      <c r="F98">
        <v>43645</v>
      </c>
      <c r="G98">
        <v>38972</v>
      </c>
    </row>
    <row r="99" spans="1:7" x14ac:dyDescent="0.2">
      <c r="A99" t="s">
        <v>2338</v>
      </c>
      <c r="B99" t="s">
        <v>2368</v>
      </c>
      <c r="C99" t="str">
        <f t="shared" si="1"/>
        <v>tesla p40</v>
      </c>
      <c r="D99">
        <v>47664</v>
      </c>
      <c r="E99">
        <v>17314</v>
      </c>
      <c r="F99">
        <v>51217</v>
      </c>
    </row>
    <row r="100" spans="1:7" x14ac:dyDescent="0.2">
      <c r="A100" t="s">
        <v>2338</v>
      </c>
      <c r="B100" t="s">
        <v>57</v>
      </c>
      <c r="C100" t="str">
        <f t="shared" si="1"/>
        <v>quadro p6000</v>
      </c>
      <c r="D100">
        <v>47462</v>
      </c>
      <c r="E100">
        <v>17314</v>
      </c>
      <c r="F100">
        <v>56151</v>
      </c>
      <c r="G100">
        <v>78125</v>
      </c>
    </row>
    <row r="101" spans="1:7" x14ac:dyDescent="0.2">
      <c r="A101" t="s">
        <v>2338</v>
      </c>
      <c r="B101" t="s">
        <v>110</v>
      </c>
      <c r="C101" t="str">
        <f t="shared" si="1"/>
        <v>gtx 1080 with max-q design</v>
      </c>
      <c r="D101">
        <v>46955</v>
      </c>
      <c r="E101">
        <v>17314</v>
      </c>
      <c r="F101">
        <v>46870</v>
      </c>
      <c r="G101">
        <v>58341</v>
      </c>
    </row>
    <row r="102" spans="1:7" x14ac:dyDescent="0.2">
      <c r="A102" t="s">
        <v>2338</v>
      </c>
      <c r="B102" t="s">
        <v>99</v>
      </c>
      <c r="C102" t="str">
        <f t="shared" si="1"/>
        <v>quadro p5200 with max-q design</v>
      </c>
      <c r="D102">
        <v>46329</v>
      </c>
      <c r="E102">
        <v>17314</v>
      </c>
      <c r="F102">
        <v>47181</v>
      </c>
      <c r="G102">
        <v>50223</v>
      </c>
    </row>
    <row r="103" spans="1:7" x14ac:dyDescent="0.2">
      <c r="A103" t="s">
        <v>2338</v>
      </c>
      <c r="B103" t="s">
        <v>101</v>
      </c>
      <c r="C103" t="str">
        <f t="shared" si="1"/>
        <v>quadro p5200</v>
      </c>
      <c r="D103">
        <v>45689</v>
      </c>
      <c r="E103">
        <v>17314</v>
      </c>
      <c r="F103">
        <v>46858</v>
      </c>
      <c r="G103">
        <v>51548</v>
      </c>
    </row>
    <row r="104" spans="1:7" x14ac:dyDescent="0.2">
      <c r="A104" t="s">
        <v>2338</v>
      </c>
      <c r="B104" t="s">
        <v>84</v>
      </c>
      <c r="C104" t="str">
        <f t="shared" si="1"/>
        <v>gtx 1070</v>
      </c>
      <c r="D104">
        <v>45558</v>
      </c>
      <c r="E104">
        <v>18801</v>
      </c>
      <c r="F104">
        <v>47750</v>
      </c>
      <c r="G104">
        <v>53125</v>
      </c>
    </row>
    <row r="105" spans="1:7" x14ac:dyDescent="0.2">
      <c r="A105" t="s">
        <v>2338</v>
      </c>
      <c r="B105" t="s">
        <v>104</v>
      </c>
      <c r="C105" t="str">
        <f t="shared" si="1"/>
        <v>quadro p5000</v>
      </c>
      <c r="D105">
        <v>45153</v>
      </c>
      <c r="E105">
        <v>17314</v>
      </c>
      <c r="F105">
        <v>47424</v>
      </c>
      <c r="G105">
        <v>55111</v>
      </c>
    </row>
    <row r="106" spans="1:7" x14ac:dyDescent="0.2">
      <c r="A106" t="s">
        <v>2338</v>
      </c>
      <c r="B106" t="s">
        <v>184</v>
      </c>
      <c r="C106" t="str">
        <f t="shared" si="1"/>
        <v>t1200 laptop gpu</v>
      </c>
      <c r="D106">
        <v>43441</v>
      </c>
      <c r="E106">
        <v>17314</v>
      </c>
      <c r="F106">
        <v>42064</v>
      </c>
      <c r="G106">
        <v>38268</v>
      </c>
    </row>
    <row r="107" spans="1:7" x14ac:dyDescent="0.2">
      <c r="A107" t="s">
        <v>2338</v>
      </c>
      <c r="B107" t="s">
        <v>210</v>
      </c>
      <c r="C107" t="str">
        <f t="shared" si="1"/>
        <v>quadro t2000 with max-q design</v>
      </c>
      <c r="D107">
        <v>41307</v>
      </c>
      <c r="E107">
        <v>17314</v>
      </c>
      <c r="F107">
        <v>40534</v>
      </c>
      <c r="G107">
        <v>34553</v>
      </c>
    </row>
    <row r="108" spans="1:7" x14ac:dyDescent="0.2">
      <c r="A108" t="s">
        <v>2338</v>
      </c>
      <c r="B108" t="s">
        <v>2369</v>
      </c>
      <c r="C108" t="str">
        <f t="shared" si="1"/>
        <v>grid a100-1-5c mig 1g.5gb</v>
      </c>
      <c r="D108">
        <v>41284</v>
      </c>
      <c r="E108">
        <v>17314</v>
      </c>
      <c r="F108">
        <v>42750</v>
      </c>
    </row>
    <row r="109" spans="1:7" x14ac:dyDescent="0.2">
      <c r="A109" t="s">
        <v>2338</v>
      </c>
      <c r="B109" t="s">
        <v>307</v>
      </c>
      <c r="C109" t="str">
        <f t="shared" si="1"/>
        <v>grid p40-2q</v>
      </c>
      <c r="D109">
        <v>41169</v>
      </c>
      <c r="E109">
        <v>17314</v>
      </c>
      <c r="F109">
        <v>41280</v>
      </c>
    </row>
    <row r="110" spans="1:7" x14ac:dyDescent="0.2">
      <c r="A110" t="s">
        <v>2338</v>
      </c>
      <c r="B110" t="s">
        <v>223</v>
      </c>
      <c r="C110" t="str">
        <f t="shared" si="1"/>
        <v>gtx 1650 ti with max-q design</v>
      </c>
      <c r="D110">
        <v>41158</v>
      </c>
      <c r="E110">
        <v>17314</v>
      </c>
      <c r="F110">
        <v>40474</v>
      </c>
      <c r="G110">
        <v>36968</v>
      </c>
    </row>
    <row r="111" spans="1:7" x14ac:dyDescent="0.2">
      <c r="A111" t="s">
        <v>2338</v>
      </c>
      <c r="B111" t="s">
        <v>204</v>
      </c>
      <c r="C111" t="str">
        <f t="shared" si="1"/>
        <v>quadro t2000</v>
      </c>
      <c r="D111">
        <v>41149</v>
      </c>
      <c r="E111">
        <v>17314</v>
      </c>
      <c r="F111">
        <v>39454</v>
      </c>
      <c r="G111">
        <v>34653</v>
      </c>
    </row>
    <row r="112" spans="1:7" x14ac:dyDescent="0.2">
      <c r="A112" t="s">
        <v>2338</v>
      </c>
      <c r="B112" t="s">
        <v>187</v>
      </c>
      <c r="C112" t="str">
        <f t="shared" si="1"/>
        <v>gtx 1650</v>
      </c>
      <c r="D112">
        <v>40258</v>
      </c>
      <c r="E112">
        <v>17314</v>
      </c>
      <c r="F112">
        <v>38315</v>
      </c>
      <c r="G112">
        <v>35907</v>
      </c>
    </row>
    <row r="113" spans="1:7" x14ac:dyDescent="0.2">
      <c r="A113" t="s">
        <v>2338</v>
      </c>
      <c r="B113" t="s">
        <v>113</v>
      </c>
      <c r="C113" t="str">
        <f t="shared" si="1"/>
        <v>quadro p4000</v>
      </c>
      <c r="D113">
        <v>39254</v>
      </c>
      <c r="E113">
        <v>17314</v>
      </c>
      <c r="F113">
        <v>42289</v>
      </c>
      <c r="G113">
        <v>41279</v>
      </c>
    </row>
    <row r="114" spans="1:7" x14ac:dyDescent="0.2">
      <c r="A114" t="s">
        <v>2338</v>
      </c>
      <c r="B114" t="s">
        <v>191</v>
      </c>
      <c r="C114" t="str">
        <f t="shared" si="1"/>
        <v>t1000 8gb</v>
      </c>
      <c r="D114">
        <v>38577</v>
      </c>
      <c r="E114">
        <v>17314</v>
      </c>
      <c r="F114">
        <v>37882</v>
      </c>
    </row>
    <row r="115" spans="1:7" x14ac:dyDescent="0.2">
      <c r="A115" t="s">
        <v>2338</v>
      </c>
      <c r="B115" t="s">
        <v>130</v>
      </c>
      <c r="C115" t="str">
        <f t="shared" si="1"/>
        <v>gtx 1070 with max-q design</v>
      </c>
      <c r="D115">
        <v>38193</v>
      </c>
      <c r="E115">
        <v>17314</v>
      </c>
      <c r="F115">
        <v>39907</v>
      </c>
      <c r="G115">
        <v>41167</v>
      </c>
    </row>
    <row r="116" spans="1:7" x14ac:dyDescent="0.2">
      <c r="A116" t="s">
        <v>2338</v>
      </c>
      <c r="B116" t="s">
        <v>2370</v>
      </c>
      <c r="C116" t="str">
        <f t="shared" si="1"/>
        <v>a2</v>
      </c>
      <c r="D116">
        <v>38140</v>
      </c>
      <c r="E116">
        <v>17314</v>
      </c>
      <c r="F116">
        <v>37130</v>
      </c>
    </row>
    <row r="117" spans="1:7" x14ac:dyDescent="0.2">
      <c r="A117" t="s">
        <v>2338</v>
      </c>
      <c r="B117" t="s">
        <v>238</v>
      </c>
      <c r="C117" t="str">
        <f t="shared" si="1"/>
        <v>gtx 1650 with max-q design</v>
      </c>
      <c r="D117">
        <v>37945</v>
      </c>
      <c r="E117">
        <v>17314</v>
      </c>
      <c r="F117">
        <v>36447</v>
      </c>
      <c r="G117">
        <v>32737</v>
      </c>
    </row>
    <row r="118" spans="1:7" x14ac:dyDescent="0.2">
      <c r="A118" t="s">
        <v>2338</v>
      </c>
      <c r="B118" t="s">
        <v>185</v>
      </c>
      <c r="C118" t="str">
        <f t="shared" si="1"/>
        <v>t1000</v>
      </c>
      <c r="D118">
        <v>37817</v>
      </c>
      <c r="E118">
        <v>17314</v>
      </c>
      <c r="F118">
        <v>36847</v>
      </c>
      <c r="G118">
        <v>34096</v>
      </c>
    </row>
    <row r="119" spans="1:7" x14ac:dyDescent="0.2">
      <c r="A119" t="s">
        <v>2338</v>
      </c>
      <c r="B119" t="s">
        <v>132</v>
      </c>
      <c r="C119" t="str">
        <f t="shared" si="1"/>
        <v>quadro p4200</v>
      </c>
      <c r="D119">
        <v>37676</v>
      </c>
      <c r="E119">
        <v>17314</v>
      </c>
      <c r="F119">
        <v>38169</v>
      </c>
    </row>
    <row r="120" spans="1:7" x14ac:dyDescent="0.2">
      <c r="A120" t="s">
        <v>2338</v>
      </c>
      <c r="B120" t="s">
        <v>76</v>
      </c>
      <c r="C120" t="str">
        <f t="shared" si="1"/>
        <v>gtx 980 ti</v>
      </c>
      <c r="D120">
        <v>36268</v>
      </c>
      <c r="E120">
        <v>19520</v>
      </c>
      <c r="F120">
        <v>40025</v>
      </c>
      <c r="G120">
        <v>54616</v>
      </c>
    </row>
    <row r="121" spans="1:7" x14ac:dyDescent="0.2">
      <c r="A121" t="s">
        <v>2338</v>
      </c>
      <c r="B121" t="s">
        <v>214</v>
      </c>
      <c r="C121" t="str">
        <f t="shared" si="1"/>
        <v>t600 laptop gpu</v>
      </c>
      <c r="D121">
        <v>36000</v>
      </c>
      <c r="E121">
        <v>17314</v>
      </c>
      <c r="F121">
        <v>34635</v>
      </c>
    </row>
    <row r="122" spans="1:7" x14ac:dyDescent="0.2">
      <c r="A122" t="s">
        <v>2338</v>
      </c>
      <c r="B122" t="s">
        <v>233</v>
      </c>
      <c r="C122" t="str">
        <f t="shared" si="1"/>
        <v>p106-100</v>
      </c>
      <c r="D122">
        <v>34239</v>
      </c>
      <c r="E122">
        <v>17314</v>
      </c>
      <c r="F122">
        <v>35963</v>
      </c>
      <c r="G122">
        <v>34985</v>
      </c>
    </row>
    <row r="123" spans="1:7" x14ac:dyDescent="0.2">
      <c r="A123" t="s">
        <v>2338</v>
      </c>
      <c r="B123" t="s">
        <v>221</v>
      </c>
      <c r="C123" t="str">
        <f t="shared" si="1"/>
        <v>quadro t1000</v>
      </c>
      <c r="D123">
        <v>34236</v>
      </c>
      <c r="E123">
        <v>17314</v>
      </c>
      <c r="F123">
        <v>32981</v>
      </c>
      <c r="G123">
        <v>29638</v>
      </c>
    </row>
    <row r="124" spans="1:7" x14ac:dyDescent="0.2">
      <c r="A124" t="s">
        <v>2338</v>
      </c>
      <c r="B124" t="s">
        <v>2371</v>
      </c>
      <c r="C124" t="str">
        <f t="shared" si="1"/>
        <v>gtx 1060 6gb</v>
      </c>
      <c r="D124">
        <v>34034</v>
      </c>
      <c r="E124">
        <v>14587</v>
      </c>
      <c r="F124">
        <v>36416</v>
      </c>
      <c r="G124">
        <v>37241</v>
      </c>
    </row>
    <row r="125" spans="1:7" x14ac:dyDescent="0.2">
      <c r="A125" t="s">
        <v>2338</v>
      </c>
      <c r="B125" t="s">
        <v>218</v>
      </c>
      <c r="C125" t="str">
        <f t="shared" si="1"/>
        <v>quadro t1000 with max-q design</v>
      </c>
      <c r="D125">
        <v>33978</v>
      </c>
      <c r="E125">
        <v>17314</v>
      </c>
      <c r="F125">
        <v>32596</v>
      </c>
      <c r="G125">
        <v>28174</v>
      </c>
    </row>
    <row r="126" spans="1:7" x14ac:dyDescent="0.2">
      <c r="A126" t="s">
        <v>2338</v>
      </c>
      <c r="B126" t="s">
        <v>88</v>
      </c>
      <c r="C126" t="str">
        <f t="shared" si="1"/>
        <v>gtx titan x</v>
      </c>
      <c r="D126">
        <v>33701</v>
      </c>
      <c r="E126">
        <v>18723</v>
      </c>
      <c r="F126">
        <v>39047</v>
      </c>
      <c r="G126">
        <v>53345</v>
      </c>
    </row>
    <row r="127" spans="1:7" x14ac:dyDescent="0.2">
      <c r="A127" t="s">
        <v>2338</v>
      </c>
      <c r="B127" t="s">
        <v>114</v>
      </c>
      <c r="C127" t="str">
        <f t="shared" si="1"/>
        <v>quadro m6000</v>
      </c>
      <c r="D127">
        <v>32385</v>
      </c>
      <c r="E127">
        <v>17314</v>
      </c>
      <c r="F127">
        <v>36685</v>
      </c>
      <c r="G127">
        <v>45948</v>
      </c>
    </row>
    <row r="128" spans="1:7" x14ac:dyDescent="0.2">
      <c r="A128" t="s">
        <v>2338</v>
      </c>
      <c r="B128" t="s">
        <v>100</v>
      </c>
      <c r="C128" t="str">
        <f t="shared" si="1"/>
        <v>quadro m6000 24gb</v>
      </c>
      <c r="D128">
        <v>32156</v>
      </c>
      <c r="E128">
        <v>17314</v>
      </c>
      <c r="F128">
        <v>35572</v>
      </c>
    </row>
    <row r="129" spans="1:7" x14ac:dyDescent="0.2">
      <c r="A129" t="s">
        <v>2338</v>
      </c>
      <c r="B129" t="s">
        <v>135</v>
      </c>
      <c r="C129" t="str">
        <f t="shared" si="1"/>
        <v>gtx 1060 3gb</v>
      </c>
      <c r="D129">
        <v>31922</v>
      </c>
      <c r="E129">
        <v>13527</v>
      </c>
      <c r="F129">
        <v>33958</v>
      </c>
      <c r="G129">
        <v>33939</v>
      </c>
    </row>
    <row r="130" spans="1:7" x14ac:dyDescent="0.2">
      <c r="A130" t="s">
        <v>2338</v>
      </c>
      <c r="B130" t="s">
        <v>147</v>
      </c>
      <c r="C130" t="str">
        <f t="shared" si="1"/>
        <v>quadro p3200 with max-q design</v>
      </c>
      <c r="D130">
        <v>31592</v>
      </c>
      <c r="E130">
        <v>17314</v>
      </c>
      <c r="F130">
        <v>31276</v>
      </c>
    </row>
    <row r="131" spans="1:7" x14ac:dyDescent="0.2">
      <c r="A131" t="s">
        <v>2338</v>
      </c>
      <c r="B131" t="s">
        <v>2372</v>
      </c>
      <c r="C131" t="str">
        <f t="shared" ref="C131:C194" si="2">LOWER(TRIM(SUBSTITUTE(B131,"GeForce","")))</f>
        <v>tesla p4</v>
      </c>
      <c r="D131">
        <v>31513</v>
      </c>
      <c r="E131">
        <v>17314</v>
      </c>
      <c r="F131">
        <v>34282</v>
      </c>
    </row>
    <row r="132" spans="1:7" x14ac:dyDescent="0.2">
      <c r="A132" t="s">
        <v>2338</v>
      </c>
      <c r="B132" t="s">
        <v>126</v>
      </c>
      <c r="C132" t="str">
        <f t="shared" si="2"/>
        <v>tesla m40</v>
      </c>
      <c r="D132">
        <v>31401</v>
      </c>
      <c r="E132">
        <v>17314</v>
      </c>
      <c r="F132">
        <v>34109</v>
      </c>
      <c r="G132">
        <v>48561</v>
      </c>
    </row>
    <row r="133" spans="1:7" x14ac:dyDescent="0.2">
      <c r="A133" t="s">
        <v>2338</v>
      </c>
      <c r="B133" t="s">
        <v>128</v>
      </c>
      <c r="C133" t="str">
        <f t="shared" si="2"/>
        <v>gtx 1060</v>
      </c>
      <c r="D133">
        <v>31129</v>
      </c>
      <c r="E133">
        <v>13531</v>
      </c>
      <c r="F133">
        <v>32388</v>
      </c>
      <c r="G133">
        <v>31476</v>
      </c>
    </row>
    <row r="134" spans="1:7" x14ac:dyDescent="0.2">
      <c r="A134" t="s">
        <v>2338</v>
      </c>
      <c r="B134" t="s">
        <v>109</v>
      </c>
      <c r="C134" t="str">
        <f t="shared" si="2"/>
        <v>tesla m40 24gb</v>
      </c>
      <c r="D134">
        <v>31126</v>
      </c>
      <c r="E134">
        <v>17314</v>
      </c>
      <c r="F134">
        <v>35695</v>
      </c>
    </row>
    <row r="135" spans="1:7" x14ac:dyDescent="0.2">
      <c r="A135" t="s">
        <v>2338</v>
      </c>
      <c r="B135" t="s">
        <v>347</v>
      </c>
      <c r="C135" t="str">
        <f t="shared" si="2"/>
        <v>t500</v>
      </c>
      <c r="D135">
        <v>30990</v>
      </c>
      <c r="E135">
        <v>17314</v>
      </c>
      <c r="F135">
        <v>29203</v>
      </c>
      <c r="G135">
        <v>25628</v>
      </c>
    </row>
    <row r="136" spans="1:7" x14ac:dyDescent="0.2">
      <c r="A136" t="s">
        <v>2338</v>
      </c>
      <c r="B136" t="s">
        <v>140</v>
      </c>
      <c r="C136" t="str">
        <f t="shared" si="2"/>
        <v>quadro p2200</v>
      </c>
      <c r="D136">
        <v>30389</v>
      </c>
      <c r="E136">
        <v>17314</v>
      </c>
      <c r="F136">
        <v>32972</v>
      </c>
      <c r="G136">
        <v>33482</v>
      </c>
    </row>
    <row r="137" spans="1:7" x14ac:dyDescent="0.2">
      <c r="A137" t="s">
        <v>2338</v>
      </c>
      <c r="B137" t="s">
        <v>161</v>
      </c>
      <c r="C137" t="str">
        <f t="shared" si="2"/>
        <v>gtx 1060 5gb</v>
      </c>
      <c r="D137">
        <v>30206</v>
      </c>
      <c r="E137">
        <v>17314</v>
      </c>
      <c r="F137">
        <v>33671</v>
      </c>
      <c r="G137">
        <v>36656</v>
      </c>
    </row>
    <row r="138" spans="1:7" x14ac:dyDescent="0.2">
      <c r="A138" t="s">
        <v>2338</v>
      </c>
      <c r="B138" t="s">
        <v>343</v>
      </c>
      <c r="C138" t="str">
        <f t="shared" si="2"/>
        <v>mx450</v>
      </c>
      <c r="D138">
        <v>29969</v>
      </c>
      <c r="E138">
        <v>17314</v>
      </c>
      <c r="F138">
        <v>29000</v>
      </c>
      <c r="G138">
        <v>26378</v>
      </c>
    </row>
    <row r="139" spans="1:7" x14ac:dyDescent="0.2">
      <c r="A139" t="s">
        <v>2338</v>
      </c>
      <c r="B139" t="s">
        <v>116</v>
      </c>
      <c r="C139" t="str">
        <f t="shared" si="2"/>
        <v>gtx 980</v>
      </c>
      <c r="D139">
        <v>29848</v>
      </c>
      <c r="E139">
        <v>15163</v>
      </c>
      <c r="F139">
        <v>33463</v>
      </c>
      <c r="G139">
        <v>41306</v>
      </c>
    </row>
    <row r="140" spans="1:7" x14ac:dyDescent="0.2">
      <c r="A140" t="s">
        <v>2338</v>
      </c>
      <c r="B140" t="s">
        <v>183</v>
      </c>
      <c r="C140" t="str">
        <f t="shared" si="2"/>
        <v>gtx 1060 with max-q design</v>
      </c>
      <c r="D140">
        <v>28312</v>
      </c>
      <c r="E140">
        <v>17314</v>
      </c>
      <c r="F140">
        <v>29934</v>
      </c>
      <c r="G140">
        <v>32085</v>
      </c>
    </row>
    <row r="141" spans="1:7" x14ac:dyDescent="0.2">
      <c r="A141" t="s">
        <v>2338</v>
      </c>
      <c r="B141" t="s">
        <v>222</v>
      </c>
      <c r="C141" t="str">
        <f t="shared" si="2"/>
        <v>t600</v>
      </c>
      <c r="D141">
        <v>28084</v>
      </c>
      <c r="E141">
        <v>17314</v>
      </c>
      <c r="F141">
        <v>27240</v>
      </c>
      <c r="G141">
        <v>25594</v>
      </c>
    </row>
    <row r="142" spans="1:7" x14ac:dyDescent="0.2">
      <c r="A142" t="s">
        <v>2338</v>
      </c>
      <c r="B142" t="s">
        <v>163</v>
      </c>
      <c r="C142" t="str">
        <f t="shared" si="2"/>
        <v>quadro p3200</v>
      </c>
      <c r="D142">
        <v>27741</v>
      </c>
      <c r="E142">
        <v>17314</v>
      </c>
      <c r="F142">
        <v>33597</v>
      </c>
      <c r="G142">
        <v>32589</v>
      </c>
    </row>
    <row r="143" spans="1:7" x14ac:dyDescent="0.2">
      <c r="A143" t="s">
        <v>2338</v>
      </c>
      <c r="B143" t="s">
        <v>136</v>
      </c>
      <c r="C143" t="str">
        <f t="shared" si="2"/>
        <v>gtx 970</v>
      </c>
      <c r="D143">
        <v>25908</v>
      </c>
      <c r="E143">
        <v>13595</v>
      </c>
      <c r="F143">
        <v>29153</v>
      </c>
      <c r="G143">
        <v>34107</v>
      </c>
    </row>
    <row r="144" spans="1:7" x14ac:dyDescent="0.2">
      <c r="A144" t="s">
        <v>2338</v>
      </c>
      <c r="B144" t="s">
        <v>189</v>
      </c>
      <c r="C144" t="str">
        <f t="shared" si="2"/>
        <v>tesla m60</v>
      </c>
      <c r="D144">
        <v>25404</v>
      </c>
      <c r="E144">
        <v>17314</v>
      </c>
      <c r="F144">
        <v>28232</v>
      </c>
      <c r="G144">
        <v>31639</v>
      </c>
    </row>
    <row r="145" spans="1:7" x14ac:dyDescent="0.2">
      <c r="A145" t="s">
        <v>2338</v>
      </c>
      <c r="B145" t="s">
        <v>146</v>
      </c>
      <c r="C145" t="str">
        <f t="shared" si="2"/>
        <v>quadro m5000</v>
      </c>
      <c r="D145">
        <v>24565</v>
      </c>
      <c r="E145">
        <v>17314</v>
      </c>
      <c r="F145">
        <v>28016</v>
      </c>
      <c r="G145">
        <v>33588</v>
      </c>
    </row>
    <row r="146" spans="1:7" x14ac:dyDescent="0.2">
      <c r="A146" t="s">
        <v>2338</v>
      </c>
      <c r="B146" t="s">
        <v>219</v>
      </c>
      <c r="C146" t="str">
        <f t="shared" si="2"/>
        <v>quadro p3000</v>
      </c>
      <c r="D146">
        <v>22837</v>
      </c>
      <c r="E146">
        <v>17314</v>
      </c>
      <c r="F146">
        <v>25108</v>
      </c>
      <c r="G146">
        <v>25030</v>
      </c>
    </row>
    <row r="147" spans="1:7" x14ac:dyDescent="0.2">
      <c r="A147" t="s">
        <v>2338</v>
      </c>
      <c r="B147" t="s">
        <v>206</v>
      </c>
      <c r="C147" t="str">
        <f t="shared" si="2"/>
        <v>quadro p2000</v>
      </c>
      <c r="D147">
        <v>21668</v>
      </c>
      <c r="E147">
        <v>17314</v>
      </c>
      <c r="F147">
        <v>23869</v>
      </c>
      <c r="G147">
        <v>23151</v>
      </c>
    </row>
    <row r="148" spans="1:7" x14ac:dyDescent="0.2">
      <c r="A148" t="s">
        <v>2338</v>
      </c>
      <c r="B148" t="s">
        <v>202</v>
      </c>
      <c r="C148" t="str">
        <f t="shared" si="2"/>
        <v>gtx 980m</v>
      </c>
      <c r="D148">
        <v>21520</v>
      </c>
      <c r="E148">
        <v>17314</v>
      </c>
      <c r="F148">
        <v>23785</v>
      </c>
      <c r="G148">
        <v>26093</v>
      </c>
    </row>
    <row r="149" spans="1:7" x14ac:dyDescent="0.2">
      <c r="A149" t="s">
        <v>2338</v>
      </c>
      <c r="B149" t="s">
        <v>144</v>
      </c>
      <c r="C149" t="str">
        <f t="shared" si="2"/>
        <v>gtx 780 ti</v>
      </c>
      <c r="D149">
        <v>20877</v>
      </c>
      <c r="E149">
        <v>12375</v>
      </c>
      <c r="F149">
        <v>25535</v>
      </c>
      <c r="G149">
        <v>27453</v>
      </c>
    </row>
    <row r="150" spans="1:7" x14ac:dyDescent="0.2">
      <c r="A150" t="s">
        <v>2338</v>
      </c>
      <c r="B150" t="s">
        <v>489</v>
      </c>
      <c r="C150" t="str">
        <f t="shared" si="2"/>
        <v>p106-090</v>
      </c>
      <c r="D150">
        <v>20839</v>
      </c>
      <c r="E150">
        <v>17314</v>
      </c>
      <c r="F150">
        <v>20947</v>
      </c>
      <c r="G150">
        <v>18684</v>
      </c>
    </row>
    <row r="151" spans="1:7" x14ac:dyDescent="0.2">
      <c r="A151" t="s">
        <v>2338</v>
      </c>
      <c r="B151" t="s">
        <v>225</v>
      </c>
      <c r="C151" t="str">
        <f t="shared" si="2"/>
        <v>gtx 1050 ti</v>
      </c>
      <c r="D151">
        <v>20616</v>
      </c>
      <c r="E151">
        <v>7834</v>
      </c>
      <c r="F151">
        <v>22192</v>
      </c>
      <c r="G151">
        <v>21230</v>
      </c>
    </row>
    <row r="152" spans="1:7" x14ac:dyDescent="0.2">
      <c r="A152" t="s">
        <v>2338</v>
      </c>
      <c r="B152" t="s">
        <v>150</v>
      </c>
      <c r="C152" t="str">
        <f t="shared" si="2"/>
        <v>gtx titan black</v>
      </c>
      <c r="D152">
        <v>20282</v>
      </c>
      <c r="E152">
        <v>12005</v>
      </c>
      <c r="F152">
        <v>25112</v>
      </c>
      <c r="G152">
        <v>23559</v>
      </c>
    </row>
    <row r="153" spans="1:7" x14ac:dyDescent="0.2">
      <c r="A153" t="s">
        <v>2338</v>
      </c>
      <c r="B153" t="s">
        <v>211</v>
      </c>
      <c r="C153" t="str">
        <f t="shared" si="2"/>
        <v>quadro m5000m</v>
      </c>
      <c r="D153">
        <v>20269</v>
      </c>
      <c r="E153">
        <v>17314</v>
      </c>
      <c r="F153">
        <v>22881</v>
      </c>
      <c r="G153">
        <v>22787</v>
      </c>
    </row>
    <row r="154" spans="1:7" x14ac:dyDescent="0.2">
      <c r="A154" t="s">
        <v>2338</v>
      </c>
      <c r="B154" t="s">
        <v>257</v>
      </c>
      <c r="C154" t="str">
        <f t="shared" si="2"/>
        <v>gtx 1050 ti with max-q design</v>
      </c>
      <c r="D154">
        <v>18936</v>
      </c>
      <c r="E154">
        <v>17314</v>
      </c>
      <c r="F154">
        <v>20678</v>
      </c>
      <c r="G154">
        <v>18970</v>
      </c>
    </row>
    <row r="155" spans="1:7" x14ac:dyDescent="0.2">
      <c r="A155" t="s">
        <v>2338</v>
      </c>
      <c r="B155" t="s">
        <v>148</v>
      </c>
      <c r="C155" t="str">
        <f t="shared" si="2"/>
        <v>gtx titan z</v>
      </c>
      <c r="D155">
        <v>18422</v>
      </c>
      <c r="E155">
        <v>17314</v>
      </c>
      <c r="F155">
        <v>22732</v>
      </c>
      <c r="G155">
        <v>22006</v>
      </c>
    </row>
    <row r="156" spans="1:7" x14ac:dyDescent="0.2">
      <c r="A156" t="s">
        <v>2338</v>
      </c>
      <c r="B156" t="s">
        <v>242</v>
      </c>
      <c r="C156" t="str">
        <f t="shared" si="2"/>
        <v>gtx 970m</v>
      </c>
      <c r="D156">
        <v>18285</v>
      </c>
      <c r="E156">
        <v>17314</v>
      </c>
      <c r="F156">
        <v>20012</v>
      </c>
      <c r="G156">
        <v>21753</v>
      </c>
    </row>
    <row r="157" spans="1:7" x14ac:dyDescent="0.2">
      <c r="A157" t="s">
        <v>2338</v>
      </c>
      <c r="B157" t="s">
        <v>287</v>
      </c>
      <c r="C157" t="str">
        <f t="shared" si="2"/>
        <v>quadro p2000 with max-q design</v>
      </c>
      <c r="D157">
        <v>18218</v>
      </c>
      <c r="E157">
        <v>17314</v>
      </c>
      <c r="F157">
        <v>19715</v>
      </c>
      <c r="G157">
        <v>18474</v>
      </c>
    </row>
    <row r="158" spans="1:7" x14ac:dyDescent="0.2">
      <c r="A158" t="s">
        <v>2338</v>
      </c>
      <c r="B158" t="s">
        <v>179</v>
      </c>
      <c r="C158" t="str">
        <f t="shared" si="2"/>
        <v>gtx 780</v>
      </c>
      <c r="D158">
        <v>18049</v>
      </c>
      <c r="E158">
        <v>9797</v>
      </c>
      <c r="F158">
        <v>21004</v>
      </c>
      <c r="G158">
        <v>21940</v>
      </c>
    </row>
    <row r="159" spans="1:7" x14ac:dyDescent="0.2">
      <c r="A159" t="s">
        <v>2338</v>
      </c>
      <c r="B159" t="s">
        <v>2373</v>
      </c>
      <c r="C159" t="str">
        <f t="shared" si="2"/>
        <v>gtx titan</v>
      </c>
      <c r="D159">
        <v>17933</v>
      </c>
      <c r="E159">
        <v>10616</v>
      </c>
      <c r="F159">
        <v>21881</v>
      </c>
      <c r="G159">
        <v>23382</v>
      </c>
    </row>
    <row r="160" spans="1:7" x14ac:dyDescent="0.2">
      <c r="A160" t="s">
        <v>2338</v>
      </c>
      <c r="B160" t="s">
        <v>232</v>
      </c>
      <c r="C160" t="str">
        <f t="shared" si="2"/>
        <v>gtx 960</v>
      </c>
      <c r="D160">
        <v>17784</v>
      </c>
      <c r="E160">
        <v>8773</v>
      </c>
      <c r="F160">
        <v>21072</v>
      </c>
      <c r="G160">
        <v>22380</v>
      </c>
    </row>
    <row r="161" spans="1:7" x14ac:dyDescent="0.2">
      <c r="A161" t="s">
        <v>2338</v>
      </c>
      <c r="B161" t="s">
        <v>177</v>
      </c>
      <c r="C161" t="str">
        <f t="shared" si="2"/>
        <v>quadro k6000</v>
      </c>
      <c r="D161">
        <v>17571</v>
      </c>
      <c r="E161">
        <v>11048</v>
      </c>
      <c r="F161">
        <v>17636</v>
      </c>
      <c r="G161">
        <v>22673</v>
      </c>
    </row>
    <row r="162" spans="1:7" x14ac:dyDescent="0.2">
      <c r="A162" t="s">
        <v>2338</v>
      </c>
      <c r="B162" t="s">
        <v>268</v>
      </c>
      <c r="C162" t="str">
        <f t="shared" si="2"/>
        <v>gtx 1050</v>
      </c>
      <c r="D162">
        <v>17206</v>
      </c>
      <c r="E162">
        <v>7823</v>
      </c>
      <c r="F162">
        <v>18573</v>
      </c>
      <c r="G162">
        <v>17953</v>
      </c>
    </row>
    <row r="163" spans="1:7" x14ac:dyDescent="0.2">
      <c r="A163" t="s">
        <v>2338</v>
      </c>
      <c r="B163" t="s">
        <v>346</v>
      </c>
      <c r="C163" t="str">
        <f t="shared" si="2"/>
        <v>t400</v>
      </c>
      <c r="D163">
        <v>16856</v>
      </c>
      <c r="E163">
        <v>17314</v>
      </c>
      <c r="F163">
        <v>16656</v>
      </c>
      <c r="G163">
        <v>16387</v>
      </c>
    </row>
    <row r="164" spans="1:7" x14ac:dyDescent="0.2">
      <c r="A164" t="s">
        <v>2338</v>
      </c>
      <c r="B164" t="s">
        <v>217</v>
      </c>
      <c r="C164" t="str">
        <f t="shared" si="2"/>
        <v>quadro m4000</v>
      </c>
      <c r="D164">
        <v>16648</v>
      </c>
      <c r="E164">
        <v>17314</v>
      </c>
      <c r="F164">
        <v>18372</v>
      </c>
      <c r="G164">
        <v>20969</v>
      </c>
    </row>
    <row r="165" spans="1:7" x14ac:dyDescent="0.2">
      <c r="A165" t="s">
        <v>2338</v>
      </c>
      <c r="B165" t="s">
        <v>329</v>
      </c>
      <c r="C165" t="str">
        <f t="shared" si="2"/>
        <v>t400 4gb</v>
      </c>
      <c r="D165">
        <v>16323</v>
      </c>
      <c r="E165">
        <v>17314</v>
      </c>
      <c r="F165">
        <v>16489</v>
      </c>
    </row>
    <row r="166" spans="1:7" x14ac:dyDescent="0.2">
      <c r="A166" t="s">
        <v>2338</v>
      </c>
      <c r="B166" t="s">
        <v>2374</v>
      </c>
      <c r="C166" t="str">
        <f t="shared" si="2"/>
        <v>tesla k80</v>
      </c>
      <c r="D166">
        <v>16063</v>
      </c>
      <c r="E166">
        <v>17314</v>
      </c>
      <c r="F166">
        <v>15947</v>
      </c>
      <c r="G166">
        <v>14939</v>
      </c>
    </row>
    <row r="167" spans="1:7" x14ac:dyDescent="0.2">
      <c r="A167" t="s">
        <v>2338</v>
      </c>
      <c r="B167" t="s">
        <v>256</v>
      </c>
      <c r="C167" t="str">
        <f t="shared" si="2"/>
        <v>gtx 950</v>
      </c>
      <c r="D167">
        <v>15998</v>
      </c>
      <c r="E167">
        <v>7172</v>
      </c>
      <c r="F167">
        <v>18233</v>
      </c>
      <c r="G167">
        <v>18345</v>
      </c>
    </row>
    <row r="168" spans="1:7" x14ac:dyDescent="0.2">
      <c r="A168" t="s">
        <v>2338</v>
      </c>
      <c r="B168" t="s">
        <v>244</v>
      </c>
      <c r="C168" t="str">
        <f t="shared" si="2"/>
        <v>quadro m3000m</v>
      </c>
      <c r="D168">
        <v>15678</v>
      </c>
      <c r="E168">
        <v>17314</v>
      </c>
      <c r="F168">
        <v>17348</v>
      </c>
      <c r="G168">
        <v>17520</v>
      </c>
    </row>
    <row r="169" spans="1:7" x14ac:dyDescent="0.2">
      <c r="A169" t="s">
        <v>2338</v>
      </c>
      <c r="B169" t="s">
        <v>339</v>
      </c>
      <c r="C169" t="str">
        <f t="shared" si="2"/>
        <v>gtx 1050 with max-q design</v>
      </c>
      <c r="D169">
        <v>15058</v>
      </c>
      <c r="E169">
        <v>17314</v>
      </c>
      <c r="F169">
        <v>17020</v>
      </c>
      <c r="G169">
        <v>16857</v>
      </c>
    </row>
    <row r="170" spans="1:7" x14ac:dyDescent="0.2">
      <c r="A170" t="s">
        <v>2338</v>
      </c>
      <c r="B170" t="s">
        <v>2375</v>
      </c>
      <c r="C170" t="str">
        <f t="shared" si="2"/>
        <v>tesla k40c</v>
      </c>
      <c r="D170">
        <v>14510</v>
      </c>
      <c r="E170">
        <v>17314</v>
      </c>
      <c r="F170">
        <v>17468</v>
      </c>
    </row>
    <row r="171" spans="1:7" x14ac:dyDescent="0.2">
      <c r="A171" t="s">
        <v>2338</v>
      </c>
      <c r="B171" t="s">
        <v>293</v>
      </c>
      <c r="C171" t="str">
        <f t="shared" si="2"/>
        <v>quadro p1000</v>
      </c>
      <c r="D171">
        <v>14286</v>
      </c>
      <c r="E171">
        <v>17314</v>
      </c>
      <c r="F171">
        <v>15667</v>
      </c>
      <c r="G171">
        <v>14310</v>
      </c>
    </row>
    <row r="172" spans="1:7" x14ac:dyDescent="0.2">
      <c r="A172" t="s">
        <v>2338</v>
      </c>
      <c r="B172" t="s">
        <v>1116</v>
      </c>
      <c r="C172" t="str">
        <f t="shared" si="2"/>
        <v>tesla k40m</v>
      </c>
      <c r="D172">
        <v>14135</v>
      </c>
      <c r="E172">
        <v>17314</v>
      </c>
      <c r="F172">
        <v>17564</v>
      </c>
    </row>
    <row r="173" spans="1:7" x14ac:dyDescent="0.2">
      <c r="A173" t="s">
        <v>2338</v>
      </c>
      <c r="B173" t="s">
        <v>338</v>
      </c>
      <c r="C173" t="str">
        <f t="shared" si="2"/>
        <v>gtx 965m</v>
      </c>
      <c r="D173">
        <v>13861</v>
      </c>
      <c r="E173">
        <v>17314</v>
      </c>
      <c r="F173">
        <v>16496</v>
      </c>
      <c r="G173">
        <v>16483</v>
      </c>
    </row>
    <row r="174" spans="1:7" x14ac:dyDescent="0.2">
      <c r="A174" t="s">
        <v>2338</v>
      </c>
      <c r="B174" t="s">
        <v>237</v>
      </c>
      <c r="C174" t="str">
        <f t="shared" si="2"/>
        <v>gtx 770</v>
      </c>
      <c r="D174">
        <v>13824</v>
      </c>
      <c r="E174">
        <v>8636</v>
      </c>
      <c r="F174">
        <v>17483</v>
      </c>
      <c r="G174">
        <v>17236</v>
      </c>
    </row>
    <row r="175" spans="1:7" x14ac:dyDescent="0.2">
      <c r="A175" t="s">
        <v>2338</v>
      </c>
      <c r="B175" t="s">
        <v>241</v>
      </c>
      <c r="C175" t="str">
        <f t="shared" si="2"/>
        <v>quadro k5200</v>
      </c>
      <c r="D175">
        <v>13735</v>
      </c>
      <c r="E175">
        <v>8704</v>
      </c>
      <c r="F175">
        <v>16029</v>
      </c>
      <c r="G175">
        <v>17881</v>
      </c>
    </row>
    <row r="176" spans="1:7" x14ac:dyDescent="0.2">
      <c r="A176" t="s">
        <v>2338</v>
      </c>
      <c r="B176" t="s">
        <v>251</v>
      </c>
      <c r="C176" t="str">
        <f t="shared" si="2"/>
        <v>gtx 680</v>
      </c>
      <c r="D176">
        <v>13627</v>
      </c>
      <c r="E176">
        <v>8002</v>
      </c>
      <c r="F176">
        <v>16368</v>
      </c>
      <c r="G176">
        <v>16340</v>
      </c>
    </row>
    <row r="177" spans="1:7" x14ac:dyDescent="0.2">
      <c r="A177" t="s">
        <v>2338</v>
      </c>
      <c r="B177" t="s">
        <v>324</v>
      </c>
      <c r="C177" t="str">
        <f t="shared" si="2"/>
        <v>quadro m2000</v>
      </c>
      <c r="D177">
        <v>13100</v>
      </c>
      <c r="E177">
        <v>17314</v>
      </c>
      <c r="F177">
        <v>14953</v>
      </c>
      <c r="G177">
        <v>15367</v>
      </c>
    </row>
    <row r="178" spans="1:7" x14ac:dyDescent="0.2">
      <c r="A178" t="s">
        <v>2338</v>
      </c>
      <c r="B178" t="s">
        <v>300</v>
      </c>
      <c r="C178" t="str">
        <f t="shared" si="2"/>
        <v>quadro m2200</v>
      </c>
      <c r="D178">
        <v>12812</v>
      </c>
      <c r="E178">
        <v>17314</v>
      </c>
      <c r="F178">
        <v>16429</v>
      </c>
      <c r="G178">
        <v>15588</v>
      </c>
    </row>
    <row r="179" spans="1:7" x14ac:dyDescent="0.2">
      <c r="A179" t="s">
        <v>2338</v>
      </c>
      <c r="B179" t="s">
        <v>254</v>
      </c>
      <c r="C179" t="str">
        <f t="shared" si="2"/>
        <v>tesla k20xm</v>
      </c>
      <c r="D179">
        <v>12681</v>
      </c>
      <c r="E179">
        <v>8035</v>
      </c>
      <c r="F179">
        <v>14541</v>
      </c>
    </row>
    <row r="180" spans="1:7" x14ac:dyDescent="0.2">
      <c r="A180" t="s">
        <v>2338</v>
      </c>
      <c r="B180" t="s">
        <v>415</v>
      </c>
      <c r="C180" t="str">
        <f t="shared" si="2"/>
        <v>mx350</v>
      </c>
      <c r="D180">
        <v>12572</v>
      </c>
      <c r="E180">
        <v>17314</v>
      </c>
      <c r="F180">
        <v>13872</v>
      </c>
      <c r="G180">
        <v>13882</v>
      </c>
    </row>
    <row r="181" spans="1:7" x14ac:dyDescent="0.2">
      <c r="A181" t="s">
        <v>2338</v>
      </c>
      <c r="B181" t="s">
        <v>247</v>
      </c>
      <c r="C181" t="str">
        <f t="shared" si="2"/>
        <v>gtx 690</v>
      </c>
      <c r="D181">
        <v>12549</v>
      </c>
      <c r="E181">
        <v>7870</v>
      </c>
      <c r="F181">
        <v>15421</v>
      </c>
      <c r="G181">
        <v>15021</v>
      </c>
    </row>
    <row r="182" spans="1:7" x14ac:dyDescent="0.2">
      <c r="A182" t="s">
        <v>2338</v>
      </c>
      <c r="B182" t="s">
        <v>326</v>
      </c>
      <c r="C182" t="str">
        <f t="shared" si="2"/>
        <v>gtx 750 ti</v>
      </c>
      <c r="D182">
        <v>12510</v>
      </c>
      <c r="E182">
        <v>5182</v>
      </c>
      <c r="F182">
        <v>12954</v>
      </c>
      <c r="G182">
        <v>12372</v>
      </c>
    </row>
    <row r="183" spans="1:7" x14ac:dyDescent="0.2">
      <c r="A183" t="s">
        <v>2338</v>
      </c>
      <c r="B183" t="s">
        <v>357</v>
      </c>
      <c r="C183" t="str">
        <f t="shared" si="2"/>
        <v>tesla m10</v>
      </c>
      <c r="D183">
        <v>12054</v>
      </c>
      <c r="E183">
        <v>17314</v>
      </c>
      <c r="F183">
        <v>9252.5</v>
      </c>
    </row>
    <row r="184" spans="1:7" x14ac:dyDescent="0.2">
      <c r="A184" t="s">
        <v>2338</v>
      </c>
      <c r="B184" t="s">
        <v>245</v>
      </c>
      <c r="C184" t="str">
        <f t="shared" si="2"/>
        <v>tesla k20m</v>
      </c>
      <c r="D184">
        <v>12019</v>
      </c>
      <c r="E184">
        <v>17314</v>
      </c>
      <c r="F184">
        <v>14510</v>
      </c>
      <c r="G184">
        <v>21936</v>
      </c>
    </row>
    <row r="185" spans="1:7" x14ac:dyDescent="0.2">
      <c r="A185" t="s">
        <v>2338</v>
      </c>
      <c r="B185" t="s">
        <v>259</v>
      </c>
      <c r="C185" t="str">
        <f t="shared" si="2"/>
        <v>gtx 670</v>
      </c>
      <c r="D185">
        <v>11969</v>
      </c>
      <c r="E185">
        <v>7421</v>
      </c>
      <c r="F185">
        <v>14780</v>
      </c>
      <c r="G185">
        <v>14358</v>
      </c>
    </row>
    <row r="186" spans="1:7" x14ac:dyDescent="0.2">
      <c r="A186" t="s">
        <v>2338</v>
      </c>
      <c r="B186" t="s">
        <v>2376</v>
      </c>
      <c r="C186" t="str">
        <f t="shared" si="2"/>
        <v>tesla k20c</v>
      </c>
      <c r="D186">
        <v>11850</v>
      </c>
      <c r="E186">
        <v>17314</v>
      </c>
      <c r="F186">
        <v>14766</v>
      </c>
    </row>
    <row r="187" spans="1:7" x14ac:dyDescent="0.2">
      <c r="A187" t="s">
        <v>2338</v>
      </c>
      <c r="B187" t="s">
        <v>361</v>
      </c>
      <c r="C187" t="str">
        <f t="shared" si="2"/>
        <v>gtx 960m</v>
      </c>
      <c r="D187">
        <v>11818</v>
      </c>
      <c r="E187">
        <v>17314</v>
      </c>
      <c r="F187">
        <v>12257</v>
      </c>
      <c r="G187">
        <v>10582</v>
      </c>
    </row>
    <row r="188" spans="1:7" x14ac:dyDescent="0.2">
      <c r="A188" t="s">
        <v>2338</v>
      </c>
      <c r="B188" t="s">
        <v>345</v>
      </c>
      <c r="C188" t="str">
        <f t="shared" si="2"/>
        <v>quadro p620</v>
      </c>
      <c r="D188">
        <v>11727</v>
      </c>
      <c r="E188">
        <v>17314</v>
      </c>
      <c r="F188">
        <v>12475</v>
      </c>
      <c r="G188">
        <v>11923</v>
      </c>
    </row>
    <row r="189" spans="1:7" x14ac:dyDescent="0.2">
      <c r="A189" t="s">
        <v>2338</v>
      </c>
      <c r="B189" t="s">
        <v>353</v>
      </c>
      <c r="C189" t="str">
        <f t="shared" si="2"/>
        <v>quadro k2200</v>
      </c>
      <c r="D189">
        <v>11549</v>
      </c>
      <c r="E189">
        <v>17314</v>
      </c>
      <c r="F189">
        <v>12020</v>
      </c>
      <c r="G189">
        <v>11238</v>
      </c>
    </row>
    <row r="190" spans="1:7" x14ac:dyDescent="0.2">
      <c r="A190" t="s">
        <v>2338</v>
      </c>
      <c r="B190" t="s">
        <v>311</v>
      </c>
      <c r="C190" t="str">
        <f t="shared" si="2"/>
        <v>gtx 680mx</v>
      </c>
      <c r="D190">
        <v>11307</v>
      </c>
      <c r="E190">
        <v>5069</v>
      </c>
      <c r="F190">
        <v>4568</v>
      </c>
    </row>
    <row r="191" spans="1:7" x14ac:dyDescent="0.2">
      <c r="A191" t="s">
        <v>2338</v>
      </c>
      <c r="B191" t="s">
        <v>299</v>
      </c>
      <c r="C191" t="str">
        <f t="shared" si="2"/>
        <v>gtx 660 ti</v>
      </c>
      <c r="D191">
        <v>11298</v>
      </c>
      <c r="E191">
        <v>6670</v>
      </c>
      <c r="F191">
        <v>14647</v>
      </c>
      <c r="G191">
        <v>14555</v>
      </c>
    </row>
    <row r="192" spans="1:7" x14ac:dyDescent="0.2">
      <c r="A192" t="s">
        <v>2338</v>
      </c>
      <c r="B192" t="s">
        <v>397</v>
      </c>
      <c r="C192" t="str">
        <f t="shared" si="2"/>
        <v>gtx 860m</v>
      </c>
      <c r="D192">
        <v>11144</v>
      </c>
      <c r="E192">
        <v>4900</v>
      </c>
      <c r="F192">
        <v>11550</v>
      </c>
      <c r="G192">
        <v>10627</v>
      </c>
    </row>
    <row r="193" spans="1:7" x14ac:dyDescent="0.2">
      <c r="A193" t="s">
        <v>2338</v>
      </c>
      <c r="B193" t="s">
        <v>354</v>
      </c>
      <c r="C193" t="str">
        <f t="shared" si="2"/>
        <v>quadro m2000m</v>
      </c>
      <c r="D193">
        <v>11041</v>
      </c>
      <c r="E193">
        <v>17314</v>
      </c>
      <c r="F193">
        <v>10557</v>
      </c>
      <c r="G193">
        <v>10308</v>
      </c>
    </row>
    <row r="194" spans="1:7" x14ac:dyDescent="0.2">
      <c r="A194" t="s">
        <v>2338</v>
      </c>
      <c r="B194" t="s">
        <v>279</v>
      </c>
      <c r="C194" t="str">
        <f t="shared" si="2"/>
        <v>gtx 760</v>
      </c>
      <c r="D194">
        <v>10683</v>
      </c>
      <c r="E194">
        <v>6570</v>
      </c>
      <c r="F194">
        <v>12578</v>
      </c>
      <c r="G194">
        <v>12985</v>
      </c>
    </row>
    <row r="195" spans="1:7" x14ac:dyDescent="0.2">
      <c r="A195" t="s">
        <v>2338</v>
      </c>
      <c r="B195" t="s">
        <v>373</v>
      </c>
      <c r="C195" t="str">
        <f t="shared" ref="C195:C258" si="3">LOWER(TRIM(SUBSTITUTE(B195,"GeForce","")))</f>
        <v>quadro p600</v>
      </c>
      <c r="D195">
        <v>10634</v>
      </c>
      <c r="E195">
        <v>17314</v>
      </c>
      <c r="F195">
        <v>11181</v>
      </c>
      <c r="G195">
        <v>10334</v>
      </c>
    </row>
    <row r="196" spans="1:7" x14ac:dyDescent="0.2">
      <c r="A196" t="s">
        <v>2338</v>
      </c>
      <c r="B196" t="s">
        <v>363</v>
      </c>
      <c r="C196" t="str">
        <f t="shared" si="3"/>
        <v>gtx 750</v>
      </c>
      <c r="D196">
        <v>10510</v>
      </c>
      <c r="E196">
        <v>4274</v>
      </c>
      <c r="F196">
        <v>10644</v>
      </c>
      <c r="G196">
        <v>10015</v>
      </c>
    </row>
    <row r="197" spans="1:7" x14ac:dyDescent="0.2">
      <c r="A197" t="s">
        <v>2338</v>
      </c>
      <c r="B197" t="s">
        <v>468</v>
      </c>
      <c r="C197" t="str">
        <f t="shared" si="3"/>
        <v>gt 1030</v>
      </c>
      <c r="D197">
        <v>10307</v>
      </c>
      <c r="E197">
        <v>17314</v>
      </c>
      <c r="F197">
        <v>10713</v>
      </c>
      <c r="G197">
        <v>10201</v>
      </c>
    </row>
    <row r="198" spans="1:7" x14ac:dyDescent="0.2">
      <c r="A198" t="s">
        <v>2338</v>
      </c>
      <c r="B198" t="s">
        <v>371</v>
      </c>
      <c r="C198" t="str">
        <f t="shared" si="3"/>
        <v>quadro m1200</v>
      </c>
      <c r="D198">
        <v>10296</v>
      </c>
      <c r="E198">
        <v>17314</v>
      </c>
      <c r="F198">
        <v>10874</v>
      </c>
      <c r="G198">
        <v>9255</v>
      </c>
    </row>
    <row r="199" spans="1:7" x14ac:dyDescent="0.2">
      <c r="A199" t="s">
        <v>2338</v>
      </c>
      <c r="B199" t="s">
        <v>332</v>
      </c>
      <c r="C199" t="str">
        <f t="shared" si="3"/>
        <v>gtx 880m</v>
      </c>
      <c r="D199">
        <v>10249</v>
      </c>
      <c r="E199">
        <v>6863</v>
      </c>
      <c r="F199">
        <v>13023</v>
      </c>
      <c r="G199">
        <v>13675</v>
      </c>
    </row>
    <row r="200" spans="1:7" x14ac:dyDescent="0.2">
      <c r="A200" t="s">
        <v>2338</v>
      </c>
      <c r="B200" t="s">
        <v>457</v>
      </c>
      <c r="C200" t="str">
        <f t="shared" si="3"/>
        <v>grid m10-8q</v>
      </c>
      <c r="D200">
        <v>10107</v>
      </c>
      <c r="E200">
        <v>17314</v>
      </c>
      <c r="F200">
        <v>11769</v>
      </c>
    </row>
    <row r="201" spans="1:7" x14ac:dyDescent="0.2">
      <c r="A201" t="s">
        <v>2338</v>
      </c>
      <c r="B201" t="s">
        <v>467</v>
      </c>
      <c r="C201" t="str">
        <f t="shared" si="3"/>
        <v>mx330</v>
      </c>
      <c r="D201">
        <v>9906</v>
      </c>
      <c r="E201">
        <v>17314</v>
      </c>
      <c r="F201">
        <v>10474</v>
      </c>
      <c r="G201">
        <v>10022</v>
      </c>
    </row>
    <row r="202" spans="1:7" x14ac:dyDescent="0.2">
      <c r="A202" t="s">
        <v>2338</v>
      </c>
      <c r="B202" t="s">
        <v>507</v>
      </c>
      <c r="C202" t="str">
        <f t="shared" si="3"/>
        <v>mx150</v>
      </c>
      <c r="D202">
        <v>9799</v>
      </c>
      <c r="E202">
        <v>17314</v>
      </c>
      <c r="F202">
        <v>10459</v>
      </c>
      <c r="G202">
        <v>9867</v>
      </c>
    </row>
    <row r="203" spans="1:7" x14ac:dyDescent="0.2">
      <c r="A203" t="s">
        <v>2338</v>
      </c>
      <c r="B203" t="s">
        <v>459</v>
      </c>
      <c r="C203" t="str">
        <f t="shared" si="3"/>
        <v>gtx 950m</v>
      </c>
      <c r="D203">
        <v>9777</v>
      </c>
      <c r="E203">
        <v>17314</v>
      </c>
      <c r="F203">
        <v>10170</v>
      </c>
      <c r="G203">
        <v>9069</v>
      </c>
    </row>
    <row r="204" spans="1:7" x14ac:dyDescent="0.2">
      <c r="A204" t="s">
        <v>2338</v>
      </c>
      <c r="B204" t="s">
        <v>477</v>
      </c>
      <c r="C204" t="str">
        <f t="shared" si="3"/>
        <v>mx250</v>
      </c>
      <c r="D204">
        <v>9734</v>
      </c>
      <c r="E204">
        <v>17314</v>
      </c>
      <c r="F204">
        <v>10197</v>
      </c>
      <c r="G204">
        <v>9939</v>
      </c>
    </row>
    <row r="205" spans="1:7" x14ac:dyDescent="0.2">
      <c r="A205" t="s">
        <v>2338</v>
      </c>
      <c r="B205" t="s">
        <v>465</v>
      </c>
      <c r="C205" t="str">
        <f t="shared" si="3"/>
        <v>gtx 850m</v>
      </c>
      <c r="D205">
        <v>9545</v>
      </c>
      <c r="E205">
        <v>17314</v>
      </c>
      <c r="F205">
        <v>10030</v>
      </c>
      <c r="G205">
        <v>9370</v>
      </c>
    </row>
    <row r="206" spans="1:7" x14ac:dyDescent="0.2">
      <c r="A206" t="s">
        <v>2338</v>
      </c>
      <c r="B206" t="s">
        <v>342</v>
      </c>
      <c r="C206" t="str">
        <f t="shared" si="3"/>
        <v>gtx 780m</v>
      </c>
      <c r="D206">
        <v>9535</v>
      </c>
      <c r="E206">
        <v>5641</v>
      </c>
      <c r="F206">
        <v>5211</v>
      </c>
      <c r="G206">
        <v>11135</v>
      </c>
    </row>
    <row r="207" spans="1:7" x14ac:dyDescent="0.2">
      <c r="A207" t="s">
        <v>2338</v>
      </c>
      <c r="B207" t="s">
        <v>365</v>
      </c>
      <c r="C207" t="str">
        <f t="shared" si="3"/>
        <v>gtx 870m</v>
      </c>
      <c r="D207">
        <v>9499</v>
      </c>
      <c r="E207">
        <v>5899</v>
      </c>
      <c r="F207">
        <v>11021</v>
      </c>
      <c r="G207">
        <v>11207</v>
      </c>
    </row>
    <row r="208" spans="1:7" x14ac:dyDescent="0.2">
      <c r="A208" t="s">
        <v>2338</v>
      </c>
      <c r="B208" t="s">
        <v>412</v>
      </c>
      <c r="C208" t="str">
        <f t="shared" si="3"/>
        <v>quadro k1200</v>
      </c>
      <c r="D208">
        <v>9073</v>
      </c>
      <c r="E208">
        <v>17314</v>
      </c>
      <c r="F208">
        <v>9031</v>
      </c>
      <c r="G208">
        <v>8697</v>
      </c>
    </row>
    <row r="209" spans="1:7" x14ac:dyDescent="0.2">
      <c r="A209" t="s">
        <v>2338</v>
      </c>
      <c r="B209" t="s">
        <v>2377</v>
      </c>
      <c r="C209" t="str">
        <f t="shared" si="3"/>
        <v>gtx 760 (192-bit)</v>
      </c>
      <c r="D209">
        <v>9058</v>
      </c>
      <c r="E209">
        <v>17314</v>
      </c>
      <c r="F209">
        <v>11189</v>
      </c>
      <c r="G209">
        <v>10748</v>
      </c>
    </row>
    <row r="210" spans="1:7" x14ac:dyDescent="0.2">
      <c r="A210" t="s">
        <v>2338</v>
      </c>
      <c r="B210" t="s">
        <v>303</v>
      </c>
      <c r="C210" t="str">
        <f t="shared" si="3"/>
        <v>quadro k4200</v>
      </c>
      <c r="D210">
        <v>8973</v>
      </c>
      <c r="E210">
        <v>5953</v>
      </c>
      <c r="F210">
        <v>11745</v>
      </c>
      <c r="G210">
        <v>11396</v>
      </c>
    </row>
    <row r="211" spans="1:7" x14ac:dyDescent="0.2">
      <c r="A211" t="s">
        <v>2338</v>
      </c>
      <c r="B211" t="s">
        <v>417</v>
      </c>
      <c r="C211" t="str">
        <f t="shared" si="3"/>
        <v>quadro m620</v>
      </c>
      <c r="D211">
        <v>8602</v>
      </c>
      <c r="E211">
        <v>17314</v>
      </c>
      <c r="F211">
        <v>8815</v>
      </c>
      <c r="G211">
        <v>7859</v>
      </c>
    </row>
    <row r="212" spans="1:7" x14ac:dyDescent="0.2">
      <c r="A212" t="s">
        <v>2338</v>
      </c>
      <c r="B212" t="s">
        <v>322</v>
      </c>
      <c r="C212" t="str">
        <f t="shared" si="3"/>
        <v>gtx 660</v>
      </c>
      <c r="D212">
        <v>8583</v>
      </c>
      <c r="E212">
        <v>5449</v>
      </c>
      <c r="F212">
        <v>11381</v>
      </c>
      <c r="G212">
        <v>10693</v>
      </c>
    </row>
    <row r="213" spans="1:7" x14ac:dyDescent="0.2">
      <c r="A213" t="s">
        <v>2338</v>
      </c>
      <c r="B213" t="s">
        <v>328</v>
      </c>
      <c r="C213" t="str">
        <f t="shared" si="3"/>
        <v>quadro k5000</v>
      </c>
      <c r="D213">
        <v>8558</v>
      </c>
      <c r="E213">
        <v>5470</v>
      </c>
      <c r="F213">
        <v>7115</v>
      </c>
      <c r="G213">
        <v>10194</v>
      </c>
    </row>
    <row r="214" spans="1:7" x14ac:dyDescent="0.2">
      <c r="A214" t="s">
        <v>2338</v>
      </c>
      <c r="B214" t="s">
        <v>405</v>
      </c>
      <c r="C214" t="str">
        <f t="shared" si="3"/>
        <v>quadro m1000m</v>
      </c>
      <c r="D214">
        <v>8471</v>
      </c>
      <c r="E214">
        <v>17314</v>
      </c>
      <c r="F214">
        <v>8927</v>
      </c>
      <c r="G214">
        <v>7809</v>
      </c>
    </row>
    <row r="215" spans="1:7" x14ac:dyDescent="0.2">
      <c r="A215" t="s">
        <v>2338</v>
      </c>
      <c r="B215" t="s">
        <v>547</v>
      </c>
      <c r="C215" t="str">
        <f t="shared" si="3"/>
        <v>quadro p520</v>
      </c>
      <c r="D215">
        <v>7481</v>
      </c>
      <c r="E215">
        <v>17314</v>
      </c>
      <c r="F215">
        <v>8138</v>
      </c>
      <c r="G215">
        <v>9230</v>
      </c>
    </row>
    <row r="216" spans="1:7" x14ac:dyDescent="0.2">
      <c r="A216" t="s">
        <v>2338</v>
      </c>
      <c r="B216" t="s">
        <v>575</v>
      </c>
      <c r="C216" t="str">
        <f t="shared" si="3"/>
        <v>quadro m520</v>
      </c>
      <c r="D216">
        <v>7173</v>
      </c>
      <c r="E216">
        <v>17314</v>
      </c>
      <c r="F216">
        <v>6889</v>
      </c>
    </row>
    <row r="217" spans="1:7" x14ac:dyDescent="0.2">
      <c r="A217" t="s">
        <v>2338</v>
      </c>
      <c r="B217" t="s">
        <v>604</v>
      </c>
      <c r="C217" t="str">
        <f t="shared" si="3"/>
        <v>mx130</v>
      </c>
      <c r="D217">
        <v>7156</v>
      </c>
      <c r="E217">
        <v>17314</v>
      </c>
      <c r="F217">
        <v>7199</v>
      </c>
      <c r="G217">
        <v>6515</v>
      </c>
    </row>
    <row r="218" spans="1:7" x14ac:dyDescent="0.2">
      <c r="A218" t="s">
        <v>2338</v>
      </c>
      <c r="B218" t="s">
        <v>372</v>
      </c>
      <c r="C218" t="str">
        <f t="shared" si="3"/>
        <v>gtx 650 ti boost</v>
      </c>
      <c r="D218">
        <v>7132</v>
      </c>
      <c r="E218">
        <v>17314</v>
      </c>
      <c r="F218">
        <v>9450</v>
      </c>
      <c r="G218">
        <v>8863</v>
      </c>
    </row>
    <row r="219" spans="1:7" x14ac:dyDescent="0.2">
      <c r="A219" t="s">
        <v>2338</v>
      </c>
      <c r="B219" t="s">
        <v>502</v>
      </c>
      <c r="C219" t="str">
        <f t="shared" si="3"/>
        <v>gtx 675mx</v>
      </c>
      <c r="D219">
        <v>7085</v>
      </c>
      <c r="E219">
        <v>4660</v>
      </c>
      <c r="F219">
        <v>4095</v>
      </c>
    </row>
    <row r="220" spans="1:7" x14ac:dyDescent="0.2">
      <c r="A220" t="s">
        <v>2338</v>
      </c>
      <c r="B220" t="s">
        <v>607</v>
      </c>
      <c r="C220" t="str">
        <f t="shared" si="3"/>
        <v>mx230</v>
      </c>
      <c r="D220">
        <v>6914</v>
      </c>
      <c r="E220">
        <v>17314</v>
      </c>
      <c r="F220">
        <v>7146</v>
      </c>
      <c r="G220">
        <v>7117</v>
      </c>
    </row>
    <row r="221" spans="1:7" x14ac:dyDescent="0.2">
      <c r="A221" t="s">
        <v>2338</v>
      </c>
      <c r="B221" t="s">
        <v>427</v>
      </c>
      <c r="C221" t="str">
        <f t="shared" si="3"/>
        <v>quadro k4100m</v>
      </c>
      <c r="D221">
        <v>6821</v>
      </c>
      <c r="E221">
        <v>4915</v>
      </c>
      <c r="F221">
        <v>5215</v>
      </c>
      <c r="G221">
        <v>7058</v>
      </c>
    </row>
    <row r="222" spans="1:7" x14ac:dyDescent="0.2">
      <c r="A222" t="s">
        <v>2338</v>
      </c>
      <c r="B222" t="s">
        <v>523</v>
      </c>
      <c r="C222" t="str">
        <f t="shared" si="3"/>
        <v>quadro k620</v>
      </c>
      <c r="D222">
        <v>6653</v>
      </c>
      <c r="E222">
        <v>17314</v>
      </c>
      <c r="F222">
        <v>6869</v>
      </c>
      <c r="G222">
        <v>6567</v>
      </c>
    </row>
    <row r="223" spans="1:7" x14ac:dyDescent="0.2">
      <c r="A223" t="s">
        <v>2338</v>
      </c>
      <c r="B223" t="s">
        <v>422</v>
      </c>
      <c r="C223" t="str">
        <f t="shared" si="3"/>
        <v>gtx 770m</v>
      </c>
      <c r="D223">
        <v>6572</v>
      </c>
      <c r="E223">
        <v>4147</v>
      </c>
      <c r="F223">
        <v>6585</v>
      </c>
    </row>
    <row r="224" spans="1:7" x14ac:dyDescent="0.2">
      <c r="A224" t="s">
        <v>2338</v>
      </c>
      <c r="B224" t="s">
        <v>537</v>
      </c>
      <c r="C224" t="str">
        <f t="shared" si="3"/>
        <v>gtx 745</v>
      </c>
      <c r="D224">
        <v>6443</v>
      </c>
      <c r="E224">
        <v>2777</v>
      </c>
      <c r="F224">
        <v>6300</v>
      </c>
      <c r="G224">
        <v>6087</v>
      </c>
    </row>
    <row r="225" spans="1:7" x14ac:dyDescent="0.2">
      <c r="A225" t="s">
        <v>2338</v>
      </c>
      <c r="B225" t="s">
        <v>697</v>
      </c>
      <c r="C225" t="str">
        <f t="shared" si="3"/>
        <v>quadro p500</v>
      </c>
      <c r="D225">
        <v>6438</v>
      </c>
      <c r="E225">
        <v>17314</v>
      </c>
      <c r="F225">
        <v>6086</v>
      </c>
    </row>
    <row r="226" spans="1:7" x14ac:dyDescent="0.2">
      <c r="A226" t="s">
        <v>2338</v>
      </c>
      <c r="B226" t="s">
        <v>700</v>
      </c>
      <c r="C226" t="str">
        <f t="shared" si="3"/>
        <v>940mx</v>
      </c>
      <c r="D226">
        <v>6363</v>
      </c>
      <c r="E226">
        <v>17314</v>
      </c>
      <c r="F226">
        <v>6582</v>
      </c>
      <c r="G226">
        <v>5823</v>
      </c>
    </row>
    <row r="227" spans="1:7" x14ac:dyDescent="0.2">
      <c r="A227" t="s">
        <v>2338</v>
      </c>
      <c r="B227" t="s">
        <v>475</v>
      </c>
      <c r="C227" t="str">
        <f t="shared" si="3"/>
        <v>gtx 650 ti</v>
      </c>
      <c r="D227">
        <v>6223</v>
      </c>
      <c r="E227">
        <v>3858</v>
      </c>
      <c r="F227">
        <v>8083</v>
      </c>
      <c r="G227">
        <v>7772</v>
      </c>
    </row>
    <row r="228" spans="1:7" x14ac:dyDescent="0.2">
      <c r="A228" t="s">
        <v>2338</v>
      </c>
      <c r="B228" t="s">
        <v>820</v>
      </c>
      <c r="C228" t="str">
        <f t="shared" si="3"/>
        <v>940m</v>
      </c>
      <c r="D228">
        <v>5882</v>
      </c>
      <c r="E228">
        <v>17314</v>
      </c>
      <c r="F228">
        <v>6193</v>
      </c>
      <c r="G228">
        <v>5469</v>
      </c>
    </row>
    <row r="229" spans="1:7" x14ac:dyDescent="0.2">
      <c r="A229" t="s">
        <v>2338</v>
      </c>
      <c r="B229" t="s">
        <v>823</v>
      </c>
      <c r="C229" t="str">
        <f t="shared" si="3"/>
        <v>quadro m500m</v>
      </c>
      <c r="D229">
        <v>5713</v>
      </c>
      <c r="E229">
        <v>17314</v>
      </c>
      <c r="F229">
        <v>5929</v>
      </c>
      <c r="G229">
        <v>5222</v>
      </c>
    </row>
    <row r="230" spans="1:7" x14ac:dyDescent="0.2">
      <c r="A230" t="s">
        <v>2338</v>
      </c>
      <c r="B230" t="s">
        <v>667</v>
      </c>
      <c r="C230" t="str">
        <f t="shared" si="3"/>
        <v>quadro p400</v>
      </c>
      <c r="D230">
        <v>5691</v>
      </c>
      <c r="E230">
        <v>17314</v>
      </c>
      <c r="F230">
        <v>5692</v>
      </c>
      <c r="G230">
        <v>5511</v>
      </c>
    </row>
    <row r="231" spans="1:7" x14ac:dyDescent="0.2">
      <c r="A231" t="s">
        <v>2338</v>
      </c>
      <c r="B231" t="s">
        <v>835</v>
      </c>
      <c r="C231" t="str">
        <f t="shared" si="3"/>
        <v>840m</v>
      </c>
      <c r="D231">
        <v>5629</v>
      </c>
      <c r="E231">
        <v>17314</v>
      </c>
      <c r="F231">
        <v>5938</v>
      </c>
      <c r="G231">
        <v>5207</v>
      </c>
    </row>
    <row r="232" spans="1:7" x14ac:dyDescent="0.2">
      <c r="A232" t="s">
        <v>2338</v>
      </c>
      <c r="B232" t="s">
        <v>750</v>
      </c>
      <c r="C232" t="str">
        <f t="shared" si="3"/>
        <v>930mx</v>
      </c>
      <c r="D232">
        <v>5599</v>
      </c>
      <c r="E232">
        <v>17314</v>
      </c>
      <c r="F232">
        <v>5764</v>
      </c>
      <c r="G232">
        <v>5367</v>
      </c>
    </row>
    <row r="233" spans="1:7" x14ac:dyDescent="0.2">
      <c r="A233" t="s">
        <v>2338</v>
      </c>
      <c r="B233" t="s">
        <v>580</v>
      </c>
      <c r="C233" t="str">
        <f t="shared" si="3"/>
        <v>gtx 765m</v>
      </c>
      <c r="D233">
        <v>5514</v>
      </c>
      <c r="E233">
        <v>3189</v>
      </c>
      <c r="F233">
        <v>5299</v>
      </c>
      <c r="G233">
        <v>6714</v>
      </c>
    </row>
    <row r="234" spans="1:7" x14ac:dyDescent="0.2">
      <c r="A234" t="s">
        <v>2338</v>
      </c>
      <c r="B234" t="s">
        <v>440</v>
      </c>
      <c r="C234" t="str">
        <f t="shared" si="3"/>
        <v>quadro k4000</v>
      </c>
      <c r="D234">
        <v>5210</v>
      </c>
      <c r="E234">
        <v>3574</v>
      </c>
      <c r="F234">
        <v>6816</v>
      </c>
      <c r="G234">
        <v>6504</v>
      </c>
    </row>
    <row r="235" spans="1:7" x14ac:dyDescent="0.2">
      <c r="A235" t="s">
        <v>2338</v>
      </c>
      <c r="B235" t="s">
        <v>866</v>
      </c>
      <c r="C235" t="str">
        <f t="shared" si="3"/>
        <v>930m</v>
      </c>
      <c r="D235">
        <v>5123</v>
      </c>
      <c r="E235">
        <v>17314</v>
      </c>
      <c r="F235">
        <v>5333</v>
      </c>
      <c r="G235">
        <v>4601</v>
      </c>
    </row>
    <row r="236" spans="1:7" x14ac:dyDescent="0.2">
      <c r="A236" t="s">
        <v>2338</v>
      </c>
      <c r="B236" t="s">
        <v>590</v>
      </c>
      <c r="C236" t="str">
        <f t="shared" si="3"/>
        <v>quadro k4000m</v>
      </c>
      <c r="D236">
        <v>4650</v>
      </c>
      <c r="E236">
        <v>17314</v>
      </c>
      <c r="F236">
        <v>4763</v>
      </c>
    </row>
    <row r="237" spans="1:7" x14ac:dyDescent="0.2">
      <c r="A237" t="s">
        <v>2338</v>
      </c>
      <c r="B237" t="s">
        <v>707</v>
      </c>
      <c r="C237" t="str">
        <f t="shared" si="3"/>
        <v>mx110</v>
      </c>
      <c r="D237">
        <v>4625</v>
      </c>
      <c r="E237">
        <v>17314</v>
      </c>
      <c r="F237">
        <v>4623</v>
      </c>
      <c r="G237">
        <v>4132</v>
      </c>
    </row>
    <row r="238" spans="1:7" x14ac:dyDescent="0.2">
      <c r="A238" t="s">
        <v>2338</v>
      </c>
      <c r="B238" t="s">
        <v>888</v>
      </c>
      <c r="C238" t="str">
        <f t="shared" si="3"/>
        <v>830m</v>
      </c>
      <c r="D238">
        <v>4342</v>
      </c>
      <c r="E238">
        <v>17314</v>
      </c>
      <c r="F238">
        <v>4422</v>
      </c>
      <c r="G238">
        <v>4078</v>
      </c>
    </row>
    <row r="239" spans="1:7" x14ac:dyDescent="0.2">
      <c r="A239" t="s">
        <v>2338</v>
      </c>
      <c r="B239" t="s">
        <v>654</v>
      </c>
      <c r="C239" t="str">
        <f t="shared" si="3"/>
        <v>gtx 760m</v>
      </c>
      <c r="D239">
        <v>4287</v>
      </c>
      <c r="E239">
        <v>17314</v>
      </c>
      <c r="F239">
        <v>5553</v>
      </c>
      <c r="G239">
        <v>4868</v>
      </c>
    </row>
    <row r="240" spans="1:7" x14ac:dyDescent="0.2">
      <c r="A240" t="s">
        <v>2338</v>
      </c>
      <c r="B240" t="s">
        <v>827</v>
      </c>
      <c r="C240" t="str">
        <f t="shared" si="3"/>
        <v>920mx</v>
      </c>
      <c r="D240">
        <v>4274</v>
      </c>
      <c r="E240">
        <v>17314</v>
      </c>
      <c r="F240">
        <v>4210</v>
      </c>
      <c r="G240">
        <v>3723</v>
      </c>
    </row>
    <row r="241" spans="1:7" x14ac:dyDescent="0.2">
      <c r="A241" t="s">
        <v>2338</v>
      </c>
      <c r="B241" t="s">
        <v>521</v>
      </c>
      <c r="C241" t="str">
        <f t="shared" si="3"/>
        <v>quadro k3100m</v>
      </c>
      <c r="D241">
        <v>4121</v>
      </c>
      <c r="E241">
        <v>3037</v>
      </c>
      <c r="F241">
        <v>3517</v>
      </c>
      <c r="G241">
        <v>4645</v>
      </c>
    </row>
    <row r="242" spans="1:7" x14ac:dyDescent="0.2">
      <c r="A242" t="s">
        <v>2338</v>
      </c>
      <c r="B242" t="s">
        <v>610</v>
      </c>
      <c r="C242" t="str">
        <f t="shared" si="3"/>
        <v>gtx 645</v>
      </c>
      <c r="D242">
        <v>3630</v>
      </c>
      <c r="E242">
        <v>2716</v>
      </c>
      <c r="F242">
        <v>5217</v>
      </c>
    </row>
    <row r="243" spans="1:7" x14ac:dyDescent="0.2">
      <c r="A243" t="s">
        <v>2338</v>
      </c>
      <c r="B243" t="s">
        <v>638</v>
      </c>
      <c r="C243" t="str">
        <f t="shared" si="3"/>
        <v>gtx 650</v>
      </c>
      <c r="D243">
        <v>3469</v>
      </c>
      <c r="E243">
        <v>2446</v>
      </c>
      <c r="F243">
        <v>4712</v>
      </c>
      <c r="G243">
        <v>4293</v>
      </c>
    </row>
    <row r="244" spans="1:7" x14ac:dyDescent="0.2">
      <c r="A244" t="s">
        <v>2338</v>
      </c>
      <c r="B244" t="s">
        <v>695</v>
      </c>
      <c r="C244" t="str">
        <f t="shared" si="3"/>
        <v>gt 740</v>
      </c>
      <c r="D244">
        <v>3302</v>
      </c>
      <c r="E244">
        <v>17314</v>
      </c>
      <c r="F244">
        <v>4243</v>
      </c>
      <c r="G244">
        <v>4201</v>
      </c>
    </row>
    <row r="245" spans="1:7" x14ac:dyDescent="0.2">
      <c r="A245" t="s">
        <v>2338</v>
      </c>
      <c r="B245" t="s">
        <v>743</v>
      </c>
      <c r="C245" t="str">
        <f t="shared" si="3"/>
        <v>gt 750m</v>
      </c>
      <c r="D245">
        <v>3118</v>
      </c>
      <c r="E245">
        <v>2044</v>
      </c>
      <c r="F245">
        <v>1958</v>
      </c>
      <c r="G245">
        <v>3874</v>
      </c>
    </row>
    <row r="246" spans="1:7" x14ac:dyDescent="0.2">
      <c r="A246" t="s">
        <v>2338</v>
      </c>
      <c r="B246" t="s">
        <v>678</v>
      </c>
      <c r="C246" t="str">
        <f t="shared" si="3"/>
        <v>quadro k2000</v>
      </c>
      <c r="D246">
        <v>3055</v>
      </c>
      <c r="E246">
        <v>2044</v>
      </c>
      <c r="F246">
        <v>4071</v>
      </c>
      <c r="G246">
        <v>3710</v>
      </c>
    </row>
    <row r="247" spans="1:7" x14ac:dyDescent="0.2">
      <c r="A247" t="s">
        <v>2338</v>
      </c>
      <c r="B247" t="s">
        <v>733</v>
      </c>
      <c r="C247" t="str">
        <f t="shared" si="3"/>
        <v>quadro k2100m</v>
      </c>
      <c r="D247">
        <v>3028</v>
      </c>
      <c r="E247">
        <v>2369</v>
      </c>
      <c r="F247">
        <v>3163</v>
      </c>
      <c r="G247">
        <v>3644</v>
      </c>
    </row>
    <row r="248" spans="1:7" x14ac:dyDescent="0.2">
      <c r="A248" t="s">
        <v>2338</v>
      </c>
      <c r="B248" t="s">
        <v>718</v>
      </c>
      <c r="C248" t="str">
        <f t="shared" si="3"/>
        <v>gtx 660m</v>
      </c>
      <c r="D248">
        <v>2901</v>
      </c>
      <c r="E248">
        <v>2083</v>
      </c>
      <c r="F248">
        <v>3649</v>
      </c>
      <c r="G248">
        <v>3524</v>
      </c>
    </row>
    <row r="249" spans="1:7" x14ac:dyDescent="0.2">
      <c r="A249" t="s">
        <v>2338</v>
      </c>
      <c r="B249" t="s">
        <v>791</v>
      </c>
      <c r="C249" t="str">
        <f t="shared" si="3"/>
        <v>gt 640</v>
      </c>
      <c r="D249">
        <v>2853</v>
      </c>
      <c r="E249">
        <v>17314</v>
      </c>
      <c r="F249">
        <v>3876</v>
      </c>
      <c r="G249">
        <v>3620</v>
      </c>
    </row>
    <row r="250" spans="1:7" x14ac:dyDescent="0.2">
      <c r="A250" t="s">
        <v>2338</v>
      </c>
      <c r="B250" t="s">
        <v>842</v>
      </c>
      <c r="C250" t="str">
        <f t="shared" si="3"/>
        <v>gt 745m</v>
      </c>
      <c r="D250">
        <v>2836</v>
      </c>
      <c r="E250">
        <v>17314</v>
      </c>
      <c r="F250">
        <v>3470</v>
      </c>
      <c r="G250">
        <v>3644</v>
      </c>
    </row>
    <row r="251" spans="1:7" x14ac:dyDescent="0.2">
      <c r="A251" t="s">
        <v>2338</v>
      </c>
      <c r="B251" t="s">
        <v>981</v>
      </c>
      <c r="C251" t="str">
        <f t="shared" si="3"/>
        <v>gt 635</v>
      </c>
      <c r="D251">
        <v>2794</v>
      </c>
      <c r="E251">
        <v>17314</v>
      </c>
      <c r="F251">
        <v>3732</v>
      </c>
      <c r="G251">
        <v>3417</v>
      </c>
    </row>
    <row r="252" spans="1:7" x14ac:dyDescent="0.2">
      <c r="A252" t="s">
        <v>2338</v>
      </c>
      <c r="B252" t="s">
        <v>1028</v>
      </c>
      <c r="C252" t="str">
        <f t="shared" si="3"/>
        <v>gt 740m</v>
      </c>
      <c r="D252">
        <v>2783</v>
      </c>
      <c r="E252">
        <v>17314</v>
      </c>
      <c r="F252">
        <v>3590</v>
      </c>
      <c r="G252">
        <v>3564</v>
      </c>
    </row>
    <row r="253" spans="1:7" x14ac:dyDescent="0.2">
      <c r="A253" t="s">
        <v>2338</v>
      </c>
      <c r="B253" t="s">
        <v>1096</v>
      </c>
      <c r="C253" t="str">
        <f t="shared" si="3"/>
        <v>920m</v>
      </c>
      <c r="D253">
        <v>2766</v>
      </c>
      <c r="E253">
        <v>17314</v>
      </c>
      <c r="F253">
        <v>3462</v>
      </c>
      <c r="G253">
        <v>3215</v>
      </c>
    </row>
    <row r="254" spans="1:7" x14ac:dyDescent="0.2">
      <c r="A254" t="s">
        <v>2338</v>
      </c>
      <c r="B254" t="s">
        <v>1009</v>
      </c>
      <c r="C254" t="str">
        <f t="shared" si="3"/>
        <v>gt 730</v>
      </c>
      <c r="D254">
        <v>2743</v>
      </c>
      <c r="E254">
        <v>1933</v>
      </c>
      <c r="F254">
        <v>3690</v>
      </c>
      <c r="G254">
        <v>3447</v>
      </c>
    </row>
    <row r="255" spans="1:7" x14ac:dyDescent="0.2">
      <c r="A255" t="s">
        <v>2338</v>
      </c>
      <c r="B255" t="s">
        <v>785</v>
      </c>
      <c r="C255" t="str">
        <f t="shared" si="3"/>
        <v>gt 650m</v>
      </c>
      <c r="D255">
        <v>2651</v>
      </c>
      <c r="E255">
        <v>1850</v>
      </c>
      <c r="F255">
        <v>1793</v>
      </c>
      <c r="G255">
        <v>3247</v>
      </c>
    </row>
    <row r="256" spans="1:7" x14ac:dyDescent="0.2">
      <c r="A256" t="s">
        <v>2338</v>
      </c>
      <c r="B256" t="s">
        <v>1005</v>
      </c>
      <c r="C256" t="str">
        <f t="shared" si="3"/>
        <v>gt 730m</v>
      </c>
      <c r="D256">
        <v>2459</v>
      </c>
      <c r="E256">
        <v>17314</v>
      </c>
      <c r="F256">
        <v>3437</v>
      </c>
      <c r="G256">
        <v>3025</v>
      </c>
    </row>
    <row r="257" spans="1:7" x14ac:dyDescent="0.2">
      <c r="A257" t="s">
        <v>2338</v>
      </c>
      <c r="B257" t="s">
        <v>857</v>
      </c>
      <c r="C257" t="str">
        <f t="shared" si="3"/>
        <v>quadro k2000m</v>
      </c>
      <c r="D257">
        <v>2385</v>
      </c>
      <c r="E257">
        <v>1676</v>
      </c>
      <c r="F257">
        <v>2575</v>
      </c>
      <c r="G257">
        <v>2616</v>
      </c>
    </row>
    <row r="258" spans="1:7" x14ac:dyDescent="0.2">
      <c r="A258" t="s">
        <v>2338</v>
      </c>
      <c r="B258" t="s">
        <v>1134</v>
      </c>
      <c r="C258" t="str">
        <f t="shared" si="3"/>
        <v>gt 630</v>
      </c>
      <c r="D258">
        <v>2317</v>
      </c>
      <c r="E258">
        <v>1239</v>
      </c>
      <c r="F258">
        <v>2654</v>
      </c>
      <c r="G258">
        <v>2548</v>
      </c>
    </row>
    <row r="259" spans="1:7" x14ac:dyDescent="0.2">
      <c r="A259" t="s">
        <v>2338</v>
      </c>
      <c r="B259" t="s">
        <v>830</v>
      </c>
      <c r="C259" t="str">
        <f t="shared" ref="C259:C322" si="4">LOWER(TRIM(SUBSTITUTE(B259,"GeForce","")))</f>
        <v>quadro k1100m</v>
      </c>
      <c r="D259">
        <v>2205</v>
      </c>
      <c r="E259">
        <v>1523</v>
      </c>
      <c r="F259">
        <v>2245</v>
      </c>
      <c r="G259">
        <v>2664</v>
      </c>
    </row>
    <row r="260" spans="1:7" x14ac:dyDescent="0.2">
      <c r="A260" t="s">
        <v>2338</v>
      </c>
      <c r="B260" t="s">
        <v>942</v>
      </c>
      <c r="C260" t="str">
        <f t="shared" si="4"/>
        <v>gt 640m</v>
      </c>
      <c r="D260">
        <v>2200</v>
      </c>
      <c r="E260">
        <v>1435</v>
      </c>
      <c r="F260">
        <v>2485</v>
      </c>
      <c r="G260">
        <v>2732</v>
      </c>
    </row>
    <row r="261" spans="1:7" x14ac:dyDescent="0.2">
      <c r="A261" t="s">
        <v>2338</v>
      </c>
      <c r="B261" t="s">
        <v>1177</v>
      </c>
      <c r="C261" t="str">
        <f t="shared" si="4"/>
        <v>gt 710</v>
      </c>
      <c r="D261">
        <v>1534</v>
      </c>
      <c r="E261">
        <v>1108</v>
      </c>
      <c r="F261">
        <v>2079</v>
      </c>
      <c r="G261">
        <v>1939</v>
      </c>
    </row>
    <row r="262" spans="1:7" x14ac:dyDescent="0.2">
      <c r="A262" t="s">
        <v>2338</v>
      </c>
      <c r="B262" t="s">
        <v>1225</v>
      </c>
      <c r="C262" t="str">
        <f t="shared" si="4"/>
        <v>gt 720</v>
      </c>
      <c r="D262">
        <v>1514</v>
      </c>
      <c r="E262">
        <v>1343</v>
      </c>
      <c r="F262">
        <v>2372</v>
      </c>
      <c r="G262">
        <v>2361</v>
      </c>
    </row>
    <row r="263" spans="1:7" x14ac:dyDescent="0.2">
      <c r="A263" t="s">
        <v>2338</v>
      </c>
      <c r="B263" t="s">
        <v>1111</v>
      </c>
      <c r="C263" t="str">
        <f t="shared" si="4"/>
        <v>quadro k610m</v>
      </c>
      <c r="D263">
        <v>1504</v>
      </c>
      <c r="E263">
        <v>1181</v>
      </c>
      <c r="F263">
        <v>1833</v>
      </c>
      <c r="G263">
        <v>1867</v>
      </c>
    </row>
    <row r="264" spans="1:7" x14ac:dyDescent="0.2">
      <c r="A264" t="s">
        <v>2338</v>
      </c>
      <c r="B264" t="s">
        <v>1048</v>
      </c>
      <c r="C264" t="str">
        <f t="shared" si="4"/>
        <v>quadro k600</v>
      </c>
      <c r="D264">
        <v>1356</v>
      </c>
      <c r="E264">
        <v>1060</v>
      </c>
      <c r="F264">
        <v>1572</v>
      </c>
      <c r="G264">
        <v>1753</v>
      </c>
    </row>
    <row r="265" spans="1:7" x14ac:dyDescent="0.2">
      <c r="A265" t="s">
        <v>2338</v>
      </c>
      <c r="B265" t="s">
        <v>1033</v>
      </c>
      <c r="C265" t="str">
        <f t="shared" si="4"/>
        <v>quadro k420</v>
      </c>
      <c r="D265">
        <v>1350</v>
      </c>
      <c r="E265">
        <v>1060</v>
      </c>
      <c r="F265">
        <v>1507</v>
      </c>
      <c r="G265">
        <v>1740</v>
      </c>
    </row>
    <row r="266" spans="1:7" x14ac:dyDescent="0.2">
      <c r="A266" t="s">
        <v>2338</v>
      </c>
      <c r="B266" t="s">
        <v>1039</v>
      </c>
      <c r="C266" t="str">
        <f t="shared" si="4"/>
        <v>quadro k1000m</v>
      </c>
      <c r="D266">
        <v>1335</v>
      </c>
      <c r="E266">
        <v>947</v>
      </c>
      <c r="F266">
        <v>1590</v>
      </c>
      <c r="G266">
        <v>1509</v>
      </c>
    </row>
    <row r="267" spans="1:7" x14ac:dyDescent="0.2">
      <c r="A267" t="s">
        <v>2338</v>
      </c>
      <c r="B267" t="s">
        <v>1088</v>
      </c>
      <c r="C267" t="str">
        <f t="shared" si="4"/>
        <v>nvs 510</v>
      </c>
      <c r="D267">
        <v>1282</v>
      </c>
      <c r="E267">
        <v>987</v>
      </c>
      <c r="F267">
        <v>1436</v>
      </c>
    </row>
    <row r="268" spans="1:7" x14ac:dyDescent="0.2">
      <c r="A268" t="s">
        <v>2378</v>
      </c>
      <c r="B268" t="s">
        <v>2379</v>
      </c>
      <c r="C268" t="str">
        <f t="shared" si="4"/>
        <v>15d8:c8</v>
      </c>
      <c r="D268">
        <v>31058</v>
      </c>
      <c r="E268">
        <v>17314</v>
      </c>
      <c r="F268">
        <v>14666</v>
      </c>
      <c r="G268">
        <v>14730</v>
      </c>
    </row>
    <row r="269" spans="1:7" x14ac:dyDescent="0.2">
      <c r="A269" t="s">
        <v>2378</v>
      </c>
      <c r="B269" t="s">
        <v>2380</v>
      </c>
      <c r="C269" t="str">
        <f t="shared" si="4"/>
        <v>15d8:c9</v>
      </c>
      <c r="D269">
        <v>31058</v>
      </c>
      <c r="E269">
        <v>17314</v>
      </c>
      <c r="F269">
        <v>11132</v>
      </c>
      <c r="G269">
        <v>12149</v>
      </c>
    </row>
    <row r="270" spans="1:7" x14ac:dyDescent="0.2">
      <c r="A270" t="s">
        <v>2378</v>
      </c>
      <c r="B270" t="s">
        <v>2381</v>
      </c>
      <c r="C270" t="str">
        <f t="shared" si="4"/>
        <v>15d8:ca</v>
      </c>
      <c r="D270">
        <v>31058</v>
      </c>
      <c r="E270">
        <v>17314</v>
      </c>
      <c r="F270">
        <v>12963</v>
      </c>
    </row>
    <row r="271" spans="1:7" x14ac:dyDescent="0.2">
      <c r="A271" t="s">
        <v>2378</v>
      </c>
      <c r="B271" t="s">
        <v>2382</v>
      </c>
      <c r="C271" t="str">
        <f t="shared" si="4"/>
        <v>15d8:cb</v>
      </c>
      <c r="D271">
        <v>31058</v>
      </c>
      <c r="E271">
        <v>17314</v>
      </c>
      <c r="F271">
        <v>9362</v>
      </c>
    </row>
    <row r="272" spans="1:7" x14ac:dyDescent="0.2">
      <c r="A272" t="s">
        <v>2378</v>
      </c>
      <c r="B272" t="s">
        <v>2383</v>
      </c>
      <c r="C272" t="str">
        <f t="shared" si="4"/>
        <v>15d8:cc</v>
      </c>
      <c r="D272">
        <v>31058</v>
      </c>
      <c r="E272">
        <v>17314</v>
      </c>
      <c r="F272">
        <v>5048</v>
      </c>
      <c r="G272">
        <v>5436</v>
      </c>
    </row>
    <row r="273" spans="1:7" x14ac:dyDescent="0.2">
      <c r="A273" t="s">
        <v>2378</v>
      </c>
      <c r="B273" t="s">
        <v>2384</v>
      </c>
      <c r="C273" t="str">
        <f t="shared" si="4"/>
        <v>15d8:d8</v>
      </c>
      <c r="D273">
        <v>31058</v>
      </c>
      <c r="E273">
        <v>17314</v>
      </c>
      <c r="F273">
        <v>13598</v>
      </c>
      <c r="G273">
        <v>14047</v>
      </c>
    </row>
    <row r="274" spans="1:7" x14ac:dyDescent="0.2">
      <c r="A274" t="s">
        <v>2378</v>
      </c>
      <c r="B274" t="s">
        <v>2385</v>
      </c>
      <c r="C274" t="str">
        <f t="shared" si="4"/>
        <v>15d8:d9</v>
      </c>
      <c r="D274">
        <v>31058</v>
      </c>
      <c r="E274">
        <v>17314</v>
      </c>
      <c r="F274">
        <v>10898</v>
      </c>
    </row>
    <row r="275" spans="1:7" x14ac:dyDescent="0.2">
      <c r="A275" t="s">
        <v>2378</v>
      </c>
      <c r="B275" t="s">
        <v>2386</v>
      </c>
      <c r="C275" t="str">
        <f t="shared" si="4"/>
        <v>15d8:da</v>
      </c>
      <c r="D275">
        <v>31058</v>
      </c>
      <c r="E275">
        <v>17314</v>
      </c>
      <c r="F275">
        <v>15119</v>
      </c>
    </row>
    <row r="276" spans="1:7" x14ac:dyDescent="0.2">
      <c r="A276" t="s">
        <v>2378</v>
      </c>
      <c r="B276" t="s">
        <v>2387</v>
      </c>
      <c r="C276" t="str">
        <f t="shared" si="4"/>
        <v>15d8:db</v>
      </c>
      <c r="D276">
        <v>31058</v>
      </c>
      <c r="E276">
        <v>17314</v>
      </c>
      <c r="F276">
        <v>10395</v>
      </c>
    </row>
    <row r="277" spans="1:7" x14ac:dyDescent="0.2">
      <c r="A277" t="s">
        <v>2378</v>
      </c>
      <c r="B277" t="s">
        <v>2388</v>
      </c>
      <c r="C277" t="str">
        <f t="shared" si="4"/>
        <v>67ef:c0</v>
      </c>
      <c r="D277">
        <v>31058</v>
      </c>
      <c r="E277">
        <v>17314</v>
      </c>
      <c r="F277">
        <v>19535</v>
      </c>
    </row>
    <row r="278" spans="1:7" x14ac:dyDescent="0.2">
      <c r="A278" t="s">
        <v>2378</v>
      </c>
      <c r="B278" t="s">
        <v>2389</v>
      </c>
      <c r="C278" t="str">
        <f t="shared" si="4"/>
        <v>67ef:cf</v>
      </c>
      <c r="D278">
        <v>31058</v>
      </c>
      <c r="E278">
        <v>17314</v>
      </c>
      <c r="F278">
        <v>17262</v>
      </c>
    </row>
    <row r="279" spans="1:7" x14ac:dyDescent="0.2">
      <c r="A279" t="s">
        <v>2378</v>
      </c>
      <c r="B279" t="s">
        <v>2390</v>
      </c>
      <c r="C279" t="str">
        <f t="shared" si="4"/>
        <v>7360:41 (navi 12)</v>
      </c>
      <c r="D279">
        <v>31058</v>
      </c>
      <c r="E279">
        <v>17314</v>
      </c>
      <c r="F279">
        <v>27548</v>
      </c>
      <c r="G279">
        <v>37442</v>
      </c>
    </row>
    <row r="280" spans="1:7" x14ac:dyDescent="0.2">
      <c r="A280" t="s">
        <v>2391</v>
      </c>
      <c r="B280" t="s">
        <v>2392</v>
      </c>
      <c r="C280" t="str">
        <f t="shared" si="4"/>
        <v>a10 gpu</v>
      </c>
      <c r="D280">
        <v>31058</v>
      </c>
      <c r="E280">
        <v>3065</v>
      </c>
      <c r="F280">
        <v>9252.5</v>
      </c>
    </row>
    <row r="281" spans="1:7" x14ac:dyDescent="0.2">
      <c r="A281" t="s">
        <v>2391</v>
      </c>
      <c r="B281" t="s">
        <v>2393</v>
      </c>
      <c r="C281" t="str">
        <f t="shared" si="4"/>
        <v>a10x gpu</v>
      </c>
      <c r="D281">
        <v>31058</v>
      </c>
      <c r="E281">
        <v>6910</v>
      </c>
      <c r="F281">
        <v>9252.5</v>
      </c>
    </row>
    <row r="282" spans="1:7" x14ac:dyDescent="0.2">
      <c r="A282" t="s">
        <v>2391</v>
      </c>
      <c r="B282" t="s">
        <v>2394</v>
      </c>
      <c r="C282" t="str">
        <f t="shared" si="4"/>
        <v>a11 gpu</v>
      </c>
      <c r="D282">
        <v>31058</v>
      </c>
      <c r="E282">
        <v>3805</v>
      </c>
      <c r="F282">
        <v>9252.5</v>
      </c>
    </row>
    <row r="283" spans="1:7" x14ac:dyDescent="0.2">
      <c r="A283" t="s">
        <v>2391</v>
      </c>
      <c r="B283" t="s">
        <v>2395</v>
      </c>
      <c r="C283" t="str">
        <f t="shared" si="4"/>
        <v>a12 gpu</v>
      </c>
      <c r="D283">
        <v>31058</v>
      </c>
      <c r="E283">
        <v>5378</v>
      </c>
      <c r="F283">
        <v>9252.5</v>
      </c>
    </row>
    <row r="284" spans="1:7" x14ac:dyDescent="0.2">
      <c r="A284" t="s">
        <v>2391</v>
      </c>
      <c r="B284" t="s">
        <v>2396</v>
      </c>
      <c r="C284" t="str">
        <f t="shared" si="4"/>
        <v>a12x gpu</v>
      </c>
      <c r="D284">
        <v>31058</v>
      </c>
      <c r="E284">
        <v>11235</v>
      </c>
      <c r="F284">
        <v>9252.5</v>
      </c>
    </row>
    <row r="285" spans="1:7" x14ac:dyDescent="0.2">
      <c r="A285" t="s">
        <v>2391</v>
      </c>
      <c r="B285" t="s">
        <v>2397</v>
      </c>
      <c r="C285" t="str">
        <f t="shared" si="4"/>
        <v>a12z</v>
      </c>
      <c r="D285">
        <v>31058</v>
      </c>
      <c r="E285">
        <v>17314</v>
      </c>
      <c r="F285">
        <v>11391</v>
      </c>
    </row>
    <row r="286" spans="1:7" x14ac:dyDescent="0.2">
      <c r="A286" t="s">
        <v>2391</v>
      </c>
      <c r="B286" t="s">
        <v>2398</v>
      </c>
      <c r="C286" t="str">
        <f t="shared" si="4"/>
        <v>a12z gpu</v>
      </c>
      <c r="D286">
        <v>31058</v>
      </c>
      <c r="E286">
        <v>12105</v>
      </c>
      <c r="F286">
        <v>9252.5</v>
      </c>
    </row>
    <row r="287" spans="1:7" x14ac:dyDescent="0.2">
      <c r="A287" t="s">
        <v>2391</v>
      </c>
      <c r="B287" t="s">
        <v>2399</v>
      </c>
      <c r="C287" t="str">
        <f t="shared" si="4"/>
        <v>a13 gpu</v>
      </c>
      <c r="D287">
        <v>31058</v>
      </c>
      <c r="E287">
        <v>7176</v>
      </c>
      <c r="F287">
        <v>9252.5</v>
      </c>
    </row>
    <row r="288" spans="1:7" x14ac:dyDescent="0.2">
      <c r="A288" t="s">
        <v>2391</v>
      </c>
      <c r="B288" t="s">
        <v>2400</v>
      </c>
      <c r="C288" t="str">
        <f t="shared" si="4"/>
        <v>a14 gpu</v>
      </c>
      <c r="D288">
        <v>31058</v>
      </c>
      <c r="E288">
        <v>9425</v>
      </c>
      <c r="F288">
        <v>9252.5</v>
      </c>
    </row>
    <row r="289" spans="1:7" x14ac:dyDescent="0.2">
      <c r="A289" t="s">
        <v>2391</v>
      </c>
      <c r="B289" t="s">
        <v>2401</v>
      </c>
      <c r="C289" t="str">
        <f t="shared" si="4"/>
        <v>a15 gpu</v>
      </c>
      <c r="D289">
        <v>31058</v>
      </c>
      <c r="E289">
        <v>13427</v>
      </c>
      <c r="F289">
        <v>9252.5</v>
      </c>
    </row>
    <row r="290" spans="1:7" x14ac:dyDescent="0.2">
      <c r="A290" t="s">
        <v>2391</v>
      </c>
      <c r="B290" t="s">
        <v>2402</v>
      </c>
      <c r="C290" t="str">
        <f t="shared" si="4"/>
        <v>a7 gpu</v>
      </c>
      <c r="D290">
        <v>31058</v>
      </c>
      <c r="E290">
        <v>26</v>
      </c>
      <c r="F290">
        <v>9252.5</v>
      </c>
    </row>
    <row r="291" spans="1:7" x14ac:dyDescent="0.2">
      <c r="A291" t="s">
        <v>2391</v>
      </c>
      <c r="B291" t="s">
        <v>2403</v>
      </c>
      <c r="C291" t="str">
        <f t="shared" si="4"/>
        <v>a8 gpu</v>
      </c>
      <c r="D291">
        <v>31058</v>
      </c>
      <c r="E291">
        <v>476</v>
      </c>
      <c r="F291">
        <v>9252.5</v>
      </c>
    </row>
    <row r="292" spans="1:7" x14ac:dyDescent="0.2">
      <c r="A292" t="s">
        <v>2391</v>
      </c>
      <c r="B292" t="s">
        <v>2404</v>
      </c>
      <c r="C292" t="str">
        <f t="shared" si="4"/>
        <v>a8x gpu</v>
      </c>
      <c r="D292">
        <v>31058</v>
      </c>
      <c r="E292">
        <v>754</v>
      </c>
      <c r="F292">
        <v>9252.5</v>
      </c>
    </row>
    <row r="293" spans="1:7" x14ac:dyDescent="0.2">
      <c r="A293" t="s">
        <v>2391</v>
      </c>
      <c r="B293" t="s">
        <v>2405</v>
      </c>
      <c r="C293" t="str">
        <f t="shared" si="4"/>
        <v>a9 gpu</v>
      </c>
      <c r="D293">
        <v>31058</v>
      </c>
      <c r="E293">
        <v>2388</v>
      </c>
      <c r="F293">
        <v>9252.5</v>
      </c>
    </row>
    <row r="294" spans="1:7" x14ac:dyDescent="0.2">
      <c r="A294" t="s">
        <v>2391</v>
      </c>
      <c r="B294" t="s">
        <v>2406</v>
      </c>
      <c r="C294" t="str">
        <f t="shared" si="4"/>
        <v>a9x gpu</v>
      </c>
      <c r="D294">
        <v>31058</v>
      </c>
      <c r="E294">
        <v>4279</v>
      </c>
      <c r="F294">
        <v>9252.5</v>
      </c>
    </row>
    <row r="295" spans="1:7" x14ac:dyDescent="0.2">
      <c r="A295" t="s">
        <v>2407</v>
      </c>
      <c r="B295" t="s">
        <v>2408</v>
      </c>
      <c r="C295" t="str">
        <f t="shared" si="4"/>
        <v>adreno 430</v>
      </c>
      <c r="D295">
        <v>31058</v>
      </c>
      <c r="E295">
        <v>17314</v>
      </c>
      <c r="F295">
        <v>9252.5</v>
      </c>
      <c r="G295">
        <v>520</v>
      </c>
    </row>
    <row r="296" spans="1:7" x14ac:dyDescent="0.2">
      <c r="A296" t="s">
        <v>2407</v>
      </c>
      <c r="B296" t="s">
        <v>2409</v>
      </c>
      <c r="C296" t="str">
        <f t="shared" si="4"/>
        <v>adreno 506</v>
      </c>
      <c r="D296">
        <v>31058</v>
      </c>
      <c r="E296">
        <v>17314</v>
      </c>
      <c r="F296">
        <v>9252.5</v>
      </c>
      <c r="G296">
        <v>130</v>
      </c>
    </row>
    <row r="297" spans="1:7" x14ac:dyDescent="0.2">
      <c r="A297" t="s">
        <v>2407</v>
      </c>
      <c r="B297" t="s">
        <v>2410</v>
      </c>
      <c r="C297" t="str">
        <f t="shared" si="4"/>
        <v>adreno 509</v>
      </c>
      <c r="D297">
        <v>31058</v>
      </c>
      <c r="E297">
        <v>17314</v>
      </c>
      <c r="F297">
        <v>9252.5</v>
      </c>
      <c r="G297">
        <v>229</v>
      </c>
    </row>
    <row r="298" spans="1:7" x14ac:dyDescent="0.2">
      <c r="A298" t="s">
        <v>2407</v>
      </c>
      <c r="B298" t="s">
        <v>2411</v>
      </c>
      <c r="C298" t="str">
        <f t="shared" si="4"/>
        <v>adreno 512</v>
      </c>
      <c r="D298">
        <v>31058</v>
      </c>
      <c r="E298">
        <v>17314</v>
      </c>
      <c r="F298">
        <v>9252.5</v>
      </c>
      <c r="G298">
        <v>302</v>
      </c>
    </row>
    <row r="299" spans="1:7" x14ac:dyDescent="0.2">
      <c r="A299" t="s">
        <v>2407</v>
      </c>
      <c r="B299" t="s">
        <v>2412</v>
      </c>
      <c r="C299" t="str">
        <f t="shared" si="4"/>
        <v>adreno 530</v>
      </c>
      <c r="D299">
        <v>31058</v>
      </c>
      <c r="E299">
        <v>17314</v>
      </c>
      <c r="F299">
        <v>9252.5</v>
      </c>
      <c r="G299">
        <v>582</v>
      </c>
    </row>
    <row r="300" spans="1:7" x14ac:dyDescent="0.2">
      <c r="A300" t="s">
        <v>2407</v>
      </c>
      <c r="B300" t="s">
        <v>2413</v>
      </c>
      <c r="C300" t="str">
        <f t="shared" si="4"/>
        <v>adreno 540</v>
      </c>
      <c r="D300">
        <v>31058</v>
      </c>
      <c r="E300">
        <v>17314</v>
      </c>
      <c r="F300">
        <v>9252.5</v>
      </c>
      <c r="G300">
        <v>636</v>
      </c>
    </row>
    <row r="301" spans="1:7" x14ac:dyDescent="0.2">
      <c r="A301" t="s">
        <v>2407</v>
      </c>
      <c r="B301" t="s">
        <v>2414</v>
      </c>
      <c r="C301" t="str">
        <f t="shared" si="4"/>
        <v>adreno 610</v>
      </c>
      <c r="D301">
        <v>31058</v>
      </c>
      <c r="E301">
        <v>17314</v>
      </c>
      <c r="F301">
        <v>9252.5</v>
      </c>
      <c r="G301">
        <v>471</v>
      </c>
    </row>
    <row r="302" spans="1:7" x14ac:dyDescent="0.2">
      <c r="A302" t="s">
        <v>2407</v>
      </c>
      <c r="B302" t="s">
        <v>2415</v>
      </c>
      <c r="C302" t="str">
        <f t="shared" si="4"/>
        <v>adreno 612</v>
      </c>
      <c r="D302">
        <v>31058</v>
      </c>
      <c r="E302">
        <v>17314</v>
      </c>
      <c r="F302">
        <v>9252.5</v>
      </c>
      <c r="G302">
        <v>543</v>
      </c>
    </row>
    <row r="303" spans="1:7" x14ac:dyDescent="0.2">
      <c r="A303" t="s">
        <v>2407</v>
      </c>
      <c r="B303" t="s">
        <v>2416</v>
      </c>
      <c r="C303" t="str">
        <f t="shared" si="4"/>
        <v>adreno 615</v>
      </c>
      <c r="D303">
        <v>31058</v>
      </c>
      <c r="E303">
        <v>17314</v>
      </c>
      <c r="F303">
        <v>9252.5</v>
      </c>
      <c r="G303">
        <v>653</v>
      </c>
    </row>
    <row r="304" spans="1:7" x14ac:dyDescent="0.2">
      <c r="A304" t="s">
        <v>2407</v>
      </c>
      <c r="B304" t="s">
        <v>2417</v>
      </c>
      <c r="C304" t="str">
        <f t="shared" si="4"/>
        <v>adreno 616</v>
      </c>
      <c r="D304">
        <v>31058</v>
      </c>
      <c r="E304">
        <v>17314</v>
      </c>
      <c r="F304">
        <v>9252.5</v>
      </c>
      <c r="G304">
        <v>830</v>
      </c>
    </row>
    <row r="305" spans="1:7" x14ac:dyDescent="0.2">
      <c r="A305" t="s">
        <v>2407</v>
      </c>
      <c r="B305" t="s">
        <v>2418</v>
      </c>
      <c r="C305" t="str">
        <f t="shared" si="4"/>
        <v>adreno 618</v>
      </c>
      <c r="D305">
        <v>31058</v>
      </c>
      <c r="E305">
        <v>17314</v>
      </c>
      <c r="F305">
        <v>9252.5</v>
      </c>
      <c r="G305">
        <v>1071</v>
      </c>
    </row>
    <row r="306" spans="1:7" x14ac:dyDescent="0.2">
      <c r="A306" t="s">
        <v>2407</v>
      </c>
      <c r="B306" t="s">
        <v>2419</v>
      </c>
      <c r="C306" t="str">
        <f t="shared" si="4"/>
        <v>adreno 619</v>
      </c>
      <c r="D306">
        <v>31058</v>
      </c>
      <c r="E306">
        <v>17314</v>
      </c>
      <c r="F306">
        <v>9252.5</v>
      </c>
      <c r="G306">
        <v>1112</v>
      </c>
    </row>
    <row r="307" spans="1:7" x14ac:dyDescent="0.2">
      <c r="A307" t="s">
        <v>2407</v>
      </c>
      <c r="B307" t="s">
        <v>2420</v>
      </c>
      <c r="C307" t="str">
        <f t="shared" si="4"/>
        <v>adreno 620</v>
      </c>
      <c r="D307">
        <v>31058</v>
      </c>
      <c r="E307">
        <v>17314</v>
      </c>
      <c r="F307">
        <v>9252.5</v>
      </c>
      <c r="G307">
        <v>1174</v>
      </c>
    </row>
    <row r="308" spans="1:7" x14ac:dyDescent="0.2">
      <c r="A308" t="s">
        <v>2407</v>
      </c>
      <c r="B308" t="s">
        <v>2421</v>
      </c>
      <c r="C308" t="str">
        <f t="shared" si="4"/>
        <v>adreno 630</v>
      </c>
      <c r="D308">
        <v>31058</v>
      </c>
      <c r="E308">
        <v>17314</v>
      </c>
      <c r="F308">
        <v>9252.5</v>
      </c>
      <c r="G308">
        <v>1812</v>
      </c>
    </row>
    <row r="309" spans="1:7" x14ac:dyDescent="0.2">
      <c r="A309" t="s">
        <v>2407</v>
      </c>
      <c r="B309" t="s">
        <v>2422</v>
      </c>
      <c r="C309" t="str">
        <f t="shared" si="4"/>
        <v>adreno 640</v>
      </c>
      <c r="D309">
        <v>31058</v>
      </c>
      <c r="E309">
        <v>17314</v>
      </c>
      <c r="F309">
        <v>9252.5</v>
      </c>
      <c r="G309">
        <v>2539</v>
      </c>
    </row>
    <row r="310" spans="1:7" x14ac:dyDescent="0.2">
      <c r="A310" t="s">
        <v>2407</v>
      </c>
      <c r="B310" t="s">
        <v>2423</v>
      </c>
      <c r="C310" t="str">
        <f t="shared" si="4"/>
        <v>adreno 642</v>
      </c>
      <c r="D310">
        <v>31058</v>
      </c>
      <c r="E310">
        <v>17314</v>
      </c>
      <c r="F310">
        <v>9252.5</v>
      </c>
      <c r="G310">
        <v>2867</v>
      </c>
    </row>
    <row r="311" spans="1:7" x14ac:dyDescent="0.2">
      <c r="A311" t="s">
        <v>2407</v>
      </c>
      <c r="B311" t="s">
        <v>2424</v>
      </c>
      <c r="C311" t="str">
        <f t="shared" si="4"/>
        <v>adreno 642l</v>
      </c>
      <c r="D311">
        <v>31058</v>
      </c>
      <c r="E311">
        <v>17314</v>
      </c>
      <c r="F311">
        <v>9252.5</v>
      </c>
      <c r="G311">
        <v>2375</v>
      </c>
    </row>
    <row r="312" spans="1:7" x14ac:dyDescent="0.2">
      <c r="A312" t="s">
        <v>2407</v>
      </c>
      <c r="B312" t="s">
        <v>2425</v>
      </c>
      <c r="C312" t="str">
        <f t="shared" si="4"/>
        <v>adreno 643</v>
      </c>
      <c r="D312">
        <v>31058</v>
      </c>
      <c r="E312">
        <v>17314</v>
      </c>
      <c r="F312">
        <v>9252.5</v>
      </c>
      <c r="G312">
        <v>2495</v>
      </c>
    </row>
    <row r="313" spans="1:7" x14ac:dyDescent="0.2">
      <c r="A313" t="s">
        <v>2407</v>
      </c>
      <c r="B313" t="s">
        <v>2426</v>
      </c>
      <c r="C313" t="str">
        <f t="shared" si="4"/>
        <v>adreno 650</v>
      </c>
      <c r="D313">
        <v>31058</v>
      </c>
      <c r="E313">
        <v>17314</v>
      </c>
      <c r="F313">
        <v>9252.5</v>
      </c>
      <c r="G313">
        <v>3454</v>
      </c>
    </row>
    <row r="314" spans="1:7" x14ac:dyDescent="0.2">
      <c r="A314" t="s">
        <v>2407</v>
      </c>
      <c r="B314" t="s">
        <v>2427</v>
      </c>
      <c r="C314" t="str">
        <f t="shared" si="4"/>
        <v>adreno 660</v>
      </c>
      <c r="D314">
        <v>31058</v>
      </c>
      <c r="E314">
        <v>17314</v>
      </c>
      <c r="F314">
        <v>9252.5</v>
      </c>
      <c r="G314">
        <v>4550</v>
      </c>
    </row>
    <row r="315" spans="1:7" x14ac:dyDescent="0.2">
      <c r="A315" t="s">
        <v>2407</v>
      </c>
      <c r="B315" t="s">
        <v>2428</v>
      </c>
      <c r="C315" t="str">
        <f t="shared" si="4"/>
        <v>adreno 730</v>
      </c>
      <c r="D315">
        <v>31058</v>
      </c>
      <c r="E315">
        <v>17314</v>
      </c>
      <c r="F315">
        <v>9252.5</v>
      </c>
      <c r="G315">
        <v>6233</v>
      </c>
    </row>
    <row r="316" spans="1:7" x14ac:dyDescent="0.2">
      <c r="A316" t="s">
        <v>2429</v>
      </c>
      <c r="B316" t="s">
        <v>2430</v>
      </c>
      <c r="C316" t="str">
        <f t="shared" si="4"/>
        <v>alderlake-s mobile graphics controller</v>
      </c>
      <c r="D316">
        <v>31058</v>
      </c>
      <c r="E316">
        <v>17314</v>
      </c>
      <c r="F316">
        <v>8753</v>
      </c>
      <c r="G316">
        <v>8526</v>
      </c>
    </row>
    <row r="317" spans="1:7" x14ac:dyDescent="0.2">
      <c r="A317" t="s">
        <v>2429</v>
      </c>
      <c r="B317" t="s">
        <v>2431</v>
      </c>
      <c r="C317" t="str">
        <f t="shared" si="4"/>
        <v>amber lake (kabylake) gt2</v>
      </c>
      <c r="D317">
        <v>31058</v>
      </c>
      <c r="E317">
        <v>17314</v>
      </c>
      <c r="F317">
        <v>9252.5</v>
      </c>
      <c r="G317">
        <v>738</v>
      </c>
    </row>
    <row r="318" spans="1:7" x14ac:dyDescent="0.2">
      <c r="A318" t="s">
        <v>2429</v>
      </c>
      <c r="B318" t="s">
        <v>2432</v>
      </c>
      <c r="C318" t="str">
        <f t="shared" si="4"/>
        <v>arc a350m graphics</v>
      </c>
      <c r="D318">
        <v>31058</v>
      </c>
      <c r="E318">
        <v>17314</v>
      </c>
      <c r="F318">
        <v>23107</v>
      </c>
    </row>
    <row r="319" spans="1:7" x14ac:dyDescent="0.2">
      <c r="A319" t="s">
        <v>2429</v>
      </c>
      <c r="B319" t="s">
        <v>2433</v>
      </c>
      <c r="C319" t="str">
        <f t="shared" si="4"/>
        <v>bay trail</v>
      </c>
      <c r="D319">
        <v>31058</v>
      </c>
      <c r="E319">
        <v>17314</v>
      </c>
      <c r="F319">
        <v>9252.5</v>
      </c>
      <c r="G319">
        <v>156</v>
      </c>
    </row>
    <row r="320" spans="1:7" x14ac:dyDescent="0.2">
      <c r="A320" t="s">
        <v>2378</v>
      </c>
      <c r="B320" t="s">
        <v>2434</v>
      </c>
      <c r="C320" t="str">
        <f t="shared" si="4"/>
        <v>device 6863</v>
      </c>
      <c r="D320">
        <v>31058</v>
      </c>
      <c r="E320">
        <v>17314</v>
      </c>
      <c r="F320">
        <v>49493</v>
      </c>
    </row>
    <row r="321" spans="1:7" x14ac:dyDescent="0.2">
      <c r="A321" t="s">
        <v>2378</v>
      </c>
      <c r="B321" t="s">
        <v>2435</v>
      </c>
      <c r="C321" t="str">
        <f t="shared" si="4"/>
        <v>ellesmere [radeon rx 470/480/570/570x/580/580x/590]</v>
      </c>
      <c r="D321">
        <v>31058</v>
      </c>
      <c r="E321">
        <v>17314</v>
      </c>
      <c r="F321">
        <v>49236</v>
      </c>
    </row>
    <row r="322" spans="1:7" x14ac:dyDescent="0.2">
      <c r="A322" t="s">
        <v>2378</v>
      </c>
      <c r="B322" t="s">
        <v>2436</v>
      </c>
      <c r="C322" t="str">
        <f t="shared" si="4"/>
        <v>fiji [radeon r9 fury / nano]</v>
      </c>
      <c r="D322">
        <v>31058</v>
      </c>
      <c r="E322">
        <v>17314</v>
      </c>
      <c r="F322">
        <v>59624</v>
      </c>
    </row>
    <row r="323" spans="1:7" x14ac:dyDescent="0.2">
      <c r="A323" t="s">
        <v>2378</v>
      </c>
      <c r="B323" t="s">
        <v>2437</v>
      </c>
      <c r="C323" t="str">
        <f t="shared" ref="C323:C386" si="5">LOWER(TRIM(SUBSTITUTE(B323,"GeForce","")))</f>
        <v>firepro d300</v>
      </c>
      <c r="D323">
        <v>31058</v>
      </c>
      <c r="E323">
        <v>23163</v>
      </c>
      <c r="F323">
        <v>21243</v>
      </c>
      <c r="G323">
        <v>19931</v>
      </c>
    </row>
    <row r="324" spans="1:7" x14ac:dyDescent="0.2">
      <c r="A324" t="s">
        <v>2378</v>
      </c>
      <c r="B324" t="s">
        <v>2438</v>
      </c>
      <c r="C324" t="str">
        <f t="shared" si="5"/>
        <v>firepro d500</v>
      </c>
      <c r="D324">
        <v>31058</v>
      </c>
      <c r="E324">
        <v>23398</v>
      </c>
      <c r="F324">
        <v>20890</v>
      </c>
      <c r="G324">
        <v>24101</v>
      </c>
    </row>
    <row r="325" spans="1:7" x14ac:dyDescent="0.2">
      <c r="A325" t="s">
        <v>2378</v>
      </c>
      <c r="B325" t="s">
        <v>2439</v>
      </c>
      <c r="C325" t="str">
        <f t="shared" si="5"/>
        <v>firepro d700</v>
      </c>
      <c r="D325">
        <v>31058</v>
      </c>
      <c r="E325">
        <v>32000</v>
      </c>
      <c r="F325">
        <v>28896</v>
      </c>
      <c r="G325">
        <v>33106</v>
      </c>
    </row>
    <row r="326" spans="1:7" x14ac:dyDescent="0.2">
      <c r="A326" t="s">
        <v>2378</v>
      </c>
      <c r="B326" t="s">
        <v>671</v>
      </c>
      <c r="C326" t="str">
        <f t="shared" si="5"/>
        <v>firepro m4000</v>
      </c>
      <c r="D326">
        <v>31058</v>
      </c>
      <c r="E326">
        <v>17314</v>
      </c>
      <c r="F326">
        <v>6494</v>
      </c>
    </row>
    <row r="327" spans="1:7" x14ac:dyDescent="0.2">
      <c r="A327" t="s">
        <v>2378</v>
      </c>
      <c r="B327" t="s">
        <v>841</v>
      </c>
      <c r="C327" t="str">
        <f t="shared" si="5"/>
        <v>firepro m4100</v>
      </c>
      <c r="D327">
        <v>31058</v>
      </c>
      <c r="E327">
        <v>17314</v>
      </c>
      <c r="F327">
        <v>5067</v>
      </c>
    </row>
    <row r="328" spans="1:7" x14ac:dyDescent="0.2">
      <c r="A328" t="s">
        <v>2378</v>
      </c>
      <c r="B328" t="s">
        <v>873</v>
      </c>
      <c r="C328" t="str">
        <f t="shared" si="5"/>
        <v>firepro m4150</v>
      </c>
      <c r="D328">
        <v>31058</v>
      </c>
      <c r="E328">
        <v>17314</v>
      </c>
      <c r="F328">
        <v>5063</v>
      </c>
      <c r="G328">
        <v>6685</v>
      </c>
    </row>
    <row r="329" spans="1:7" x14ac:dyDescent="0.2">
      <c r="A329" t="s">
        <v>2378</v>
      </c>
      <c r="B329" t="s">
        <v>834</v>
      </c>
      <c r="C329" t="str">
        <f t="shared" si="5"/>
        <v>firepro m4170</v>
      </c>
      <c r="D329">
        <v>31058</v>
      </c>
      <c r="E329">
        <v>17314</v>
      </c>
      <c r="F329">
        <v>6347</v>
      </c>
    </row>
    <row r="330" spans="1:7" x14ac:dyDescent="0.2">
      <c r="A330" t="s">
        <v>2378</v>
      </c>
      <c r="B330" t="s">
        <v>550</v>
      </c>
      <c r="C330" t="str">
        <f t="shared" si="5"/>
        <v>firepro m5100</v>
      </c>
      <c r="D330">
        <v>31058</v>
      </c>
      <c r="E330">
        <v>17314</v>
      </c>
      <c r="F330">
        <v>9305</v>
      </c>
      <c r="G330">
        <v>10692</v>
      </c>
    </row>
    <row r="331" spans="1:7" x14ac:dyDescent="0.2">
      <c r="A331" t="s">
        <v>2378</v>
      </c>
      <c r="B331" t="s">
        <v>742</v>
      </c>
      <c r="C331" t="str">
        <f t="shared" si="5"/>
        <v>firepro m5950</v>
      </c>
      <c r="D331">
        <v>31058</v>
      </c>
      <c r="E331">
        <v>17314</v>
      </c>
      <c r="F331">
        <v>1505</v>
      </c>
    </row>
    <row r="332" spans="1:7" x14ac:dyDescent="0.2">
      <c r="A332" t="s">
        <v>2378</v>
      </c>
      <c r="B332" t="s">
        <v>619</v>
      </c>
      <c r="C332" t="str">
        <f t="shared" si="5"/>
        <v>firepro m6000</v>
      </c>
      <c r="D332">
        <v>31058</v>
      </c>
      <c r="E332">
        <v>17314</v>
      </c>
      <c r="F332">
        <v>9420</v>
      </c>
    </row>
    <row r="333" spans="1:7" x14ac:dyDescent="0.2">
      <c r="A333" t="s">
        <v>2378</v>
      </c>
      <c r="B333" t="s">
        <v>591</v>
      </c>
      <c r="C333" t="str">
        <f t="shared" si="5"/>
        <v>firepro m6100</v>
      </c>
      <c r="D333">
        <v>31058</v>
      </c>
      <c r="E333">
        <v>17314</v>
      </c>
      <c r="F333">
        <v>15612</v>
      </c>
      <c r="G333">
        <v>16951</v>
      </c>
    </row>
    <row r="334" spans="1:7" x14ac:dyDescent="0.2">
      <c r="A334" t="s">
        <v>2378</v>
      </c>
      <c r="B334" t="s">
        <v>258</v>
      </c>
      <c r="C334" t="str">
        <f t="shared" si="5"/>
        <v>firepro s10000</v>
      </c>
      <c r="D334">
        <v>31058</v>
      </c>
      <c r="E334">
        <v>17314</v>
      </c>
      <c r="F334">
        <v>30631</v>
      </c>
      <c r="G334">
        <v>34145</v>
      </c>
    </row>
    <row r="335" spans="1:7" x14ac:dyDescent="0.2">
      <c r="A335" t="s">
        <v>2378</v>
      </c>
      <c r="B335" t="s">
        <v>227</v>
      </c>
      <c r="C335" t="str">
        <f t="shared" si="5"/>
        <v>firepro s7150</v>
      </c>
      <c r="D335">
        <v>31058</v>
      </c>
      <c r="E335">
        <v>17314</v>
      </c>
      <c r="F335">
        <v>29623</v>
      </c>
      <c r="G335">
        <v>33575</v>
      </c>
    </row>
    <row r="336" spans="1:7" x14ac:dyDescent="0.2">
      <c r="A336" t="s">
        <v>2378</v>
      </c>
      <c r="B336" t="s">
        <v>2440</v>
      </c>
      <c r="C336" t="str">
        <f t="shared" si="5"/>
        <v>firepro s9300 x2</v>
      </c>
      <c r="D336">
        <v>31058</v>
      </c>
      <c r="E336">
        <v>17314</v>
      </c>
      <c r="F336">
        <v>27971</v>
      </c>
      <c r="G336">
        <v>37109</v>
      </c>
    </row>
    <row r="337" spans="1:7" x14ac:dyDescent="0.2">
      <c r="A337" t="s">
        <v>2378</v>
      </c>
      <c r="B337" t="s">
        <v>2441</v>
      </c>
      <c r="C337" t="str">
        <f t="shared" si="5"/>
        <v>firepro v</v>
      </c>
      <c r="D337">
        <v>31058</v>
      </c>
      <c r="E337">
        <v>17314</v>
      </c>
      <c r="F337">
        <v>3109</v>
      </c>
    </row>
    <row r="338" spans="1:7" x14ac:dyDescent="0.2">
      <c r="A338" t="s">
        <v>2378</v>
      </c>
      <c r="B338" t="s">
        <v>1152</v>
      </c>
      <c r="C338" t="str">
        <f t="shared" si="5"/>
        <v>firepro v3900</v>
      </c>
      <c r="D338">
        <v>31058</v>
      </c>
      <c r="E338">
        <v>17314</v>
      </c>
      <c r="F338">
        <v>1395</v>
      </c>
    </row>
    <row r="339" spans="1:7" x14ac:dyDescent="0.2">
      <c r="A339" t="s">
        <v>2378</v>
      </c>
      <c r="B339" t="s">
        <v>2442</v>
      </c>
      <c r="C339" t="str">
        <f t="shared" si="5"/>
        <v>firepro v4800</v>
      </c>
      <c r="D339">
        <v>31058</v>
      </c>
      <c r="E339">
        <v>17314</v>
      </c>
      <c r="F339">
        <v>1490</v>
      </c>
    </row>
    <row r="340" spans="1:7" x14ac:dyDescent="0.2">
      <c r="A340" t="s">
        <v>2378</v>
      </c>
      <c r="B340" t="s">
        <v>890</v>
      </c>
      <c r="C340" t="str">
        <f t="shared" si="5"/>
        <v>firepro v4900</v>
      </c>
      <c r="D340">
        <v>31058</v>
      </c>
      <c r="E340">
        <v>17314</v>
      </c>
      <c r="F340">
        <v>1666</v>
      </c>
    </row>
    <row r="341" spans="1:7" x14ac:dyDescent="0.2">
      <c r="A341" t="s">
        <v>2378</v>
      </c>
      <c r="B341" t="s">
        <v>789</v>
      </c>
      <c r="C341" t="str">
        <f t="shared" si="5"/>
        <v>firepro v5800</v>
      </c>
      <c r="D341">
        <v>31058</v>
      </c>
      <c r="E341">
        <v>17314</v>
      </c>
      <c r="F341">
        <v>2740</v>
      </c>
    </row>
    <row r="342" spans="1:7" x14ac:dyDescent="0.2">
      <c r="A342" t="s">
        <v>2378</v>
      </c>
      <c r="B342" t="s">
        <v>759</v>
      </c>
      <c r="C342" t="str">
        <f t="shared" si="5"/>
        <v>firepro v5900</v>
      </c>
      <c r="D342">
        <v>31058</v>
      </c>
      <c r="E342">
        <v>17314</v>
      </c>
      <c r="F342">
        <v>2880</v>
      </c>
    </row>
    <row r="343" spans="1:7" x14ac:dyDescent="0.2">
      <c r="A343" t="s">
        <v>2378</v>
      </c>
      <c r="B343" t="s">
        <v>559</v>
      </c>
      <c r="C343" t="str">
        <f t="shared" si="5"/>
        <v>firepro v7800</v>
      </c>
      <c r="D343">
        <v>31058</v>
      </c>
      <c r="E343">
        <v>17314</v>
      </c>
      <c r="F343">
        <v>4894</v>
      </c>
    </row>
    <row r="344" spans="1:7" x14ac:dyDescent="0.2">
      <c r="A344" t="s">
        <v>2378</v>
      </c>
      <c r="B344" t="s">
        <v>951</v>
      </c>
      <c r="C344" t="str">
        <f t="shared" si="5"/>
        <v>firepro w2100</v>
      </c>
      <c r="D344">
        <v>31058</v>
      </c>
      <c r="E344">
        <v>17314</v>
      </c>
      <c r="F344">
        <v>4425</v>
      </c>
    </row>
    <row r="345" spans="1:7" x14ac:dyDescent="0.2">
      <c r="A345" t="s">
        <v>2378</v>
      </c>
      <c r="B345" t="s">
        <v>690</v>
      </c>
      <c r="C345" t="str">
        <f t="shared" si="5"/>
        <v>firepro w4100</v>
      </c>
      <c r="D345">
        <v>31058</v>
      </c>
      <c r="E345">
        <v>17314</v>
      </c>
      <c r="F345">
        <v>6575</v>
      </c>
      <c r="G345">
        <v>7852</v>
      </c>
    </row>
    <row r="346" spans="1:7" x14ac:dyDescent="0.2">
      <c r="A346" t="s">
        <v>2378</v>
      </c>
      <c r="B346" t="s">
        <v>904</v>
      </c>
      <c r="C346" t="str">
        <f t="shared" si="5"/>
        <v>firepro w4170m</v>
      </c>
      <c r="D346">
        <v>31058</v>
      </c>
      <c r="E346">
        <v>17314</v>
      </c>
      <c r="F346">
        <v>5507</v>
      </c>
    </row>
    <row r="347" spans="1:7" x14ac:dyDescent="0.2">
      <c r="A347" t="s">
        <v>2378</v>
      </c>
      <c r="B347" t="s">
        <v>2443</v>
      </c>
      <c r="C347" t="str">
        <f t="shared" si="5"/>
        <v>firepro w4190m</v>
      </c>
      <c r="D347">
        <v>31058</v>
      </c>
      <c r="E347">
        <v>17314</v>
      </c>
      <c r="F347">
        <v>5705</v>
      </c>
    </row>
    <row r="348" spans="1:7" x14ac:dyDescent="0.2">
      <c r="A348" t="s">
        <v>2378</v>
      </c>
      <c r="B348" t="s">
        <v>395</v>
      </c>
      <c r="C348" t="str">
        <f t="shared" si="5"/>
        <v>firepro w5000</v>
      </c>
      <c r="D348">
        <v>31058</v>
      </c>
      <c r="E348">
        <v>17314</v>
      </c>
      <c r="F348">
        <v>12387</v>
      </c>
      <c r="G348">
        <v>16955</v>
      </c>
    </row>
    <row r="349" spans="1:7" x14ac:dyDescent="0.2">
      <c r="A349" t="s">
        <v>2378</v>
      </c>
      <c r="B349" t="s">
        <v>407</v>
      </c>
      <c r="C349" t="str">
        <f t="shared" si="5"/>
        <v>firepro w5100</v>
      </c>
      <c r="D349">
        <v>31058</v>
      </c>
      <c r="E349">
        <v>17314</v>
      </c>
      <c r="F349">
        <v>13903</v>
      </c>
      <c r="G349">
        <v>16106</v>
      </c>
    </row>
    <row r="350" spans="1:7" x14ac:dyDescent="0.2">
      <c r="A350" t="s">
        <v>2378</v>
      </c>
      <c r="B350" t="s">
        <v>737</v>
      </c>
      <c r="C350" t="str">
        <f t="shared" si="5"/>
        <v>firepro w5130m</v>
      </c>
      <c r="D350">
        <v>31058</v>
      </c>
      <c r="E350">
        <v>17314</v>
      </c>
      <c r="F350">
        <v>7779</v>
      </c>
      <c r="G350">
        <v>8337</v>
      </c>
    </row>
    <row r="351" spans="1:7" x14ac:dyDescent="0.2">
      <c r="A351" t="s">
        <v>2378</v>
      </c>
      <c r="B351" t="s">
        <v>2444</v>
      </c>
      <c r="C351" t="str">
        <f t="shared" si="5"/>
        <v>firepro w5170m</v>
      </c>
      <c r="D351">
        <v>31058</v>
      </c>
      <c r="E351">
        <v>17314</v>
      </c>
      <c r="F351">
        <v>8775</v>
      </c>
    </row>
    <row r="352" spans="1:7" x14ac:dyDescent="0.2">
      <c r="A352" t="s">
        <v>2378</v>
      </c>
      <c r="B352" t="s">
        <v>310</v>
      </c>
      <c r="C352" t="str">
        <f t="shared" si="5"/>
        <v>firepro w7000</v>
      </c>
      <c r="D352">
        <v>31058</v>
      </c>
      <c r="E352">
        <v>17314</v>
      </c>
      <c r="F352">
        <v>21082</v>
      </c>
    </row>
    <row r="353" spans="1:7" x14ac:dyDescent="0.2">
      <c r="A353" t="s">
        <v>2378</v>
      </c>
      <c r="B353" t="s">
        <v>264</v>
      </c>
      <c r="C353" t="str">
        <f t="shared" si="5"/>
        <v>firepro w7100</v>
      </c>
      <c r="D353">
        <v>31058</v>
      </c>
      <c r="E353">
        <v>17314</v>
      </c>
      <c r="F353">
        <v>26357</v>
      </c>
      <c r="G353">
        <v>25403</v>
      </c>
    </row>
    <row r="354" spans="1:7" x14ac:dyDescent="0.2">
      <c r="A354" t="s">
        <v>2378</v>
      </c>
      <c r="B354" t="s">
        <v>200</v>
      </c>
      <c r="C354" t="str">
        <f t="shared" si="5"/>
        <v>firepro w8100</v>
      </c>
      <c r="D354">
        <v>31058</v>
      </c>
      <c r="E354">
        <v>17314</v>
      </c>
      <c r="F354">
        <v>34705</v>
      </c>
    </row>
    <row r="355" spans="1:7" x14ac:dyDescent="0.2">
      <c r="A355" t="s">
        <v>2378</v>
      </c>
      <c r="B355" t="s">
        <v>230</v>
      </c>
      <c r="C355" t="str">
        <f t="shared" si="5"/>
        <v>firepro w9000</v>
      </c>
      <c r="D355">
        <v>31058</v>
      </c>
      <c r="E355">
        <v>17314</v>
      </c>
      <c r="F355">
        <v>31775</v>
      </c>
    </row>
    <row r="356" spans="1:7" x14ac:dyDescent="0.2">
      <c r="A356" t="s">
        <v>2378</v>
      </c>
      <c r="B356" t="s">
        <v>193</v>
      </c>
      <c r="C356" t="str">
        <f t="shared" si="5"/>
        <v>firepro w9100</v>
      </c>
      <c r="D356">
        <v>31058</v>
      </c>
      <c r="E356">
        <v>17314</v>
      </c>
      <c r="F356">
        <v>43046</v>
      </c>
    </row>
    <row r="357" spans="1:7" x14ac:dyDescent="0.2">
      <c r="A357" t="s">
        <v>2338</v>
      </c>
      <c r="B357" t="s">
        <v>1587</v>
      </c>
      <c r="C357" t="str">
        <f t="shared" si="5"/>
        <v>410m</v>
      </c>
      <c r="D357">
        <v>31058</v>
      </c>
      <c r="E357">
        <v>17314</v>
      </c>
      <c r="F357">
        <v>872</v>
      </c>
    </row>
    <row r="358" spans="1:7" x14ac:dyDescent="0.2">
      <c r="A358" t="s">
        <v>2338</v>
      </c>
      <c r="B358" t="s">
        <v>1579</v>
      </c>
      <c r="C358" t="str">
        <f t="shared" si="5"/>
        <v>510</v>
      </c>
      <c r="D358">
        <v>31058</v>
      </c>
      <c r="E358">
        <v>17314</v>
      </c>
      <c r="F358">
        <v>758</v>
      </c>
    </row>
    <row r="359" spans="1:7" x14ac:dyDescent="0.2">
      <c r="A359" t="s">
        <v>2338</v>
      </c>
      <c r="B359" t="s">
        <v>1534</v>
      </c>
      <c r="C359" t="str">
        <f t="shared" si="5"/>
        <v>605</v>
      </c>
      <c r="D359">
        <v>31058</v>
      </c>
      <c r="E359">
        <v>17314</v>
      </c>
      <c r="F359">
        <v>764</v>
      </c>
    </row>
    <row r="360" spans="1:7" x14ac:dyDescent="0.2">
      <c r="A360" t="s">
        <v>2338</v>
      </c>
      <c r="B360" t="s">
        <v>1547</v>
      </c>
      <c r="C360" t="str">
        <f t="shared" si="5"/>
        <v>610m</v>
      </c>
      <c r="D360">
        <v>31058</v>
      </c>
      <c r="E360">
        <v>17314</v>
      </c>
      <c r="F360">
        <v>1086</v>
      </c>
    </row>
    <row r="361" spans="1:7" x14ac:dyDescent="0.2">
      <c r="A361" t="s">
        <v>2338</v>
      </c>
      <c r="B361" t="s">
        <v>1288</v>
      </c>
      <c r="C361" t="str">
        <f t="shared" si="5"/>
        <v>615</v>
      </c>
      <c r="D361">
        <v>31058</v>
      </c>
      <c r="E361">
        <v>17314</v>
      </c>
      <c r="F361">
        <v>1162</v>
      </c>
    </row>
    <row r="362" spans="1:7" x14ac:dyDescent="0.2">
      <c r="A362" t="s">
        <v>2338</v>
      </c>
      <c r="B362" t="s">
        <v>1406</v>
      </c>
      <c r="C362" t="str">
        <f t="shared" si="5"/>
        <v>710a</v>
      </c>
      <c r="D362">
        <v>31058</v>
      </c>
      <c r="E362">
        <v>17314</v>
      </c>
      <c r="F362">
        <v>2638</v>
      </c>
    </row>
    <row r="363" spans="1:7" x14ac:dyDescent="0.2">
      <c r="A363" t="s">
        <v>2338</v>
      </c>
      <c r="B363" t="s">
        <v>1410</v>
      </c>
      <c r="C363" t="str">
        <f t="shared" si="5"/>
        <v>710m</v>
      </c>
      <c r="D363">
        <v>31058</v>
      </c>
      <c r="E363">
        <v>17314</v>
      </c>
      <c r="F363">
        <v>1976</v>
      </c>
    </row>
    <row r="364" spans="1:7" x14ac:dyDescent="0.2">
      <c r="A364" t="s">
        <v>2338</v>
      </c>
      <c r="B364" t="s">
        <v>1045</v>
      </c>
      <c r="C364" t="str">
        <f t="shared" si="5"/>
        <v>730a</v>
      </c>
      <c r="D364">
        <v>31058</v>
      </c>
      <c r="E364">
        <v>17314</v>
      </c>
      <c r="F364">
        <v>3088</v>
      </c>
    </row>
    <row r="365" spans="1:7" x14ac:dyDescent="0.2">
      <c r="A365" t="s">
        <v>2338</v>
      </c>
      <c r="B365" t="s">
        <v>1385</v>
      </c>
      <c r="C365" t="str">
        <f t="shared" si="5"/>
        <v>800m</v>
      </c>
      <c r="D365">
        <v>31058</v>
      </c>
      <c r="E365">
        <v>17314</v>
      </c>
      <c r="F365">
        <v>1303</v>
      </c>
    </row>
    <row r="366" spans="1:7" x14ac:dyDescent="0.2">
      <c r="A366" t="s">
        <v>2338</v>
      </c>
      <c r="B366" t="s">
        <v>1205</v>
      </c>
      <c r="C366" t="str">
        <f t="shared" si="5"/>
        <v>810a</v>
      </c>
      <c r="D366">
        <v>31058</v>
      </c>
      <c r="E366">
        <v>17314</v>
      </c>
      <c r="F366">
        <v>1828</v>
      </c>
    </row>
    <row r="367" spans="1:7" x14ac:dyDescent="0.2">
      <c r="A367" t="s">
        <v>2338</v>
      </c>
      <c r="B367" t="s">
        <v>1456</v>
      </c>
      <c r="C367" t="str">
        <f t="shared" si="5"/>
        <v>810m</v>
      </c>
      <c r="D367">
        <v>31058</v>
      </c>
      <c r="E367">
        <v>17314</v>
      </c>
      <c r="F367">
        <v>1644</v>
      </c>
    </row>
    <row r="368" spans="1:7" x14ac:dyDescent="0.2">
      <c r="A368" t="s">
        <v>2338</v>
      </c>
      <c r="B368" t="s">
        <v>1274</v>
      </c>
      <c r="C368" t="str">
        <f t="shared" si="5"/>
        <v>820a</v>
      </c>
      <c r="D368">
        <v>31058</v>
      </c>
      <c r="E368">
        <v>17314</v>
      </c>
      <c r="F368">
        <v>2708</v>
      </c>
    </row>
    <row r="369" spans="1:6" x14ac:dyDescent="0.2">
      <c r="A369" t="s">
        <v>2338</v>
      </c>
      <c r="B369" t="s">
        <v>1338</v>
      </c>
      <c r="C369" t="str">
        <f t="shared" si="5"/>
        <v>820m</v>
      </c>
      <c r="D369">
        <v>31058</v>
      </c>
      <c r="E369">
        <v>17314</v>
      </c>
      <c r="F369">
        <v>2347</v>
      </c>
    </row>
    <row r="370" spans="1:6" x14ac:dyDescent="0.2">
      <c r="A370" t="s">
        <v>2338</v>
      </c>
      <c r="B370" t="s">
        <v>868</v>
      </c>
      <c r="C370" t="str">
        <f t="shared" si="5"/>
        <v>830a</v>
      </c>
      <c r="D370">
        <v>31058</v>
      </c>
      <c r="E370">
        <v>17314</v>
      </c>
      <c r="F370">
        <v>4315</v>
      </c>
    </row>
    <row r="371" spans="1:6" x14ac:dyDescent="0.2">
      <c r="A371" t="s">
        <v>2338</v>
      </c>
      <c r="B371" t="s">
        <v>793</v>
      </c>
      <c r="C371" t="str">
        <f t="shared" si="5"/>
        <v>840a</v>
      </c>
      <c r="D371">
        <v>31058</v>
      </c>
      <c r="E371">
        <v>17314</v>
      </c>
      <c r="F371">
        <v>5596</v>
      </c>
    </row>
    <row r="372" spans="1:6" x14ac:dyDescent="0.2">
      <c r="A372" t="s">
        <v>2338</v>
      </c>
      <c r="B372" t="s">
        <v>713</v>
      </c>
      <c r="C372" t="str">
        <f t="shared" si="5"/>
        <v>845m</v>
      </c>
      <c r="D372">
        <v>31058</v>
      </c>
      <c r="E372">
        <v>17314</v>
      </c>
      <c r="F372">
        <v>6112</v>
      </c>
    </row>
    <row r="373" spans="1:6" x14ac:dyDescent="0.2">
      <c r="A373" t="s">
        <v>2338</v>
      </c>
      <c r="B373" t="s">
        <v>1256</v>
      </c>
      <c r="C373" t="str">
        <f t="shared" si="5"/>
        <v>910m</v>
      </c>
      <c r="D373">
        <v>31058</v>
      </c>
      <c r="E373">
        <v>17314</v>
      </c>
      <c r="F373">
        <v>2629</v>
      </c>
    </row>
    <row r="374" spans="1:6" x14ac:dyDescent="0.2">
      <c r="A374" t="s">
        <v>2338</v>
      </c>
      <c r="B374" t="s">
        <v>829</v>
      </c>
      <c r="C374" t="str">
        <f t="shared" si="5"/>
        <v>930a</v>
      </c>
      <c r="D374">
        <v>31058</v>
      </c>
      <c r="E374">
        <v>17314</v>
      </c>
      <c r="F374">
        <v>5317</v>
      </c>
    </row>
    <row r="375" spans="1:6" x14ac:dyDescent="0.2">
      <c r="A375" t="s">
        <v>2338</v>
      </c>
      <c r="B375" t="s">
        <v>592</v>
      </c>
      <c r="C375" t="str">
        <f t="shared" si="5"/>
        <v>945m</v>
      </c>
      <c r="D375">
        <v>31058</v>
      </c>
      <c r="E375">
        <v>17314</v>
      </c>
      <c r="F375">
        <v>8099</v>
      </c>
    </row>
    <row r="376" spans="1:6" x14ac:dyDescent="0.2">
      <c r="A376" t="s">
        <v>2338</v>
      </c>
      <c r="B376" t="s">
        <v>1555</v>
      </c>
      <c r="C376" t="str">
        <f t="shared" si="5"/>
        <v>gt 415m</v>
      </c>
      <c r="D376">
        <v>31058</v>
      </c>
      <c r="E376">
        <v>17314</v>
      </c>
      <c r="F376">
        <v>751</v>
      </c>
    </row>
    <row r="377" spans="1:6" x14ac:dyDescent="0.2">
      <c r="A377" t="s">
        <v>2338</v>
      </c>
      <c r="B377" t="s">
        <v>1446</v>
      </c>
      <c r="C377" t="str">
        <f t="shared" si="5"/>
        <v>gt 420</v>
      </c>
      <c r="D377">
        <v>31058</v>
      </c>
      <c r="E377">
        <v>17314</v>
      </c>
      <c r="F377">
        <v>1055</v>
      </c>
    </row>
    <row r="378" spans="1:6" x14ac:dyDescent="0.2">
      <c r="A378" t="s">
        <v>2338</v>
      </c>
      <c r="B378" t="s">
        <v>1441</v>
      </c>
      <c r="C378" t="str">
        <f t="shared" si="5"/>
        <v>gt 420m</v>
      </c>
      <c r="D378">
        <v>31058</v>
      </c>
      <c r="E378">
        <v>17314</v>
      </c>
      <c r="F378">
        <v>1334</v>
      </c>
    </row>
    <row r="379" spans="1:6" x14ac:dyDescent="0.2">
      <c r="A379" t="s">
        <v>2338</v>
      </c>
      <c r="B379" t="s">
        <v>1331</v>
      </c>
      <c r="C379" t="str">
        <f t="shared" si="5"/>
        <v>gt 425m</v>
      </c>
      <c r="D379">
        <v>31058</v>
      </c>
      <c r="E379">
        <v>17314</v>
      </c>
      <c r="F379">
        <v>1581</v>
      </c>
    </row>
    <row r="380" spans="1:6" x14ac:dyDescent="0.2">
      <c r="A380" t="s">
        <v>2338</v>
      </c>
      <c r="B380" t="s">
        <v>1229</v>
      </c>
      <c r="C380" t="str">
        <f t="shared" si="5"/>
        <v>gt 430</v>
      </c>
      <c r="D380">
        <v>31058</v>
      </c>
      <c r="E380">
        <v>17314</v>
      </c>
      <c r="F380">
        <v>1974</v>
      </c>
    </row>
    <row r="381" spans="1:6" x14ac:dyDescent="0.2">
      <c r="A381" t="s">
        <v>2338</v>
      </c>
      <c r="B381" t="s">
        <v>1324</v>
      </c>
      <c r="C381" t="str">
        <f t="shared" si="5"/>
        <v>gt 435m</v>
      </c>
      <c r="D381">
        <v>31058</v>
      </c>
      <c r="E381">
        <v>17314</v>
      </c>
      <c r="F381">
        <v>1634</v>
      </c>
    </row>
    <row r="382" spans="1:6" x14ac:dyDescent="0.2">
      <c r="A382" t="s">
        <v>2338</v>
      </c>
      <c r="B382" t="s">
        <v>1050</v>
      </c>
      <c r="C382" t="str">
        <f t="shared" si="5"/>
        <v>gt 440</v>
      </c>
      <c r="D382">
        <v>31058</v>
      </c>
      <c r="E382">
        <v>17314</v>
      </c>
      <c r="F382">
        <v>2380</v>
      </c>
    </row>
    <row r="383" spans="1:6" x14ac:dyDescent="0.2">
      <c r="A383" t="s">
        <v>2338</v>
      </c>
      <c r="B383" t="s">
        <v>1541</v>
      </c>
      <c r="C383" t="str">
        <f t="shared" si="5"/>
        <v>gt 520</v>
      </c>
      <c r="D383">
        <v>31058</v>
      </c>
      <c r="E383">
        <v>17314</v>
      </c>
      <c r="F383">
        <v>1139</v>
      </c>
    </row>
    <row r="384" spans="1:6" x14ac:dyDescent="0.2">
      <c r="A384" t="s">
        <v>2338</v>
      </c>
      <c r="B384" t="s">
        <v>1553</v>
      </c>
      <c r="C384" t="str">
        <f t="shared" si="5"/>
        <v>gt 520m</v>
      </c>
      <c r="D384">
        <v>31058</v>
      </c>
      <c r="E384">
        <v>17314</v>
      </c>
      <c r="F384">
        <v>1013</v>
      </c>
    </row>
    <row r="385" spans="1:7" x14ac:dyDescent="0.2">
      <c r="A385" t="s">
        <v>2338</v>
      </c>
      <c r="B385" t="s">
        <v>1545</v>
      </c>
      <c r="C385" t="str">
        <f t="shared" si="5"/>
        <v>gt 520mx</v>
      </c>
      <c r="D385">
        <v>31058</v>
      </c>
      <c r="E385">
        <v>17314</v>
      </c>
      <c r="F385">
        <v>1081</v>
      </c>
    </row>
    <row r="386" spans="1:7" x14ac:dyDescent="0.2">
      <c r="A386" t="s">
        <v>2338</v>
      </c>
      <c r="B386" t="s">
        <v>1398</v>
      </c>
      <c r="C386" t="str">
        <f t="shared" si="5"/>
        <v>gt 525m</v>
      </c>
      <c r="D386">
        <v>31058</v>
      </c>
      <c r="E386">
        <v>17314</v>
      </c>
      <c r="F386">
        <v>1562</v>
      </c>
    </row>
    <row r="387" spans="1:7" x14ac:dyDescent="0.2">
      <c r="A387" t="s">
        <v>2338</v>
      </c>
      <c r="B387" t="s">
        <v>1140</v>
      </c>
      <c r="C387" t="str">
        <f t="shared" ref="C387:C450" si="6">LOWER(TRIM(SUBSTITUTE(B387,"GeForce","")))</f>
        <v>gt 530</v>
      </c>
      <c r="D387">
        <v>31058</v>
      </c>
      <c r="E387">
        <v>17314</v>
      </c>
      <c r="F387">
        <v>1947</v>
      </c>
    </row>
    <row r="388" spans="1:7" x14ac:dyDescent="0.2">
      <c r="A388" t="s">
        <v>2338</v>
      </c>
      <c r="B388" t="s">
        <v>1356</v>
      </c>
      <c r="C388" t="str">
        <f t="shared" si="6"/>
        <v>gt 540m</v>
      </c>
      <c r="D388">
        <v>31058</v>
      </c>
      <c r="E388">
        <v>17314</v>
      </c>
      <c r="F388">
        <v>1797</v>
      </c>
    </row>
    <row r="389" spans="1:7" x14ac:dyDescent="0.2">
      <c r="A389" t="s">
        <v>2338</v>
      </c>
      <c r="B389" t="s">
        <v>824</v>
      </c>
      <c r="C389" t="str">
        <f t="shared" si="6"/>
        <v>gt 545</v>
      </c>
      <c r="D389">
        <v>31058</v>
      </c>
      <c r="E389">
        <v>17314</v>
      </c>
      <c r="F389">
        <v>3261</v>
      </c>
    </row>
    <row r="390" spans="1:7" x14ac:dyDescent="0.2">
      <c r="A390" t="s">
        <v>2338</v>
      </c>
      <c r="B390" t="s">
        <v>1253</v>
      </c>
      <c r="C390" t="str">
        <f t="shared" si="6"/>
        <v>gt 550m</v>
      </c>
      <c r="D390">
        <v>31058</v>
      </c>
      <c r="E390">
        <v>17314</v>
      </c>
      <c r="F390">
        <v>2137</v>
      </c>
    </row>
    <row r="391" spans="1:7" x14ac:dyDescent="0.2">
      <c r="A391" t="s">
        <v>2338</v>
      </c>
      <c r="B391" t="s">
        <v>1130</v>
      </c>
      <c r="C391" t="str">
        <f t="shared" si="6"/>
        <v>gt 555m</v>
      </c>
      <c r="D391">
        <v>31058</v>
      </c>
      <c r="E391">
        <v>17314</v>
      </c>
      <c r="F391">
        <v>2629</v>
      </c>
    </row>
    <row r="392" spans="1:7" x14ac:dyDescent="0.2">
      <c r="A392" t="s">
        <v>2338</v>
      </c>
      <c r="B392" t="s">
        <v>1536</v>
      </c>
      <c r="C392" t="str">
        <f t="shared" si="6"/>
        <v>gt 610</v>
      </c>
      <c r="D392">
        <v>31058</v>
      </c>
      <c r="E392">
        <v>17314</v>
      </c>
      <c r="F392">
        <v>1164</v>
      </c>
    </row>
    <row r="393" spans="1:7" x14ac:dyDescent="0.2">
      <c r="A393" t="s">
        <v>2338</v>
      </c>
      <c r="B393" t="s">
        <v>1482</v>
      </c>
      <c r="C393" t="str">
        <f t="shared" si="6"/>
        <v>gt 620</v>
      </c>
      <c r="D393">
        <v>31058</v>
      </c>
      <c r="E393">
        <v>17314</v>
      </c>
      <c r="F393">
        <v>1337</v>
      </c>
    </row>
    <row r="394" spans="1:7" x14ac:dyDescent="0.2">
      <c r="A394" t="s">
        <v>2338</v>
      </c>
      <c r="B394" t="s">
        <v>1431</v>
      </c>
      <c r="C394" t="str">
        <f t="shared" si="6"/>
        <v>gt 620m</v>
      </c>
      <c r="D394">
        <v>31058</v>
      </c>
      <c r="E394">
        <v>17314</v>
      </c>
      <c r="F394">
        <v>1605</v>
      </c>
    </row>
    <row r="395" spans="1:7" x14ac:dyDescent="0.2">
      <c r="A395" t="s">
        <v>2338</v>
      </c>
      <c r="B395" t="s">
        <v>1514</v>
      </c>
      <c r="C395" t="str">
        <f t="shared" si="6"/>
        <v>gt 625</v>
      </c>
      <c r="D395">
        <v>31058</v>
      </c>
      <c r="E395">
        <v>17314</v>
      </c>
      <c r="F395">
        <v>1026</v>
      </c>
    </row>
    <row r="396" spans="1:7" x14ac:dyDescent="0.2">
      <c r="A396" t="s">
        <v>2338</v>
      </c>
      <c r="B396" t="s">
        <v>2445</v>
      </c>
      <c r="C396" t="str">
        <f t="shared" si="6"/>
        <v>gt 625 (oem)</v>
      </c>
      <c r="D396">
        <v>31058</v>
      </c>
      <c r="E396">
        <v>17314</v>
      </c>
      <c r="F396">
        <v>1345</v>
      </c>
    </row>
    <row r="397" spans="1:7" x14ac:dyDescent="0.2">
      <c r="A397" t="s">
        <v>2338</v>
      </c>
      <c r="B397" t="s">
        <v>1424</v>
      </c>
      <c r="C397" t="str">
        <f t="shared" si="6"/>
        <v>gt 625m</v>
      </c>
      <c r="D397">
        <v>31058</v>
      </c>
      <c r="E397">
        <v>17314</v>
      </c>
      <c r="F397">
        <v>2229</v>
      </c>
    </row>
    <row r="398" spans="1:7" x14ac:dyDescent="0.2">
      <c r="A398" t="s">
        <v>2338</v>
      </c>
      <c r="B398" t="s">
        <v>1292</v>
      </c>
      <c r="C398" t="str">
        <f t="shared" si="6"/>
        <v>gt 630m</v>
      </c>
      <c r="D398">
        <v>31058</v>
      </c>
      <c r="E398">
        <v>17314</v>
      </c>
      <c r="F398">
        <v>1860</v>
      </c>
    </row>
    <row r="399" spans="1:7" x14ac:dyDescent="0.2">
      <c r="A399" t="s">
        <v>2338</v>
      </c>
      <c r="B399" t="s">
        <v>1277</v>
      </c>
      <c r="C399" t="str">
        <f t="shared" si="6"/>
        <v>gt 635m</v>
      </c>
      <c r="D399">
        <v>31058</v>
      </c>
      <c r="E399">
        <v>17314</v>
      </c>
      <c r="F399">
        <v>1901</v>
      </c>
    </row>
    <row r="400" spans="1:7" x14ac:dyDescent="0.2">
      <c r="A400" t="s">
        <v>2338</v>
      </c>
      <c r="B400" t="s">
        <v>1145</v>
      </c>
      <c r="C400" t="str">
        <f t="shared" si="6"/>
        <v>gt 640m le</v>
      </c>
      <c r="D400">
        <v>31058</v>
      </c>
      <c r="E400">
        <v>17314</v>
      </c>
      <c r="F400">
        <v>1915</v>
      </c>
      <c r="G400">
        <v>2240</v>
      </c>
    </row>
    <row r="401" spans="1:7" x14ac:dyDescent="0.2">
      <c r="A401" t="s">
        <v>2338</v>
      </c>
      <c r="B401" t="s">
        <v>900</v>
      </c>
      <c r="C401" t="str">
        <f t="shared" si="6"/>
        <v>gt 645m</v>
      </c>
      <c r="D401">
        <v>31058</v>
      </c>
      <c r="E401">
        <v>17314</v>
      </c>
      <c r="F401">
        <v>2445</v>
      </c>
    </row>
    <row r="402" spans="1:7" x14ac:dyDescent="0.2">
      <c r="A402" t="s">
        <v>2338</v>
      </c>
      <c r="B402" t="s">
        <v>1490</v>
      </c>
      <c r="C402" t="str">
        <f t="shared" si="6"/>
        <v>gt 705</v>
      </c>
      <c r="D402">
        <v>31058</v>
      </c>
      <c r="E402">
        <v>17314</v>
      </c>
      <c r="F402">
        <v>1247</v>
      </c>
    </row>
    <row r="403" spans="1:7" x14ac:dyDescent="0.2">
      <c r="A403" t="s">
        <v>2338</v>
      </c>
      <c r="B403" t="s">
        <v>1418</v>
      </c>
      <c r="C403" t="str">
        <f t="shared" si="6"/>
        <v>gt 710m</v>
      </c>
      <c r="D403">
        <v>31058</v>
      </c>
      <c r="E403">
        <v>17314</v>
      </c>
      <c r="F403">
        <v>2103</v>
      </c>
    </row>
    <row r="404" spans="1:7" x14ac:dyDescent="0.2">
      <c r="A404" t="s">
        <v>2338</v>
      </c>
      <c r="B404" t="s">
        <v>1386</v>
      </c>
      <c r="C404" t="str">
        <f t="shared" si="6"/>
        <v>gt 720m</v>
      </c>
      <c r="D404">
        <v>31058</v>
      </c>
      <c r="E404">
        <v>17314</v>
      </c>
      <c r="F404">
        <v>2056</v>
      </c>
    </row>
    <row r="405" spans="1:7" x14ac:dyDescent="0.2">
      <c r="A405" t="s">
        <v>2338</v>
      </c>
      <c r="B405" t="s">
        <v>1239</v>
      </c>
      <c r="C405" t="str">
        <f t="shared" si="6"/>
        <v>gt 735m</v>
      </c>
      <c r="D405">
        <v>31058</v>
      </c>
      <c r="E405">
        <v>17314</v>
      </c>
      <c r="F405">
        <v>3550</v>
      </c>
    </row>
    <row r="406" spans="1:7" x14ac:dyDescent="0.2">
      <c r="A406" t="s">
        <v>2338</v>
      </c>
      <c r="B406" t="s">
        <v>669</v>
      </c>
      <c r="C406" t="str">
        <f t="shared" si="6"/>
        <v>gt 755m</v>
      </c>
      <c r="D406">
        <v>31058</v>
      </c>
      <c r="E406">
        <v>2407</v>
      </c>
      <c r="F406">
        <v>2199</v>
      </c>
      <c r="G406">
        <v>4226</v>
      </c>
    </row>
    <row r="407" spans="1:7" x14ac:dyDescent="0.2">
      <c r="A407" t="s">
        <v>2338</v>
      </c>
      <c r="B407" t="s">
        <v>1195</v>
      </c>
      <c r="C407" t="str">
        <f t="shared" si="6"/>
        <v>gt 820m</v>
      </c>
      <c r="D407">
        <v>31058</v>
      </c>
      <c r="E407">
        <v>17314</v>
      </c>
      <c r="F407">
        <v>1508</v>
      </c>
    </row>
    <row r="408" spans="1:7" x14ac:dyDescent="0.2">
      <c r="A408" t="s">
        <v>2338</v>
      </c>
      <c r="B408" t="s">
        <v>1357</v>
      </c>
      <c r="C408" t="str">
        <f t="shared" si="6"/>
        <v>gt625m</v>
      </c>
      <c r="D408">
        <v>31058</v>
      </c>
      <c r="E408">
        <v>17314</v>
      </c>
      <c r="F408">
        <v>1994</v>
      </c>
    </row>
    <row r="409" spans="1:7" x14ac:dyDescent="0.2">
      <c r="A409" t="s">
        <v>2338</v>
      </c>
      <c r="B409" t="s">
        <v>740</v>
      </c>
      <c r="C409" t="str">
        <f t="shared" si="6"/>
        <v>gts 450</v>
      </c>
      <c r="D409">
        <v>31058</v>
      </c>
      <c r="E409">
        <v>17314</v>
      </c>
      <c r="F409">
        <v>4501</v>
      </c>
    </row>
    <row r="410" spans="1:7" x14ac:dyDescent="0.2">
      <c r="A410" t="s">
        <v>2338</v>
      </c>
      <c r="B410" t="s">
        <v>107</v>
      </c>
      <c r="C410" t="str">
        <f t="shared" si="6"/>
        <v>gtx 1660 ti</v>
      </c>
      <c r="D410">
        <v>31058</v>
      </c>
      <c r="E410">
        <v>17314</v>
      </c>
      <c r="F410">
        <v>9252.5</v>
      </c>
      <c r="G410">
        <v>51863</v>
      </c>
    </row>
    <row r="411" spans="1:7" x14ac:dyDescent="0.2">
      <c r="A411" t="s">
        <v>2338</v>
      </c>
      <c r="B411" t="s">
        <v>512</v>
      </c>
      <c r="C411" t="str">
        <f t="shared" si="6"/>
        <v>gtx 460</v>
      </c>
      <c r="D411">
        <v>31058</v>
      </c>
      <c r="E411">
        <v>17314</v>
      </c>
      <c r="F411">
        <v>6630</v>
      </c>
    </row>
    <row r="412" spans="1:7" x14ac:dyDescent="0.2">
      <c r="A412" t="s">
        <v>2338</v>
      </c>
      <c r="B412" t="s">
        <v>578</v>
      </c>
      <c r="C412" t="str">
        <f t="shared" si="6"/>
        <v>gtx 460 se</v>
      </c>
      <c r="D412">
        <v>31058</v>
      </c>
      <c r="E412">
        <v>17314</v>
      </c>
      <c r="F412">
        <v>5358</v>
      </c>
    </row>
    <row r="413" spans="1:7" x14ac:dyDescent="0.2">
      <c r="A413" t="s">
        <v>2338</v>
      </c>
      <c r="B413" t="s">
        <v>570</v>
      </c>
      <c r="C413" t="str">
        <f t="shared" si="6"/>
        <v>gtx 460 v2</v>
      </c>
      <c r="D413">
        <v>31058</v>
      </c>
      <c r="E413">
        <v>17314</v>
      </c>
      <c r="F413">
        <v>7872</v>
      </c>
    </row>
    <row r="414" spans="1:7" x14ac:dyDescent="0.2">
      <c r="A414" t="s">
        <v>2338</v>
      </c>
      <c r="B414" t="s">
        <v>786</v>
      </c>
      <c r="C414" t="str">
        <f t="shared" si="6"/>
        <v>gtx 460m</v>
      </c>
      <c r="D414">
        <v>31058</v>
      </c>
      <c r="E414">
        <v>17314</v>
      </c>
      <c r="F414">
        <v>3483</v>
      </c>
    </row>
    <row r="415" spans="1:7" x14ac:dyDescent="0.2">
      <c r="A415" t="s">
        <v>2338</v>
      </c>
      <c r="B415" t="s">
        <v>445</v>
      </c>
      <c r="C415" t="str">
        <f t="shared" si="6"/>
        <v>gtx 465</v>
      </c>
      <c r="D415">
        <v>31058</v>
      </c>
      <c r="E415">
        <v>17314</v>
      </c>
      <c r="F415">
        <v>8081</v>
      </c>
    </row>
    <row r="416" spans="1:7" x14ac:dyDescent="0.2">
      <c r="A416" t="s">
        <v>2338</v>
      </c>
      <c r="B416" t="s">
        <v>385</v>
      </c>
      <c r="C416" t="str">
        <f t="shared" si="6"/>
        <v>gtx 470</v>
      </c>
      <c r="D416">
        <v>31058</v>
      </c>
      <c r="E416">
        <v>17314</v>
      </c>
      <c r="F416">
        <v>10408</v>
      </c>
    </row>
    <row r="417" spans="1:7" x14ac:dyDescent="0.2">
      <c r="A417" t="s">
        <v>2338</v>
      </c>
      <c r="B417" t="s">
        <v>319</v>
      </c>
      <c r="C417" t="str">
        <f t="shared" si="6"/>
        <v>gtx 480</v>
      </c>
      <c r="D417">
        <v>31058</v>
      </c>
      <c r="E417">
        <v>17314</v>
      </c>
      <c r="F417">
        <v>12241</v>
      </c>
    </row>
    <row r="418" spans="1:7" x14ac:dyDescent="0.2">
      <c r="A418" t="s">
        <v>2338</v>
      </c>
      <c r="B418" t="s">
        <v>680</v>
      </c>
      <c r="C418" t="str">
        <f t="shared" si="6"/>
        <v>gtx 550 ti</v>
      </c>
      <c r="D418">
        <v>31058</v>
      </c>
      <c r="E418">
        <v>17314</v>
      </c>
      <c r="F418">
        <v>5305</v>
      </c>
    </row>
    <row r="419" spans="1:7" x14ac:dyDescent="0.2">
      <c r="A419" t="s">
        <v>2338</v>
      </c>
      <c r="B419" t="s">
        <v>436</v>
      </c>
      <c r="C419" t="str">
        <f t="shared" si="6"/>
        <v>gtx 560</v>
      </c>
      <c r="D419">
        <v>31058</v>
      </c>
      <c r="E419">
        <v>17314</v>
      </c>
      <c r="F419">
        <v>8094</v>
      </c>
    </row>
    <row r="420" spans="1:7" x14ac:dyDescent="0.2">
      <c r="A420" t="s">
        <v>2338</v>
      </c>
      <c r="B420" t="s">
        <v>552</v>
      </c>
      <c r="C420" t="str">
        <f t="shared" si="6"/>
        <v>gtx 560 se</v>
      </c>
      <c r="D420">
        <v>31058</v>
      </c>
      <c r="E420">
        <v>17314</v>
      </c>
      <c r="F420">
        <v>6235</v>
      </c>
    </row>
    <row r="421" spans="1:7" x14ac:dyDescent="0.2">
      <c r="A421" t="s">
        <v>2338</v>
      </c>
      <c r="B421" t="s">
        <v>396</v>
      </c>
      <c r="C421" t="str">
        <f t="shared" si="6"/>
        <v>gtx 560 ti</v>
      </c>
      <c r="D421">
        <v>31058</v>
      </c>
      <c r="E421">
        <v>17314</v>
      </c>
      <c r="F421">
        <v>9263</v>
      </c>
    </row>
    <row r="422" spans="1:7" x14ac:dyDescent="0.2">
      <c r="A422" t="s">
        <v>2338</v>
      </c>
      <c r="B422" t="s">
        <v>760</v>
      </c>
      <c r="C422" t="str">
        <f t="shared" si="6"/>
        <v>gtx 560m</v>
      </c>
      <c r="D422">
        <v>31058</v>
      </c>
      <c r="E422">
        <v>17314</v>
      </c>
      <c r="F422">
        <v>4284</v>
      </c>
    </row>
    <row r="423" spans="1:7" x14ac:dyDescent="0.2">
      <c r="A423" t="s">
        <v>2338</v>
      </c>
      <c r="B423" t="s">
        <v>327</v>
      </c>
      <c r="C423" t="str">
        <f t="shared" si="6"/>
        <v>gtx 570</v>
      </c>
      <c r="D423">
        <v>31058</v>
      </c>
      <c r="E423">
        <v>17314</v>
      </c>
      <c r="F423">
        <v>12316</v>
      </c>
    </row>
    <row r="424" spans="1:7" x14ac:dyDescent="0.2">
      <c r="A424" t="s">
        <v>2338</v>
      </c>
      <c r="B424" t="s">
        <v>289</v>
      </c>
      <c r="C424" t="str">
        <f t="shared" si="6"/>
        <v>gtx 580</v>
      </c>
      <c r="D424">
        <v>31058</v>
      </c>
      <c r="E424">
        <v>17314</v>
      </c>
      <c r="F424">
        <v>14740</v>
      </c>
    </row>
    <row r="425" spans="1:7" x14ac:dyDescent="0.2">
      <c r="A425" t="s">
        <v>2338</v>
      </c>
      <c r="B425" t="s">
        <v>495</v>
      </c>
      <c r="C425" t="str">
        <f t="shared" si="6"/>
        <v>gtx 580m</v>
      </c>
      <c r="D425">
        <v>31058</v>
      </c>
      <c r="E425">
        <v>17314</v>
      </c>
      <c r="F425">
        <v>5837</v>
      </c>
    </row>
    <row r="426" spans="1:7" x14ac:dyDescent="0.2">
      <c r="A426" t="s">
        <v>2338</v>
      </c>
      <c r="B426" t="s">
        <v>375</v>
      </c>
      <c r="C426" t="str">
        <f t="shared" si="6"/>
        <v>gtx 590</v>
      </c>
      <c r="D426">
        <v>31058</v>
      </c>
      <c r="E426">
        <v>17314</v>
      </c>
      <c r="F426">
        <v>11950</v>
      </c>
    </row>
    <row r="427" spans="1:7" x14ac:dyDescent="0.2">
      <c r="A427" t="s">
        <v>2338</v>
      </c>
      <c r="B427" t="s">
        <v>635</v>
      </c>
      <c r="C427" t="str">
        <f t="shared" si="6"/>
        <v>gtx 670m</v>
      </c>
      <c r="D427">
        <v>31058</v>
      </c>
      <c r="E427">
        <v>17314</v>
      </c>
      <c r="F427">
        <v>5785</v>
      </c>
    </row>
    <row r="428" spans="1:7" x14ac:dyDescent="0.2">
      <c r="A428" t="s">
        <v>2338</v>
      </c>
      <c r="B428" t="s">
        <v>600</v>
      </c>
      <c r="C428" t="str">
        <f t="shared" si="6"/>
        <v>gtx 670mx</v>
      </c>
      <c r="D428">
        <v>31058</v>
      </c>
      <c r="E428">
        <v>17314</v>
      </c>
      <c r="F428">
        <v>6033</v>
      </c>
      <c r="G428">
        <v>5316</v>
      </c>
    </row>
    <row r="429" spans="1:7" x14ac:dyDescent="0.2">
      <c r="A429" t="s">
        <v>2338</v>
      </c>
      <c r="B429" t="s">
        <v>595</v>
      </c>
      <c r="C429" t="str">
        <f t="shared" si="6"/>
        <v>gtx 675m</v>
      </c>
      <c r="D429">
        <v>31058</v>
      </c>
      <c r="E429">
        <v>17314</v>
      </c>
      <c r="F429">
        <v>5752</v>
      </c>
    </row>
    <row r="430" spans="1:7" x14ac:dyDescent="0.2">
      <c r="A430" t="s">
        <v>2338</v>
      </c>
      <c r="B430" t="s">
        <v>394</v>
      </c>
      <c r="C430" t="str">
        <f t="shared" si="6"/>
        <v>gtx 680m</v>
      </c>
      <c r="D430">
        <v>31058</v>
      </c>
      <c r="E430">
        <v>4815</v>
      </c>
      <c r="F430">
        <v>8385</v>
      </c>
    </row>
    <row r="431" spans="1:7" x14ac:dyDescent="0.2">
      <c r="A431" t="s">
        <v>2338</v>
      </c>
      <c r="B431" t="s">
        <v>255</v>
      </c>
      <c r="C431" t="str">
        <f t="shared" si="6"/>
        <v>gtx 760 ti oem</v>
      </c>
      <c r="D431">
        <v>31058</v>
      </c>
      <c r="E431">
        <v>17314</v>
      </c>
      <c r="F431">
        <v>14380</v>
      </c>
    </row>
    <row r="432" spans="1:7" x14ac:dyDescent="0.2">
      <c r="A432" t="s">
        <v>2338</v>
      </c>
      <c r="B432" t="s">
        <v>314</v>
      </c>
      <c r="C432" t="str">
        <f t="shared" si="6"/>
        <v>gtx 775m</v>
      </c>
      <c r="D432">
        <v>31058</v>
      </c>
      <c r="E432">
        <v>5183</v>
      </c>
      <c r="F432">
        <v>4424</v>
      </c>
    </row>
    <row r="433" spans="1:7" x14ac:dyDescent="0.2">
      <c r="A433" t="s">
        <v>2338</v>
      </c>
      <c r="B433" t="s">
        <v>482</v>
      </c>
      <c r="C433" t="str">
        <f t="shared" si="6"/>
        <v>gtx 950a</v>
      </c>
      <c r="D433">
        <v>31058</v>
      </c>
      <c r="E433">
        <v>17314</v>
      </c>
      <c r="F433">
        <v>10489</v>
      </c>
    </row>
    <row r="434" spans="1:7" x14ac:dyDescent="0.2">
      <c r="A434" t="s">
        <v>2338</v>
      </c>
      <c r="B434" t="s">
        <v>2446</v>
      </c>
      <c r="C434" t="str">
        <f t="shared" si="6"/>
        <v>gtx gtx880m</v>
      </c>
      <c r="D434">
        <v>31058</v>
      </c>
      <c r="E434">
        <v>17314</v>
      </c>
      <c r="F434">
        <v>5622</v>
      </c>
    </row>
    <row r="435" spans="1:7" x14ac:dyDescent="0.2">
      <c r="A435" t="s">
        <v>2338</v>
      </c>
      <c r="B435" t="s">
        <v>269</v>
      </c>
      <c r="C435" t="str">
        <f t="shared" si="6"/>
        <v>mx550</v>
      </c>
      <c r="D435">
        <v>31058</v>
      </c>
      <c r="E435">
        <v>17314</v>
      </c>
      <c r="F435">
        <v>36084</v>
      </c>
    </row>
    <row r="436" spans="1:7" x14ac:dyDescent="0.2">
      <c r="A436" t="s">
        <v>2338</v>
      </c>
      <c r="B436" t="s">
        <v>180</v>
      </c>
      <c r="C436" t="str">
        <f t="shared" si="6"/>
        <v>rtx 2050</v>
      </c>
      <c r="D436">
        <v>31058</v>
      </c>
      <c r="E436">
        <v>17314</v>
      </c>
      <c r="F436">
        <v>45986</v>
      </c>
    </row>
    <row r="437" spans="1:7" x14ac:dyDescent="0.2">
      <c r="A437" t="s">
        <v>2429</v>
      </c>
      <c r="B437" t="s">
        <v>2447</v>
      </c>
      <c r="C437" t="str">
        <f t="shared" si="6"/>
        <v>gen12 desktop graphics controller</v>
      </c>
      <c r="D437">
        <v>31058</v>
      </c>
      <c r="E437">
        <v>17314</v>
      </c>
      <c r="F437">
        <v>15964</v>
      </c>
      <c r="G437">
        <v>14128</v>
      </c>
    </row>
    <row r="438" spans="1:7" x14ac:dyDescent="0.2">
      <c r="A438" t="s">
        <v>2429</v>
      </c>
      <c r="B438" t="s">
        <v>2448</v>
      </c>
      <c r="C438" t="str">
        <f t="shared" si="6"/>
        <v>gen12 mobile graphics controller</v>
      </c>
      <c r="D438">
        <v>31058</v>
      </c>
      <c r="E438">
        <v>17314</v>
      </c>
      <c r="F438">
        <v>7958</v>
      </c>
      <c r="G438">
        <v>7341</v>
      </c>
    </row>
    <row r="439" spans="1:7" x14ac:dyDescent="0.2">
      <c r="A439" t="s">
        <v>2429</v>
      </c>
      <c r="B439" t="s">
        <v>2449</v>
      </c>
      <c r="C439" t="str">
        <f t="shared" si="6"/>
        <v>gen12lp hd graphics neo</v>
      </c>
      <c r="D439">
        <v>31058</v>
      </c>
      <c r="E439">
        <v>17314</v>
      </c>
      <c r="F439">
        <v>12321</v>
      </c>
    </row>
    <row r="440" spans="1:7" x14ac:dyDescent="0.2">
      <c r="A440" t="s">
        <v>2429</v>
      </c>
      <c r="B440" t="s">
        <v>2450</v>
      </c>
      <c r="C440" t="str">
        <f t="shared" si="6"/>
        <v>gen8 hd graphics neo</v>
      </c>
      <c r="D440">
        <v>31058</v>
      </c>
      <c r="E440">
        <v>17314</v>
      </c>
      <c r="F440">
        <v>3277</v>
      </c>
    </row>
    <row r="441" spans="1:7" x14ac:dyDescent="0.2">
      <c r="A441" t="s">
        <v>2429</v>
      </c>
      <c r="B441" t="s">
        <v>2451</v>
      </c>
      <c r="C441" t="str">
        <f t="shared" si="6"/>
        <v>gen9 hd graphics neo</v>
      </c>
      <c r="D441">
        <v>31058</v>
      </c>
      <c r="E441">
        <v>17314</v>
      </c>
      <c r="F441">
        <v>5784</v>
      </c>
    </row>
    <row r="442" spans="1:7" x14ac:dyDescent="0.2">
      <c r="A442" t="s">
        <v>2429</v>
      </c>
      <c r="B442" t="s">
        <v>2452</v>
      </c>
      <c r="C442" t="str">
        <f t="shared" si="6"/>
        <v>graphics (adl-s gt1)</v>
      </c>
      <c r="D442">
        <v>31058</v>
      </c>
      <c r="E442">
        <v>17314</v>
      </c>
      <c r="F442">
        <v>9252.5</v>
      </c>
      <c r="G442">
        <v>6339</v>
      </c>
    </row>
    <row r="443" spans="1:7" x14ac:dyDescent="0.2">
      <c r="A443" t="s">
        <v>2429</v>
      </c>
      <c r="B443" t="s">
        <v>2453</v>
      </c>
      <c r="C443" t="str">
        <f t="shared" si="6"/>
        <v>graphics (rkl gt1)</v>
      </c>
      <c r="D443">
        <v>31058</v>
      </c>
      <c r="E443">
        <v>17314</v>
      </c>
      <c r="F443">
        <v>9252.5</v>
      </c>
      <c r="G443">
        <v>5563</v>
      </c>
    </row>
    <row r="444" spans="1:7" x14ac:dyDescent="0.2">
      <c r="A444" t="s">
        <v>2429</v>
      </c>
      <c r="B444" t="s">
        <v>2454</v>
      </c>
      <c r="C444" t="str">
        <f t="shared" si="6"/>
        <v>graphics [0x3ea0]</v>
      </c>
      <c r="D444">
        <v>31058</v>
      </c>
      <c r="E444">
        <v>17314</v>
      </c>
      <c r="F444">
        <v>4685</v>
      </c>
    </row>
    <row r="445" spans="1:7" x14ac:dyDescent="0.2">
      <c r="A445" t="s">
        <v>2429</v>
      </c>
      <c r="B445" t="s">
        <v>2455</v>
      </c>
      <c r="C445" t="str">
        <f t="shared" si="6"/>
        <v>graphics [0x4905]</v>
      </c>
      <c r="D445">
        <v>31058</v>
      </c>
      <c r="E445">
        <v>17314</v>
      </c>
      <c r="F445">
        <v>22230</v>
      </c>
    </row>
    <row r="446" spans="1:7" x14ac:dyDescent="0.2">
      <c r="A446" t="s">
        <v>2429</v>
      </c>
      <c r="B446" t="s">
        <v>2456</v>
      </c>
      <c r="C446" t="str">
        <f t="shared" si="6"/>
        <v>graphics [0x5917]</v>
      </c>
      <c r="D446">
        <v>31058</v>
      </c>
      <c r="E446">
        <v>17314</v>
      </c>
      <c r="F446">
        <v>4994</v>
      </c>
    </row>
    <row r="447" spans="1:7" x14ac:dyDescent="0.2">
      <c r="A447" t="s">
        <v>2429</v>
      </c>
      <c r="B447" t="s">
        <v>2457</v>
      </c>
      <c r="C447" t="str">
        <f t="shared" si="6"/>
        <v>graphics [0x9a49]</v>
      </c>
      <c r="D447">
        <v>31058</v>
      </c>
      <c r="E447">
        <v>17314</v>
      </c>
      <c r="F447">
        <v>14403</v>
      </c>
    </row>
    <row r="448" spans="1:7" x14ac:dyDescent="0.2">
      <c r="A448" t="s">
        <v>2429</v>
      </c>
      <c r="B448" t="s">
        <v>2458</v>
      </c>
      <c r="C448" t="str">
        <f t="shared" si="6"/>
        <v>graphics [0x9b41]</v>
      </c>
      <c r="D448">
        <v>31058</v>
      </c>
      <c r="E448">
        <v>17314</v>
      </c>
      <c r="F448">
        <v>5242</v>
      </c>
    </row>
    <row r="449" spans="1:7" x14ac:dyDescent="0.2">
      <c r="A449" t="s">
        <v>2429</v>
      </c>
      <c r="B449" t="s">
        <v>2459</v>
      </c>
      <c r="C449" t="str">
        <f t="shared" si="6"/>
        <v>graphics 630</v>
      </c>
      <c r="D449">
        <v>31058</v>
      </c>
      <c r="E449">
        <v>4424</v>
      </c>
      <c r="F449">
        <v>9252.5</v>
      </c>
    </row>
    <row r="450" spans="1:7" x14ac:dyDescent="0.2">
      <c r="A450" t="s">
        <v>2338</v>
      </c>
      <c r="B450" t="s">
        <v>2460</v>
      </c>
      <c r="C450" t="str">
        <f t="shared" si="6"/>
        <v>graphics device</v>
      </c>
      <c r="D450">
        <v>31058</v>
      </c>
      <c r="E450">
        <v>17314</v>
      </c>
      <c r="F450">
        <v>95793</v>
      </c>
      <c r="G450">
        <v>72635</v>
      </c>
    </row>
    <row r="451" spans="1:7" x14ac:dyDescent="0.2">
      <c r="A451" t="s">
        <v>2429</v>
      </c>
      <c r="B451" t="s">
        <v>2461</v>
      </c>
      <c r="C451" t="str">
        <f t="shared" ref="C451:C514" si="7">LOWER(TRIM(SUBSTITUTE(B451,"GeForce","")))</f>
        <v>graphics gen12lp [0x9a49]</v>
      </c>
      <c r="D451">
        <v>31058</v>
      </c>
      <c r="E451">
        <v>17314</v>
      </c>
      <c r="F451">
        <v>9252</v>
      </c>
    </row>
    <row r="452" spans="1:7" x14ac:dyDescent="0.2">
      <c r="A452" t="s">
        <v>2429</v>
      </c>
      <c r="B452" t="s">
        <v>2462</v>
      </c>
      <c r="C452" t="str">
        <f t="shared" si="7"/>
        <v>graphics gen9 [0x5916]</v>
      </c>
      <c r="D452">
        <v>31058</v>
      </c>
      <c r="E452">
        <v>17314</v>
      </c>
      <c r="F452">
        <v>4884</v>
      </c>
    </row>
    <row r="453" spans="1:7" x14ac:dyDescent="0.2">
      <c r="A453" t="s">
        <v>2338</v>
      </c>
      <c r="B453" t="s">
        <v>1011</v>
      </c>
      <c r="C453" t="str">
        <f t="shared" si="7"/>
        <v>grid k1</v>
      </c>
      <c r="D453">
        <v>31058</v>
      </c>
      <c r="E453">
        <v>17314</v>
      </c>
      <c r="F453">
        <v>1976</v>
      </c>
    </row>
    <row r="454" spans="1:7" x14ac:dyDescent="0.2">
      <c r="A454" t="s">
        <v>2338</v>
      </c>
      <c r="B454" t="s">
        <v>431</v>
      </c>
      <c r="C454" t="str">
        <f t="shared" si="7"/>
        <v>grid k2</v>
      </c>
      <c r="D454">
        <v>31058</v>
      </c>
      <c r="E454">
        <v>5557</v>
      </c>
      <c r="F454">
        <v>8287</v>
      </c>
    </row>
    <row r="455" spans="1:7" x14ac:dyDescent="0.2">
      <c r="A455" t="s">
        <v>2338</v>
      </c>
      <c r="B455" t="s">
        <v>364</v>
      </c>
      <c r="C455" t="str">
        <f t="shared" si="7"/>
        <v>grid k520</v>
      </c>
      <c r="D455">
        <v>31058</v>
      </c>
      <c r="E455">
        <v>17314</v>
      </c>
      <c r="F455">
        <v>10864</v>
      </c>
    </row>
    <row r="456" spans="1:7" x14ac:dyDescent="0.2">
      <c r="A456" t="s">
        <v>2338</v>
      </c>
      <c r="B456" t="s">
        <v>508</v>
      </c>
      <c r="C456" t="str">
        <f t="shared" si="7"/>
        <v>grid m10-1b</v>
      </c>
      <c r="D456">
        <v>31058</v>
      </c>
      <c r="E456">
        <v>17314</v>
      </c>
      <c r="F456">
        <v>9252.5</v>
      </c>
      <c r="G456">
        <v>10869</v>
      </c>
    </row>
    <row r="457" spans="1:7" x14ac:dyDescent="0.2">
      <c r="A457" t="s">
        <v>2338</v>
      </c>
      <c r="B457" t="s">
        <v>370</v>
      </c>
      <c r="C457" t="str">
        <f t="shared" si="7"/>
        <v>grid m10-1q</v>
      </c>
      <c r="D457">
        <v>31058</v>
      </c>
      <c r="E457">
        <v>17314</v>
      </c>
      <c r="F457">
        <v>9252.5</v>
      </c>
      <c r="G457">
        <v>11603</v>
      </c>
    </row>
    <row r="458" spans="1:7" x14ac:dyDescent="0.2">
      <c r="A458" t="s">
        <v>2338</v>
      </c>
      <c r="B458" t="s">
        <v>313</v>
      </c>
      <c r="C458" t="str">
        <f t="shared" si="7"/>
        <v>grid m60-1q</v>
      </c>
      <c r="D458">
        <v>31058</v>
      </c>
      <c r="E458">
        <v>17314</v>
      </c>
      <c r="F458">
        <v>9252.5</v>
      </c>
      <c r="G458">
        <v>31220</v>
      </c>
    </row>
    <row r="459" spans="1:7" x14ac:dyDescent="0.2">
      <c r="A459" t="s">
        <v>2338</v>
      </c>
      <c r="B459" t="s">
        <v>2463</v>
      </c>
      <c r="C459" t="str">
        <f t="shared" si="7"/>
        <v>grid p4-8q</v>
      </c>
      <c r="D459">
        <v>31058</v>
      </c>
      <c r="E459">
        <v>17314</v>
      </c>
      <c r="F459">
        <v>38427</v>
      </c>
    </row>
    <row r="460" spans="1:7" x14ac:dyDescent="0.2">
      <c r="A460" t="s">
        <v>2338</v>
      </c>
      <c r="B460" t="s">
        <v>2464</v>
      </c>
      <c r="C460" t="str">
        <f t="shared" si="7"/>
        <v>grid rtx6000-1q</v>
      </c>
      <c r="D460">
        <v>31058</v>
      </c>
      <c r="E460">
        <v>17314</v>
      </c>
      <c r="F460">
        <v>9252.5</v>
      </c>
      <c r="G460">
        <v>57868</v>
      </c>
    </row>
    <row r="461" spans="1:7" x14ac:dyDescent="0.2">
      <c r="A461" t="s">
        <v>2338</v>
      </c>
      <c r="B461" t="s">
        <v>2465</v>
      </c>
      <c r="C461" t="str">
        <f t="shared" si="7"/>
        <v>grid rtx6000p-24q</v>
      </c>
      <c r="D461">
        <v>31058</v>
      </c>
      <c r="E461">
        <v>17314</v>
      </c>
      <c r="F461">
        <v>109662</v>
      </c>
    </row>
    <row r="462" spans="1:7" x14ac:dyDescent="0.2">
      <c r="A462" t="s">
        <v>2338</v>
      </c>
      <c r="B462" t="s">
        <v>278</v>
      </c>
      <c r="C462" t="str">
        <f t="shared" si="7"/>
        <v>grid rtx6000p-6q</v>
      </c>
      <c r="D462">
        <v>31058</v>
      </c>
      <c r="E462">
        <v>17314</v>
      </c>
      <c r="F462">
        <v>26590</v>
      </c>
    </row>
    <row r="463" spans="1:7" x14ac:dyDescent="0.2">
      <c r="A463" t="s">
        <v>2338</v>
      </c>
      <c r="B463" t="s">
        <v>2466</v>
      </c>
      <c r="C463" t="str">
        <f t="shared" si="7"/>
        <v>grid rtx6000p-8q</v>
      </c>
      <c r="D463">
        <v>31058</v>
      </c>
      <c r="E463">
        <v>17314</v>
      </c>
      <c r="F463">
        <v>79528</v>
      </c>
    </row>
    <row r="464" spans="1:7" x14ac:dyDescent="0.2">
      <c r="A464" t="s">
        <v>2338</v>
      </c>
      <c r="B464" t="s">
        <v>2467</v>
      </c>
      <c r="C464" t="str">
        <f t="shared" si="7"/>
        <v>grid t4-16a</v>
      </c>
      <c r="D464">
        <v>31058</v>
      </c>
      <c r="E464">
        <v>17314</v>
      </c>
      <c r="F464">
        <v>9252.5</v>
      </c>
      <c r="G464">
        <v>59779</v>
      </c>
    </row>
    <row r="465" spans="1:7" x14ac:dyDescent="0.2">
      <c r="A465" t="s">
        <v>2338</v>
      </c>
      <c r="B465" t="s">
        <v>2468</v>
      </c>
      <c r="C465" t="str">
        <f t="shared" si="7"/>
        <v>grid t4-16c</v>
      </c>
      <c r="D465">
        <v>31058</v>
      </c>
      <c r="E465">
        <v>17314</v>
      </c>
      <c r="F465">
        <v>67838</v>
      </c>
    </row>
    <row r="466" spans="1:7" x14ac:dyDescent="0.2">
      <c r="A466" t="s">
        <v>2338</v>
      </c>
      <c r="B466" t="s">
        <v>2469</v>
      </c>
      <c r="C466" t="str">
        <f t="shared" si="7"/>
        <v>grid t4-1b</v>
      </c>
      <c r="D466">
        <v>31058</v>
      </c>
      <c r="E466">
        <v>17314</v>
      </c>
      <c r="F466">
        <v>9252.5</v>
      </c>
      <c r="G466">
        <v>49938</v>
      </c>
    </row>
    <row r="467" spans="1:7" x14ac:dyDescent="0.2">
      <c r="A467" t="s">
        <v>2338</v>
      </c>
      <c r="B467" t="s">
        <v>461</v>
      </c>
      <c r="C467" t="str">
        <f t="shared" si="7"/>
        <v>grid t4-2b</v>
      </c>
      <c r="D467">
        <v>31058</v>
      </c>
      <c r="E467">
        <v>17314</v>
      </c>
      <c r="F467">
        <v>9252.5</v>
      </c>
      <c r="G467">
        <v>48033</v>
      </c>
    </row>
    <row r="468" spans="1:7" x14ac:dyDescent="0.2">
      <c r="A468" t="s">
        <v>2338</v>
      </c>
      <c r="B468" t="s">
        <v>2470</v>
      </c>
      <c r="C468" t="str">
        <f t="shared" si="7"/>
        <v>grid t4-4c</v>
      </c>
      <c r="D468">
        <v>31058</v>
      </c>
      <c r="E468">
        <v>17314</v>
      </c>
      <c r="F468">
        <v>57969</v>
      </c>
    </row>
    <row r="469" spans="1:7" x14ac:dyDescent="0.2">
      <c r="A469" t="s">
        <v>2338</v>
      </c>
      <c r="B469" t="s">
        <v>2471</v>
      </c>
      <c r="C469" t="str">
        <f t="shared" si="7"/>
        <v>grid t4-8c</v>
      </c>
      <c r="D469">
        <v>31058</v>
      </c>
      <c r="E469">
        <v>17314</v>
      </c>
      <c r="F469">
        <v>50827</v>
      </c>
    </row>
    <row r="470" spans="1:7" x14ac:dyDescent="0.2">
      <c r="A470" t="s">
        <v>2338</v>
      </c>
      <c r="B470" t="s">
        <v>2472</v>
      </c>
      <c r="C470" t="str">
        <f t="shared" si="7"/>
        <v>grid v100d-4q</v>
      </c>
      <c r="D470">
        <v>31058</v>
      </c>
      <c r="E470">
        <v>17314</v>
      </c>
      <c r="F470">
        <v>136323</v>
      </c>
    </row>
    <row r="471" spans="1:7" x14ac:dyDescent="0.2">
      <c r="A471" t="s">
        <v>2338</v>
      </c>
      <c r="B471" t="s">
        <v>2473</v>
      </c>
      <c r="C471" t="str">
        <f t="shared" si="7"/>
        <v>grid v100s-32q</v>
      </c>
      <c r="D471">
        <v>31058</v>
      </c>
      <c r="E471">
        <v>17314</v>
      </c>
      <c r="F471">
        <v>154397</v>
      </c>
    </row>
    <row r="472" spans="1:7" x14ac:dyDescent="0.2">
      <c r="A472" t="s">
        <v>2429</v>
      </c>
      <c r="B472" t="s">
        <v>2474</v>
      </c>
      <c r="C472" t="str">
        <f t="shared" si="7"/>
        <v>haswell desktop</v>
      </c>
      <c r="D472">
        <v>31058</v>
      </c>
      <c r="E472">
        <v>17314</v>
      </c>
      <c r="F472">
        <v>9252.5</v>
      </c>
      <c r="G472">
        <v>558</v>
      </c>
    </row>
    <row r="473" spans="1:7" x14ac:dyDescent="0.2">
      <c r="A473" t="s">
        <v>2429</v>
      </c>
      <c r="B473" t="s">
        <v>2475</v>
      </c>
      <c r="C473" t="str">
        <f t="shared" si="7"/>
        <v>hd graphics</v>
      </c>
      <c r="D473">
        <v>31058</v>
      </c>
      <c r="E473">
        <v>17314</v>
      </c>
      <c r="F473">
        <v>965</v>
      </c>
      <c r="G473">
        <v>4783</v>
      </c>
    </row>
    <row r="474" spans="1:7" x14ac:dyDescent="0.2">
      <c r="A474" t="s">
        <v>2429</v>
      </c>
      <c r="B474" t="s">
        <v>2476</v>
      </c>
      <c r="C474" t="str">
        <f t="shared" si="7"/>
        <v>hd graphics (whiskey lake 3x8 gt2)</v>
      </c>
      <c r="D474">
        <v>31058</v>
      </c>
      <c r="E474">
        <v>17314</v>
      </c>
      <c r="F474">
        <v>9252.5</v>
      </c>
      <c r="G474">
        <v>2213</v>
      </c>
    </row>
    <row r="475" spans="1:7" x14ac:dyDescent="0.2">
      <c r="A475" t="s">
        <v>2429</v>
      </c>
      <c r="B475" t="s">
        <v>2477</v>
      </c>
      <c r="C475" t="str">
        <f t="shared" si="7"/>
        <v>hd graphics 2500</v>
      </c>
      <c r="D475">
        <v>31058</v>
      </c>
      <c r="E475">
        <v>17314</v>
      </c>
      <c r="F475">
        <v>401</v>
      </c>
    </row>
    <row r="476" spans="1:7" x14ac:dyDescent="0.2">
      <c r="A476" t="s">
        <v>2429</v>
      </c>
      <c r="B476" t="s">
        <v>2478</v>
      </c>
      <c r="C476" t="str">
        <f t="shared" si="7"/>
        <v>hd graphics 2500 (ivb gt1)</v>
      </c>
      <c r="D476">
        <v>31058</v>
      </c>
      <c r="E476">
        <v>17314</v>
      </c>
      <c r="F476">
        <v>9252.5</v>
      </c>
      <c r="G476">
        <v>654</v>
      </c>
    </row>
    <row r="477" spans="1:7" x14ac:dyDescent="0.2">
      <c r="A477" t="s">
        <v>2429</v>
      </c>
      <c r="B477" t="s">
        <v>2479</v>
      </c>
      <c r="C477" t="str">
        <f t="shared" si="7"/>
        <v>hd graphics 400</v>
      </c>
      <c r="D477">
        <v>31058</v>
      </c>
      <c r="E477">
        <v>17314</v>
      </c>
      <c r="F477">
        <v>1243</v>
      </c>
    </row>
    <row r="478" spans="1:7" x14ac:dyDescent="0.2">
      <c r="A478" t="s">
        <v>2429</v>
      </c>
      <c r="B478" t="s">
        <v>2480</v>
      </c>
      <c r="C478" t="str">
        <f t="shared" si="7"/>
        <v>hd graphics 4000</v>
      </c>
      <c r="D478">
        <v>31058</v>
      </c>
      <c r="E478">
        <v>147</v>
      </c>
      <c r="F478">
        <v>990</v>
      </c>
    </row>
    <row r="479" spans="1:7" x14ac:dyDescent="0.2">
      <c r="A479" t="s">
        <v>2429</v>
      </c>
      <c r="B479" t="s">
        <v>2481</v>
      </c>
      <c r="C479" t="str">
        <f t="shared" si="7"/>
        <v>hd graphics 4000 (ivb gt2)</v>
      </c>
      <c r="D479">
        <v>31058</v>
      </c>
      <c r="E479">
        <v>17314</v>
      </c>
      <c r="F479">
        <v>9252.5</v>
      </c>
      <c r="G479">
        <v>1287</v>
      </c>
    </row>
    <row r="480" spans="1:7" x14ac:dyDescent="0.2">
      <c r="A480" t="s">
        <v>2429</v>
      </c>
      <c r="B480" t="s">
        <v>2482</v>
      </c>
      <c r="C480" t="str">
        <f t="shared" si="7"/>
        <v>hd graphics 405</v>
      </c>
      <c r="D480">
        <v>31058</v>
      </c>
      <c r="E480">
        <v>17314</v>
      </c>
      <c r="F480">
        <v>1751</v>
      </c>
    </row>
    <row r="481" spans="1:7" x14ac:dyDescent="0.2">
      <c r="A481" t="s">
        <v>2429</v>
      </c>
      <c r="B481" t="s">
        <v>2483</v>
      </c>
      <c r="C481" t="str">
        <f t="shared" si="7"/>
        <v>hd graphics 4200</v>
      </c>
      <c r="D481">
        <v>31058</v>
      </c>
      <c r="E481">
        <v>17314</v>
      </c>
      <c r="F481">
        <v>1893</v>
      </c>
    </row>
    <row r="482" spans="1:7" x14ac:dyDescent="0.2">
      <c r="A482" t="s">
        <v>2429</v>
      </c>
      <c r="B482" t="s">
        <v>2484</v>
      </c>
      <c r="C482" t="str">
        <f t="shared" si="7"/>
        <v>hd graphics 4400</v>
      </c>
      <c r="D482">
        <v>31058</v>
      </c>
      <c r="E482">
        <v>17314</v>
      </c>
      <c r="F482">
        <v>2299</v>
      </c>
    </row>
    <row r="483" spans="1:7" x14ac:dyDescent="0.2">
      <c r="A483" t="s">
        <v>2429</v>
      </c>
      <c r="B483" t="s">
        <v>2485</v>
      </c>
      <c r="C483" t="str">
        <f t="shared" si="7"/>
        <v>hd graphics 4400 (hsw gt2)</v>
      </c>
      <c r="D483">
        <v>31058</v>
      </c>
      <c r="E483">
        <v>17314</v>
      </c>
      <c r="F483">
        <v>9252.5</v>
      </c>
      <c r="G483">
        <v>2249</v>
      </c>
    </row>
    <row r="484" spans="1:7" x14ac:dyDescent="0.2">
      <c r="A484" t="s">
        <v>2429</v>
      </c>
      <c r="B484" t="s">
        <v>2486</v>
      </c>
      <c r="C484" t="str">
        <f t="shared" si="7"/>
        <v>hd graphics 4600</v>
      </c>
      <c r="D484">
        <v>31058</v>
      </c>
      <c r="E484">
        <v>17314</v>
      </c>
      <c r="F484">
        <v>3076</v>
      </c>
    </row>
    <row r="485" spans="1:7" x14ac:dyDescent="0.2">
      <c r="A485" t="s">
        <v>2429</v>
      </c>
      <c r="B485" t="s">
        <v>2487</v>
      </c>
      <c r="C485" t="str">
        <f t="shared" si="7"/>
        <v>hd graphics 4600 (hsw gt2)</v>
      </c>
      <c r="D485">
        <v>31058</v>
      </c>
      <c r="E485">
        <v>17314</v>
      </c>
      <c r="F485">
        <v>9252.5</v>
      </c>
      <c r="G485">
        <v>2810</v>
      </c>
    </row>
    <row r="486" spans="1:7" x14ac:dyDescent="0.2">
      <c r="A486" t="s">
        <v>2429</v>
      </c>
      <c r="B486" t="s">
        <v>2488</v>
      </c>
      <c r="C486" t="str">
        <f t="shared" si="7"/>
        <v>hd graphics 500</v>
      </c>
      <c r="D486">
        <v>31058</v>
      </c>
      <c r="E486">
        <v>17314</v>
      </c>
      <c r="F486">
        <v>1070</v>
      </c>
      <c r="G486">
        <v>1362</v>
      </c>
    </row>
    <row r="487" spans="1:7" x14ac:dyDescent="0.2">
      <c r="A487" t="s">
        <v>2429</v>
      </c>
      <c r="B487" t="s">
        <v>2489</v>
      </c>
      <c r="C487" t="str">
        <f t="shared" si="7"/>
        <v>hd graphics 5000</v>
      </c>
      <c r="D487">
        <v>31058</v>
      </c>
      <c r="E487">
        <v>408</v>
      </c>
      <c r="F487">
        <v>3444</v>
      </c>
    </row>
    <row r="488" spans="1:7" x14ac:dyDescent="0.2">
      <c r="A488" t="s">
        <v>2429</v>
      </c>
      <c r="B488" t="s">
        <v>2490</v>
      </c>
      <c r="C488" t="str">
        <f t="shared" si="7"/>
        <v>hd graphics 5000 (hsw gt3)</v>
      </c>
      <c r="D488">
        <v>31058</v>
      </c>
      <c r="E488">
        <v>17314</v>
      </c>
      <c r="F488">
        <v>9252.5</v>
      </c>
      <c r="G488">
        <v>2636</v>
      </c>
    </row>
    <row r="489" spans="1:7" x14ac:dyDescent="0.2">
      <c r="A489" t="s">
        <v>2429</v>
      </c>
      <c r="B489" t="s">
        <v>2491</v>
      </c>
      <c r="C489" t="str">
        <f t="shared" si="7"/>
        <v>hd graphics 505</v>
      </c>
      <c r="D489">
        <v>31058</v>
      </c>
      <c r="E489">
        <v>17314</v>
      </c>
      <c r="F489">
        <v>1433</v>
      </c>
      <c r="G489">
        <v>1760</v>
      </c>
    </row>
    <row r="490" spans="1:7" x14ac:dyDescent="0.2">
      <c r="A490" t="s">
        <v>2429</v>
      </c>
      <c r="B490" t="s">
        <v>2492</v>
      </c>
      <c r="C490" t="str">
        <f t="shared" si="7"/>
        <v>hd graphics 505 (apl 3)</v>
      </c>
      <c r="D490">
        <v>31058</v>
      </c>
      <c r="E490">
        <v>17314</v>
      </c>
      <c r="F490">
        <v>9252.5</v>
      </c>
      <c r="G490">
        <v>1632</v>
      </c>
    </row>
    <row r="491" spans="1:7" x14ac:dyDescent="0.2">
      <c r="A491" t="s">
        <v>2429</v>
      </c>
      <c r="B491" t="s">
        <v>2493</v>
      </c>
      <c r="C491" t="str">
        <f t="shared" si="7"/>
        <v>hd graphics 510</v>
      </c>
      <c r="D491">
        <v>31058</v>
      </c>
      <c r="E491">
        <v>17314</v>
      </c>
      <c r="F491">
        <v>2699</v>
      </c>
      <c r="G491">
        <v>2757</v>
      </c>
    </row>
    <row r="492" spans="1:7" x14ac:dyDescent="0.2">
      <c r="A492" t="s">
        <v>2429</v>
      </c>
      <c r="B492" t="s">
        <v>2494</v>
      </c>
      <c r="C492" t="str">
        <f t="shared" si="7"/>
        <v>hd graphics 515</v>
      </c>
      <c r="D492">
        <v>31058</v>
      </c>
      <c r="E492">
        <v>3103</v>
      </c>
      <c r="F492">
        <v>3332</v>
      </c>
      <c r="G492">
        <v>3491</v>
      </c>
    </row>
    <row r="493" spans="1:7" x14ac:dyDescent="0.2">
      <c r="A493" t="s">
        <v>2429</v>
      </c>
      <c r="B493" t="s">
        <v>2495</v>
      </c>
      <c r="C493" t="str">
        <f t="shared" si="7"/>
        <v>hd graphics 515 (skl gt2)</v>
      </c>
      <c r="D493">
        <v>31058</v>
      </c>
      <c r="E493">
        <v>17314</v>
      </c>
      <c r="F493">
        <v>9252.5</v>
      </c>
      <c r="G493">
        <v>2649</v>
      </c>
    </row>
    <row r="494" spans="1:7" x14ac:dyDescent="0.2">
      <c r="A494" t="s">
        <v>2429</v>
      </c>
      <c r="B494" t="s">
        <v>2496</v>
      </c>
      <c r="C494" t="str">
        <f t="shared" si="7"/>
        <v>hd graphics 520</v>
      </c>
      <c r="D494">
        <v>31058</v>
      </c>
      <c r="E494">
        <v>17314</v>
      </c>
      <c r="F494">
        <v>4231</v>
      </c>
      <c r="G494">
        <v>3998</v>
      </c>
    </row>
    <row r="495" spans="1:7" x14ac:dyDescent="0.2">
      <c r="A495" t="s">
        <v>2429</v>
      </c>
      <c r="B495" t="s">
        <v>2497</v>
      </c>
      <c r="C495" t="str">
        <f t="shared" si="7"/>
        <v>hd graphics 520 (skl gt2)</v>
      </c>
      <c r="D495">
        <v>31058</v>
      </c>
      <c r="E495">
        <v>17314</v>
      </c>
      <c r="F495">
        <v>9252.5</v>
      </c>
      <c r="G495">
        <v>3165</v>
      </c>
    </row>
    <row r="496" spans="1:7" x14ac:dyDescent="0.2">
      <c r="A496" t="s">
        <v>2429</v>
      </c>
      <c r="B496" t="s">
        <v>2498</v>
      </c>
      <c r="C496" t="str">
        <f t="shared" si="7"/>
        <v>hd graphics 520 [0x1916]</v>
      </c>
      <c r="D496">
        <v>31058</v>
      </c>
      <c r="E496">
        <v>17314</v>
      </c>
      <c r="F496">
        <v>2201</v>
      </c>
    </row>
    <row r="497" spans="1:7" x14ac:dyDescent="0.2">
      <c r="A497" t="s">
        <v>2429</v>
      </c>
      <c r="B497" t="s">
        <v>2499</v>
      </c>
      <c r="C497" t="str">
        <f t="shared" si="7"/>
        <v>hd graphics 530</v>
      </c>
      <c r="D497">
        <v>31058</v>
      </c>
      <c r="E497">
        <v>4018</v>
      </c>
      <c r="F497">
        <v>4602</v>
      </c>
      <c r="G497">
        <v>4874</v>
      </c>
    </row>
    <row r="498" spans="1:7" x14ac:dyDescent="0.2">
      <c r="A498" t="s">
        <v>2429</v>
      </c>
      <c r="B498" t="s">
        <v>2500</v>
      </c>
      <c r="C498" t="str">
        <f t="shared" si="7"/>
        <v>hd graphics 530 (skl gt2)</v>
      </c>
      <c r="D498">
        <v>31058</v>
      </c>
      <c r="E498">
        <v>17314</v>
      </c>
      <c r="F498">
        <v>9252.5</v>
      </c>
      <c r="G498">
        <v>3412</v>
      </c>
    </row>
    <row r="499" spans="1:7" x14ac:dyDescent="0.2">
      <c r="A499" t="s">
        <v>2429</v>
      </c>
      <c r="B499" t="s">
        <v>2501</v>
      </c>
      <c r="C499" t="str">
        <f t="shared" si="7"/>
        <v>hd graphics 530 (skylake gt2)</v>
      </c>
      <c r="D499">
        <v>31058</v>
      </c>
      <c r="E499">
        <v>17314</v>
      </c>
      <c r="F499">
        <v>9252.5</v>
      </c>
      <c r="G499">
        <v>3253</v>
      </c>
    </row>
    <row r="500" spans="1:7" x14ac:dyDescent="0.2">
      <c r="A500" t="s">
        <v>2429</v>
      </c>
      <c r="B500" t="s">
        <v>2502</v>
      </c>
      <c r="C500" t="str">
        <f t="shared" si="7"/>
        <v>hd graphics 530 [0x1912]</v>
      </c>
      <c r="D500">
        <v>31058</v>
      </c>
      <c r="E500">
        <v>17314</v>
      </c>
      <c r="F500">
        <v>962</v>
      </c>
    </row>
    <row r="501" spans="1:7" x14ac:dyDescent="0.2">
      <c r="A501" t="s">
        <v>2429</v>
      </c>
      <c r="B501" t="s">
        <v>2503</v>
      </c>
      <c r="C501" t="str">
        <f t="shared" si="7"/>
        <v>hd graphics 5300</v>
      </c>
      <c r="D501">
        <v>31058</v>
      </c>
      <c r="E501">
        <v>2534</v>
      </c>
      <c r="F501">
        <v>1901</v>
      </c>
    </row>
    <row r="502" spans="1:7" x14ac:dyDescent="0.2">
      <c r="A502" t="s">
        <v>2429</v>
      </c>
      <c r="B502" t="s">
        <v>2504</v>
      </c>
      <c r="C502" t="str">
        <f t="shared" si="7"/>
        <v>hd graphics 5300 (bdw gt2)</v>
      </c>
      <c r="D502">
        <v>31058</v>
      </c>
      <c r="E502">
        <v>17314</v>
      </c>
      <c r="F502">
        <v>9252.5</v>
      </c>
      <c r="G502">
        <v>2160</v>
      </c>
    </row>
    <row r="503" spans="1:7" x14ac:dyDescent="0.2">
      <c r="A503" t="s">
        <v>2429</v>
      </c>
      <c r="B503" t="s">
        <v>2505</v>
      </c>
      <c r="C503" t="str">
        <f t="shared" si="7"/>
        <v>hd graphics 5300 (broadwell gt2)</v>
      </c>
      <c r="D503">
        <v>31058</v>
      </c>
      <c r="E503">
        <v>17314</v>
      </c>
      <c r="F503">
        <v>9252.5</v>
      </c>
      <c r="G503">
        <v>1937</v>
      </c>
    </row>
    <row r="504" spans="1:7" x14ac:dyDescent="0.2">
      <c r="A504" t="s">
        <v>2429</v>
      </c>
      <c r="B504" t="s">
        <v>2506</v>
      </c>
      <c r="C504" t="str">
        <f t="shared" si="7"/>
        <v>hd graphics 5500</v>
      </c>
      <c r="D504">
        <v>31058</v>
      </c>
      <c r="E504">
        <v>17314</v>
      </c>
      <c r="F504">
        <v>2564</v>
      </c>
    </row>
    <row r="505" spans="1:7" x14ac:dyDescent="0.2">
      <c r="A505" t="s">
        <v>2429</v>
      </c>
      <c r="B505" t="s">
        <v>2507</v>
      </c>
      <c r="C505" t="str">
        <f t="shared" si="7"/>
        <v>hd graphics 5500 (bdw gt2)</v>
      </c>
      <c r="D505">
        <v>31058</v>
      </c>
      <c r="E505">
        <v>17314</v>
      </c>
      <c r="F505">
        <v>9252.5</v>
      </c>
      <c r="G505">
        <v>2804</v>
      </c>
    </row>
    <row r="506" spans="1:7" x14ac:dyDescent="0.2">
      <c r="A506" t="s">
        <v>2429</v>
      </c>
      <c r="B506" t="s">
        <v>2508</v>
      </c>
      <c r="C506" t="str">
        <f t="shared" si="7"/>
        <v>hd graphics 5600</v>
      </c>
      <c r="D506">
        <v>31058</v>
      </c>
      <c r="E506">
        <v>17314</v>
      </c>
      <c r="F506">
        <v>2872</v>
      </c>
    </row>
    <row r="507" spans="1:7" x14ac:dyDescent="0.2">
      <c r="A507" t="s">
        <v>2429</v>
      </c>
      <c r="B507" t="s">
        <v>2509</v>
      </c>
      <c r="C507" t="str">
        <f t="shared" si="7"/>
        <v>hd graphics 6000</v>
      </c>
      <c r="D507">
        <v>31058</v>
      </c>
      <c r="E507">
        <v>17314</v>
      </c>
      <c r="F507">
        <v>3987</v>
      </c>
    </row>
    <row r="508" spans="1:7" x14ac:dyDescent="0.2">
      <c r="A508" t="s">
        <v>2429</v>
      </c>
      <c r="B508" t="s">
        <v>2510</v>
      </c>
      <c r="C508" t="str">
        <f t="shared" si="7"/>
        <v>hd graphics 6000 (bdw gt3)</v>
      </c>
      <c r="D508">
        <v>31058</v>
      </c>
      <c r="E508">
        <v>17314</v>
      </c>
      <c r="F508">
        <v>9252.5</v>
      </c>
      <c r="G508">
        <v>3526</v>
      </c>
    </row>
    <row r="509" spans="1:7" x14ac:dyDescent="0.2">
      <c r="A509" t="s">
        <v>2429</v>
      </c>
      <c r="B509" t="s">
        <v>2511</v>
      </c>
      <c r="C509" t="str">
        <f t="shared" si="7"/>
        <v>hd graphics 610</v>
      </c>
      <c r="D509">
        <v>31058</v>
      </c>
      <c r="E509">
        <v>17314</v>
      </c>
      <c r="F509">
        <v>2823</v>
      </c>
      <c r="G509">
        <v>2859</v>
      </c>
    </row>
    <row r="510" spans="1:7" x14ac:dyDescent="0.2">
      <c r="A510" t="s">
        <v>2429</v>
      </c>
      <c r="B510" t="s">
        <v>2512</v>
      </c>
      <c r="C510" t="str">
        <f t="shared" si="7"/>
        <v>hd graphics 610 (kaby lake gt1)</v>
      </c>
      <c r="D510">
        <v>31058</v>
      </c>
      <c r="E510">
        <v>17314</v>
      </c>
      <c r="F510">
        <v>9252.5</v>
      </c>
      <c r="G510">
        <v>678</v>
      </c>
    </row>
    <row r="511" spans="1:7" x14ac:dyDescent="0.2">
      <c r="A511" t="s">
        <v>2429</v>
      </c>
      <c r="B511" t="s">
        <v>2513</v>
      </c>
      <c r="C511" t="str">
        <f t="shared" si="7"/>
        <v>hd graphics 615</v>
      </c>
      <c r="D511">
        <v>31058</v>
      </c>
      <c r="E511">
        <v>3518</v>
      </c>
      <c r="F511">
        <v>3612</v>
      </c>
      <c r="G511">
        <v>3848</v>
      </c>
    </row>
    <row r="512" spans="1:7" x14ac:dyDescent="0.2">
      <c r="A512" t="s">
        <v>2429</v>
      </c>
      <c r="B512" t="s">
        <v>2514</v>
      </c>
      <c r="C512" t="str">
        <f t="shared" si="7"/>
        <v>hd graphics 615 (kaby lake gt2)</v>
      </c>
      <c r="D512">
        <v>31058</v>
      </c>
      <c r="E512">
        <v>17314</v>
      </c>
      <c r="F512">
        <v>9252.5</v>
      </c>
      <c r="G512">
        <v>882</v>
      </c>
    </row>
    <row r="513" spans="1:7" x14ac:dyDescent="0.2">
      <c r="A513" t="s">
        <v>2429</v>
      </c>
      <c r="B513" t="s">
        <v>2515</v>
      </c>
      <c r="C513" t="str">
        <f t="shared" si="7"/>
        <v>hd graphics 615 (kbl gt2)</v>
      </c>
      <c r="D513">
        <v>31058</v>
      </c>
      <c r="E513">
        <v>17314</v>
      </c>
      <c r="F513">
        <v>9252.5</v>
      </c>
      <c r="G513">
        <v>2831</v>
      </c>
    </row>
    <row r="514" spans="1:7" x14ac:dyDescent="0.2">
      <c r="A514" t="s">
        <v>2429</v>
      </c>
      <c r="B514" t="s">
        <v>2516</v>
      </c>
      <c r="C514" t="str">
        <f t="shared" si="7"/>
        <v>hd graphics 620</v>
      </c>
      <c r="D514">
        <v>31058</v>
      </c>
      <c r="E514">
        <v>17314</v>
      </c>
      <c r="F514">
        <v>4496</v>
      </c>
      <c r="G514">
        <v>4551</v>
      </c>
    </row>
    <row r="515" spans="1:7" x14ac:dyDescent="0.2">
      <c r="A515" t="s">
        <v>2429</v>
      </c>
      <c r="B515" t="s">
        <v>2517</v>
      </c>
      <c r="C515" t="str">
        <f t="shared" ref="C515:C578" si="8">LOWER(TRIM(SUBSTITUTE(B515,"GeForce","")))</f>
        <v>hd graphics 620 (kbl gt2)</v>
      </c>
      <c r="D515">
        <v>31058</v>
      </c>
      <c r="E515">
        <v>17314</v>
      </c>
      <c r="F515">
        <v>9252.5</v>
      </c>
      <c r="G515">
        <v>3239</v>
      </c>
    </row>
    <row r="516" spans="1:7" x14ac:dyDescent="0.2">
      <c r="A516" t="s">
        <v>2429</v>
      </c>
      <c r="B516" t="s">
        <v>2518</v>
      </c>
      <c r="C516" t="str">
        <f t="shared" si="8"/>
        <v>hd graphics 630</v>
      </c>
      <c r="D516">
        <v>31058</v>
      </c>
      <c r="E516">
        <v>4414</v>
      </c>
      <c r="F516">
        <v>4894</v>
      </c>
      <c r="G516">
        <v>5156</v>
      </c>
    </row>
    <row r="517" spans="1:7" x14ac:dyDescent="0.2">
      <c r="A517" t="s">
        <v>2429</v>
      </c>
      <c r="B517" t="s">
        <v>2519</v>
      </c>
      <c r="C517" t="str">
        <f t="shared" si="8"/>
        <v>hd graphics 630 (kaby lake gt2)</v>
      </c>
      <c r="D517">
        <v>31058</v>
      </c>
      <c r="E517">
        <v>17314</v>
      </c>
      <c r="F517">
        <v>9252.5</v>
      </c>
      <c r="G517">
        <v>3480</v>
      </c>
    </row>
    <row r="518" spans="1:7" x14ac:dyDescent="0.2">
      <c r="A518" t="s">
        <v>2429</v>
      </c>
      <c r="B518" t="s">
        <v>2520</v>
      </c>
      <c r="C518" t="str">
        <f t="shared" si="8"/>
        <v>hd graphics 630 (kbl gt2)</v>
      </c>
      <c r="D518">
        <v>31058</v>
      </c>
      <c r="E518">
        <v>17314</v>
      </c>
      <c r="F518">
        <v>9252.5</v>
      </c>
      <c r="G518">
        <v>3561</v>
      </c>
    </row>
    <row r="519" spans="1:7" x14ac:dyDescent="0.2">
      <c r="A519" t="s">
        <v>2429</v>
      </c>
      <c r="B519" t="s">
        <v>2521</v>
      </c>
      <c r="C519" t="str">
        <f t="shared" si="8"/>
        <v>hd graphics family</v>
      </c>
      <c r="D519">
        <v>31058</v>
      </c>
      <c r="E519">
        <v>17314</v>
      </c>
      <c r="F519">
        <v>3278</v>
      </c>
    </row>
    <row r="520" spans="1:7" x14ac:dyDescent="0.2">
      <c r="A520" t="s">
        <v>2429</v>
      </c>
      <c r="B520" t="s">
        <v>2522</v>
      </c>
      <c r="C520" t="str">
        <f t="shared" si="8"/>
        <v>hd graphics gen11</v>
      </c>
      <c r="D520">
        <v>31058</v>
      </c>
      <c r="E520">
        <v>17314</v>
      </c>
      <c r="F520">
        <v>2751</v>
      </c>
      <c r="G520">
        <v>2648</v>
      </c>
    </row>
    <row r="521" spans="1:7" x14ac:dyDescent="0.2">
      <c r="A521" t="s">
        <v>2429</v>
      </c>
      <c r="B521" t="s">
        <v>2523</v>
      </c>
      <c r="C521" t="str">
        <f t="shared" si="8"/>
        <v>hd graphics gen9</v>
      </c>
      <c r="D521">
        <v>31058</v>
      </c>
      <c r="E521">
        <v>17314</v>
      </c>
      <c r="F521">
        <v>5603</v>
      </c>
    </row>
    <row r="522" spans="1:7" x14ac:dyDescent="0.2">
      <c r="A522" t="s">
        <v>2429</v>
      </c>
      <c r="B522" t="s">
        <v>2524</v>
      </c>
      <c r="C522" t="str">
        <f t="shared" si="8"/>
        <v>hd graphics p4000</v>
      </c>
      <c r="D522">
        <v>31058</v>
      </c>
      <c r="E522">
        <v>17314</v>
      </c>
      <c r="F522">
        <v>1071</v>
      </c>
    </row>
    <row r="523" spans="1:7" x14ac:dyDescent="0.2">
      <c r="A523" t="s">
        <v>2429</v>
      </c>
      <c r="B523" t="s">
        <v>2525</v>
      </c>
      <c r="C523" t="str">
        <f t="shared" si="8"/>
        <v>hd graphics p4600</v>
      </c>
      <c r="D523">
        <v>31058</v>
      </c>
      <c r="E523">
        <v>17314</v>
      </c>
      <c r="F523">
        <v>3147</v>
      </c>
    </row>
    <row r="524" spans="1:7" x14ac:dyDescent="0.2">
      <c r="A524" t="s">
        <v>2429</v>
      </c>
      <c r="B524" t="s">
        <v>2526</v>
      </c>
      <c r="C524" t="str">
        <f t="shared" si="8"/>
        <v>hd graphics p530</v>
      </c>
      <c r="D524">
        <v>31058</v>
      </c>
      <c r="E524">
        <v>17314</v>
      </c>
      <c r="F524">
        <v>4854</v>
      </c>
      <c r="G524">
        <v>4448</v>
      </c>
    </row>
    <row r="525" spans="1:7" x14ac:dyDescent="0.2">
      <c r="A525" t="s">
        <v>2429</v>
      </c>
      <c r="B525" t="s">
        <v>2527</v>
      </c>
      <c r="C525" t="str">
        <f t="shared" si="8"/>
        <v>hd graphics p630</v>
      </c>
      <c r="D525">
        <v>31058</v>
      </c>
      <c r="E525">
        <v>17314</v>
      </c>
      <c r="F525">
        <v>5190</v>
      </c>
      <c r="G525">
        <v>5414</v>
      </c>
    </row>
    <row r="526" spans="1:7" x14ac:dyDescent="0.2">
      <c r="A526" t="s">
        <v>2429</v>
      </c>
      <c r="B526" t="s">
        <v>2528</v>
      </c>
      <c r="C526" t="str">
        <f t="shared" si="8"/>
        <v>hd graphics unknown</v>
      </c>
      <c r="D526">
        <v>31058</v>
      </c>
      <c r="E526">
        <v>4036</v>
      </c>
      <c r="F526">
        <v>9252.5</v>
      </c>
    </row>
    <row r="527" spans="1:7" x14ac:dyDescent="0.2">
      <c r="A527" t="s">
        <v>2429</v>
      </c>
      <c r="B527" t="s">
        <v>2529</v>
      </c>
      <c r="C527" t="str">
        <f t="shared" si="8"/>
        <v>hd graphics xxx (bsw)</v>
      </c>
      <c r="D527">
        <v>31058</v>
      </c>
      <c r="E527">
        <v>17314</v>
      </c>
      <c r="F527">
        <v>9252.5</v>
      </c>
      <c r="G527">
        <v>1313</v>
      </c>
    </row>
    <row r="528" spans="1:7" x14ac:dyDescent="0.2">
      <c r="A528" t="s">
        <v>2429</v>
      </c>
      <c r="B528" t="s">
        <v>2530</v>
      </c>
      <c r="C528" t="str">
        <f t="shared" si="8"/>
        <v>iris graphics</v>
      </c>
      <c r="D528">
        <v>31058</v>
      </c>
      <c r="E528">
        <v>457</v>
      </c>
      <c r="F528">
        <v>3909</v>
      </c>
    </row>
    <row r="529" spans="1:7" x14ac:dyDescent="0.2">
      <c r="A529" t="s">
        <v>2429</v>
      </c>
      <c r="B529" t="s">
        <v>2531</v>
      </c>
      <c r="C529" t="str">
        <f t="shared" si="8"/>
        <v>iris graphics 5100</v>
      </c>
      <c r="D529">
        <v>31058</v>
      </c>
      <c r="E529">
        <v>17314</v>
      </c>
      <c r="F529">
        <v>4150</v>
      </c>
    </row>
    <row r="530" spans="1:7" x14ac:dyDescent="0.2">
      <c r="A530" t="s">
        <v>2429</v>
      </c>
      <c r="B530" t="s">
        <v>2532</v>
      </c>
      <c r="C530" t="str">
        <f t="shared" si="8"/>
        <v>iris graphics 540</v>
      </c>
      <c r="D530">
        <v>31058</v>
      </c>
      <c r="E530">
        <v>6079</v>
      </c>
      <c r="F530">
        <v>6252</v>
      </c>
      <c r="G530">
        <v>2018</v>
      </c>
    </row>
    <row r="531" spans="1:7" x14ac:dyDescent="0.2">
      <c r="A531" t="s">
        <v>2429</v>
      </c>
      <c r="B531" t="s">
        <v>2533</v>
      </c>
      <c r="C531" t="str">
        <f t="shared" si="8"/>
        <v>iris graphics 550</v>
      </c>
      <c r="D531">
        <v>31058</v>
      </c>
      <c r="E531">
        <v>5855</v>
      </c>
      <c r="F531">
        <v>6213</v>
      </c>
    </row>
    <row r="532" spans="1:7" x14ac:dyDescent="0.2">
      <c r="A532" t="s">
        <v>2429</v>
      </c>
      <c r="B532" t="s">
        <v>2534</v>
      </c>
      <c r="C532" t="str">
        <f t="shared" si="8"/>
        <v>iris graphics 6000</v>
      </c>
      <c r="D532">
        <v>31058</v>
      </c>
      <c r="E532">
        <v>4603</v>
      </c>
      <c r="F532">
        <v>9252.5</v>
      </c>
    </row>
    <row r="533" spans="1:7" x14ac:dyDescent="0.2">
      <c r="A533" t="s">
        <v>2429</v>
      </c>
      <c r="B533" t="s">
        <v>2535</v>
      </c>
      <c r="C533" t="str">
        <f t="shared" si="8"/>
        <v>iris graphics 6100</v>
      </c>
      <c r="D533">
        <v>31058</v>
      </c>
      <c r="E533">
        <v>4919</v>
      </c>
      <c r="F533">
        <v>3575</v>
      </c>
    </row>
    <row r="534" spans="1:7" x14ac:dyDescent="0.2">
      <c r="A534" t="s">
        <v>2429</v>
      </c>
      <c r="B534" t="s">
        <v>2536</v>
      </c>
      <c r="C534" t="str">
        <f t="shared" si="8"/>
        <v>iris graphics 650</v>
      </c>
      <c r="D534">
        <v>31058</v>
      </c>
      <c r="E534">
        <v>17314</v>
      </c>
      <c r="F534">
        <v>6046</v>
      </c>
    </row>
    <row r="535" spans="1:7" x14ac:dyDescent="0.2">
      <c r="A535" t="s">
        <v>2429</v>
      </c>
      <c r="B535" t="s">
        <v>2537</v>
      </c>
      <c r="C535" t="str">
        <f t="shared" si="8"/>
        <v>iris plus graphics</v>
      </c>
      <c r="D535">
        <v>31058</v>
      </c>
      <c r="E535">
        <v>8996</v>
      </c>
      <c r="F535">
        <v>7546</v>
      </c>
    </row>
    <row r="536" spans="1:7" x14ac:dyDescent="0.2">
      <c r="A536" t="s">
        <v>2429</v>
      </c>
      <c r="B536" t="s">
        <v>2538</v>
      </c>
      <c r="C536" t="str">
        <f t="shared" si="8"/>
        <v>iris plus graphics 640</v>
      </c>
      <c r="D536">
        <v>31058</v>
      </c>
      <c r="E536">
        <v>6247</v>
      </c>
      <c r="F536">
        <v>6601</v>
      </c>
    </row>
    <row r="537" spans="1:7" x14ac:dyDescent="0.2">
      <c r="A537" t="s">
        <v>2429</v>
      </c>
      <c r="B537" t="s">
        <v>2539</v>
      </c>
      <c r="C537" t="str">
        <f t="shared" si="8"/>
        <v>iris plus graphics 645</v>
      </c>
      <c r="D537">
        <v>31058</v>
      </c>
      <c r="E537">
        <v>6765</v>
      </c>
      <c r="F537">
        <v>7232</v>
      </c>
    </row>
    <row r="538" spans="1:7" x14ac:dyDescent="0.2">
      <c r="A538" t="s">
        <v>2429</v>
      </c>
      <c r="B538" t="s">
        <v>2540</v>
      </c>
      <c r="C538" t="str">
        <f t="shared" si="8"/>
        <v>iris plus graphics 650</v>
      </c>
      <c r="D538">
        <v>31058</v>
      </c>
      <c r="E538">
        <v>6726</v>
      </c>
      <c r="F538">
        <v>7106</v>
      </c>
    </row>
    <row r="539" spans="1:7" x14ac:dyDescent="0.2">
      <c r="A539" t="s">
        <v>2429</v>
      </c>
      <c r="B539" t="s">
        <v>2541</v>
      </c>
      <c r="C539" t="str">
        <f t="shared" si="8"/>
        <v>iris plus graphics 655</v>
      </c>
      <c r="D539">
        <v>31058</v>
      </c>
      <c r="E539">
        <v>6879</v>
      </c>
      <c r="F539">
        <v>7357</v>
      </c>
    </row>
    <row r="540" spans="1:7" x14ac:dyDescent="0.2">
      <c r="A540" t="s">
        <v>2429</v>
      </c>
      <c r="B540" t="s">
        <v>2542</v>
      </c>
      <c r="C540" t="str">
        <f t="shared" si="8"/>
        <v>iris pro</v>
      </c>
      <c r="D540">
        <v>31058</v>
      </c>
      <c r="E540">
        <v>17314</v>
      </c>
      <c r="F540">
        <v>4419</v>
      </c>
    </row>
    <row r="541" spans="1:7" x14ac:dyDescent="0.2">
      <c r="A541" t="s">
        <v>2429</v>
      </c>
      <c r="B541" t="s">
        <v>2543</v>
      </c>
      <c r="C541" t="str">
        <f t="shared" si="8"/>
        <v>iris pro graphics</v>
      </c>
      <c r="D541">
        <v>31058</v>
      </c>
      <c r="E541">
        <v>478</v>
      </c>
      <c r="F541">
        <v>9252.5</v>
      </c>
    </row>
    <row r="542" spans="1:7" x14ac:dyDescent="0.2">
      <c r="A542" t="s">
        <v>2429</v>
      </c>
      <c r="B542" t="s">
        <v>2544</v>
      </c>
      <c r="C542" t="str">
        <f t="shared" si="8"/>
        <v>iris pro graphics 5200</v>
      </c>
      <c r="D542">
        <v>31058</v>
      </c>
      <c r="E542">
        <v>17314</v>
      </c>
      <c r="F542">
        <v>5106</v>
      </c>
    </row>
    <row r="543" spans="1:7" x14ac:dyDescent="0.2">
      <c r="A543" t="s">
        <v>2429</v>
      </c>
      <c r="B543" t="s">
        <v>2545</v>
      </c>
      <c r="C543" t="str">
        <f t="shared" si="8"/>
        <v>iris pro graphics 580</v>
      </c>
      <c r="D543">
        <v>31058</v>
      </c>
      <c r="E543">
        <v>17314</v>
      </c>
      <c r="F543">
        <v>7470</v>
      </c>
    </row>
    <row r="544" spans="1:7" x14ac:dyDescent="0.2">
      <c r="A544" t="s">
        <v>2429</v>
      </c>
      <c r="B544" t="s">
        <v>2546</v>
      </c>
      <c r="C544" t="str">
        <f t="shared" si="8"/>
        <v>iris pro graphics 580 (skylake gt4e)</v>
      </c>
      <c r="D544">
        <v>31058</v>
      </c>
      <c r="E544">
        <v>17314</v>
      </c>
      <c r="F544">
        <v>9252.5</v>
      </c>
      <c r="G544">
        <v>5258</v>
      </c>
    </row>
    <row r="545" spans="1:7" x14ac:dyDescent="0.2">
      <c r="A545" t="s">
        <v>2429</v>
      </c>
      <c r="B545" t="s">
        <v>2547</v>
      </c>
      <c r="C545" t="str">
        <f t="shared" si="8"/>
        <v>iris pro graphics 6200</v>
      </c>
      <c r="D545">
        <v>31058</v>
      </c>
      <c r="E545">
        <v>6681</v>
      </c>
      <c r="F545">
        <v>4913</v>
      </c>
    </row>
    <row r="546" spans="1:7" x14ac:dyDescent="0.2">
      <c r="A546" t="s">
        <v>2429</v>
      </c>
      <c r="B546" t="s">
        <v>2548</v>
      </c>
      <c r="C546" t="str">
        <f t="shared" si="8"/>
        <v>iris pro graphics p580</v>
      </c>
      <c r="D546">
        <v>31058</v>
      </c>
      <c r="E546">
        <v>17314</v>
      </c>
      <c r="F546">
        <v>9182</v>
      </c>
    </row>
    <row r="547" spans="1:7" x14ac:dyDescent="0.2">
      <c r="A547" t="s">
        <v>2429</v>
      </c>
      <c r="B547" t="s">
        <v>2549</v>
      </c>
      <c r="C547" t="str">
        <f t="shared" si="8"/>
        <v>iris pro graphics p6300</v>
      </c>
      <c r="D547">
        <v>31058</v>
      </c>
      <c r="E547">
        <v>17314</v>
      </c>
      <c r="F547">
        <v>6273</v>
      </c>
    </row>
    <row r="548" spans="1:7" x14ac:dyDescent="0.2">
      <c r="A548" t="s">
        <v>2429</v>
      </c>
      <c r="B548" t="s">
        <v>2550</v>
      </c>
      <c r="C548" t="str">
        <f t="shared" si="8"/>
        <v>iris(r) graphics 540</v>
      </c>
      <c r="D548">
        <v>31058</v>
      </c>
      <c r="E548">
        <v>17314</v>
      </c>
      <c r="F548">
        <v>5885</v>
      </c>
      <c r="G548">
        <v>6697</v>
      </c>
    </row>
    <row r="549" spans="1:7" x14ac:dyDescent="0.2">
      <c r="A549" t="s">
        <v>2429</v>
      </c>
      <c r="B549" t="s">
        <v>2551</v>
      </c>
      <c r="C549" t="str">
        <f t="shared" si="8"/>
        <v>iris(r) graphics 550</v>
      </c>
      <c r="D549">
        <v>31058</v>
      </c>
      <c r="E549">
        <v>17314</v>
      </c>
      <c r="F549">
        <v>6574</v>
      </c>
      <c r="G549">
        <v>7277</v>
      </c>
    </row>
    <row r="550" spans="1:7" x14ac:dyDescent="0.2">
      <c r="A550" t="s">
        <v>2429</v>
      </c>
      <c r="B550" t="s">
        <v>2552</v>
      </c>
      <c r="C550" t="str">
        <f t="shared" si="8"/>
        <v>iris(r) graphics 6100 (bdw gt3)</v>
      </c>
      <c r="D550">
        <v>31058</v>
      </c>
      <c r="E550">
        <v>17314</v>
      </c>
      <c r="F550">
        <v>9252.5</v>
      </c>
      <c r="G550">
        <v>4075</v>
      </c>
    </row>
    <row r="551" spans="1:7" x14ac:dyDescent="0.2">
      <c r="A551" t="s">
        <v>2429</v>
      </c>
      <c r="B551" t="s">
        <v>2553</v>
      </c>
      <c r="C551" t="str">
        <f t="shared" si="8"/>
        <v>iris(r) plus graphics</v>
      </c>
      <c r="D551">
        <v>31058</v>
      </c>
      <c r="E551">
        <v>17314</v>
      </c>
      <c r="F551">
        <v>7576</v>
      </c>
      <c r="G551">
        <v>7931</v>
      </c>
    </row>
    <row r="552" spans="1:7" x14ac:dyDescent="0.2">
      <c r="A552" t="s">
        <v>2429</v>
      </c>
      <c r="B552" t="s">
        <v>2554</v>
      </c>
      <c r="C552" t="str">
        <f t="shared" si="8"/>
        <v>iris(r) plus graphics (icl gt2)</v>
      </c>
      <c r="D552">
        <v>31058</v>
      </c>
      <c r="E552">
        <v>17314</v>
      </c>
      <c r="F552">
        <v>9252.5</v>
      </c>
      <c r="G552">
        <v>5658</v>
      </c>
    </row>
    <row r="553" spans="1:7" x14ac:dyDescent="0.2">
      <c r="A553" t="s">
        <v>2429</v>
      </c>
      <c r="B553" t="s">
        <v>2555</v>
      </c>
      <c r="C553" t="str">
        <f t="shared" si="8"/>
        <v>iris(r) plus graphics 640</v>
      </c>
      <c r="D553">
        <v>31058</v>
      </c>
      <c r="E553">
        <v>17314</v>
      </c>
      <c r="F553">
        <v>5217</v>
      </c>
      <c r="G553">
        <v>6827</v>
      </c>
    </row>
    <row r="554" spans="1:7" x14ac:dyDescent="0.2">
      <c r="A554" t="s">
        <v>2429</v>
      </c>
      <c r="B554" t="s">
        <v>2556</v>
      </c>
      <c r="C554" t="str">
        <f t="shared" si="8"/>
        <v>iris(r) plus graphics 645</v>
      </c>
      <c r="D554">
        <v>31058</v>
      </c>
      <c r="E554">
        <v>17314</v>
      </c>
      <c r="F554">
        <v>7638</v>
      </c>
      <c r="G554">
        <v>7672</v>
      </c>
    </row>
    <row r="555" spans="1:7" x14ac:dyDescent="0.2">
      <c r="A555" t="s">
        <v>2429</v>
      </c>
      <c r="B555" t="s">
        <v>2557</v>
      </c>
      <c r="C555" t="str">
        <f t="shared" si="8"/>
        <v>iris(r) plus graphics 650</v>
      </c>
      <c r="D555">
        <v>31058</v>
      </c>
      <c r="E555">
        <v>17314</v>
      </c>
      <c r="F555">
        <v>5792</v>
      </c>
      <c r="G555">
        <v>7880</v>
      </c>
    </row>
    <row r="556" spans="1:7" x14ac:dyDescent="0.2">
      <c r="A556" t="s">
        <v>2429</v>
      </c>
      <c r="B556" t="s">
        <v>2558</v>
      </c>
      <c r="C556" t="str">
        <f t="shared" si="8"/>
        <v>iris(r) plus graphics 655</v>
      </c>
      <c r="D556">
        <v>31058</v>
      </c>
      <c r="E556">
        <v>17314</v>
      </c>
      <c r="F556">
        <v>7413</v>
      </c>
      <c r="G556">
        <v>8124</v>
      </c>
    </row>
    <row r="557" spans="1:7" x14ac:dyDescent="0.2">
      <c r="A557" t="s">
        <v>2429</v>
      </c>
      <c r="B557" t="s">
        <v>2559</v>
      </c>
      <c r="C557" t="str">
        <f t="shared" si="8"/>
        <v>iris(r) plus graphics 655 (cfl gt3)</v>
      </c>
      <c r="D557">
        <v>31058</v>
      </c>
      <c r="E557">
        <v>17314</v>
      </c>
      <c r="F557">
        <v>9252.5</v>
      </c>
      <c r="G557">
        <v>5422</v>
      </c>
    </row>
    <row r="558" spans="1:7" x14ac:dyDescent="0.2">
      <c r="A558" t="s">
        <v>2429</v>
      </c>
      <c r="B558" t="s">
        <v>2560</v>
      </c>
      <c r="C558" t="str">
        <f t="shared" si="8"/>
        <v>iris(r) pro graphics 580</v>
      </c>
      <c r="D558">
        <v>31058</v>
      </c>
      <c r="E558">
        <v>17314</v>
      </c>
      <c r="F558">
        <v>8684</v>
      </c>
      <c r="G558">
        <v>9581</v>
      </c>
    </row>
    <row r="559" spans="1:7" x14ac:dyDescent="0.2">
      <c r="A559" t="s">
        <v>2429</v>
      </c>
      <c r="B559" t="s">
        <v>2561</v>
      </c>
      <c r="C559" t="str">
        <f t="shared" si="8"/>
        <v>iris(r) pro graphics p5200 (hsw gt3)</v>
      </c>
      <c r="D559">
        <v>31058</v>
      </c>
      <c r="E559">
        <v>17314</v>
      </c>
      <c r="F559">
        <v>9252.5</v>
      </c>
      <c r="G559">
        <v>3851</v>
      </c>
    </row>
    <row r="560" spans="1:7" x14ac:dyDescent="0.2">
      <c r="A560" t="s">
        <v>2429</v>
      </c>
      <c r="B560" t="s">
        <v>2562</v>
      </c>
      <c r="C560" t="str">
        <f t="shared" si="8"/>
        <v>iris(r) pro graphics p580</v>
      </c>
      <c r="D560">
        <v>31058</v>
      </c>
      <c r="E560">
        <v>17314</v>
      </c>
      <c r="F560">
        <v>9690</v>
      </c>
    </row>
    <row r="561" spans="1:7" x14ac:dyDescent="0.2">
      <c r="A561" t="s">
        <v>2429</v>
      </c>
      <c r="B561" t="s">
        <v>2563</v>
      </c>
      <c r="C561" t="str">
        <f t="shared" si="8"/>
        <v>iris(r) xe graphics</v>
      </c>
      <c r="D561">
        <v>31058</v>
      </c>
      <c r="E561">
        <v>17314</v>
      </c>
      <c r="F561">
        <v>14184</v>
      </c>
      <c r="G561">
        <v>14105</v>
      </c>
    </row>
    <row r="562" spans="1:7" x14ac:dyDescent="0.2">
      <c r="A562" t="s">
        <v>2429</v>
      </c>
      <c r="B562" t="s">
        <v>2564</v>
      </c>
      <c r="C562" t="str">
        <f t="shared" si="8"/>
        <v>iris(r) xe graphics [0x9a49]</v>
      </c>
      <c r="D562">
        <v>31058</v>
      </c>
      <c r="E562">
        <v>17314</v>
      </c>
      <c r="F562">
        <v>10156</v>
      </c>
    </row>
    <row r="563" spans="1:7" x14ac:dyDescent="0.2">
      <c r="A563" t="s">
        <v>2429</v>
      </c>
      <c r="B563" t="s">
        <v>2565</v>
      </c>
      <c r="C563" t="str">
        <f t="shared" si="8"/>
        <v>iris(r) xe max graphics</v>
      </c>
      <c r="D563">
        <v>31058</v>
      </c>
      <c r="E563">
        <v>17314</v>
      </c>
      <c r="F563">
        <v>17398</v>
      </c>
      <c r="G563">
        <v>15155</v>
      </c>
    </row>
    <row r="564" spans="1:7" x14ac:dyDescent="0.2">
      <c r="A564" t="s">
        <v>2429</v>
      </c>
      <c r="B564" t="s">
        <v>2566</v>
      </c>
      <c r="C564" t="str">
        <f t="shared" si="8"/>
        <v>iris(r) xe max graphics [0x4905]</v>
      </c>
      <c r="D564">
        <v>31058</v>
      </c>
      <c r="E564">
        <v>17314</v>
      </c>
      <c r="F564">
        <v>22236</v>
      </c>
    </row>
    <row r="565" spans="1:7" x14ac:dyDescent="0.2">
      <c r="A565" t="s">
        <v>2429</v>
      </c>
      <c r="B565" t="s">
        <v>2567</v>
      </c>
      <c r="C565" t="str">
        <f t="shared" si="8"/>
        <v>kbl graphics</v>
      </c>
      <c r="D565">
        <v>31058</v>
      </c>
      <c r="E565">
        <v>17314</v>
      </c>
      <c r="F565">
        <v>4506</v>
      </c>
    </row>
    <row r="566" spans="1:7" x14ac:dyDescent="0.2">
      <c r="A566" t="s">
        <v>2429</v>
      </c>
      <c r="B566" t="s">
        <v>2568</v>
      </c>
      <c r="C566" t="str">
        <f t="shared" si="8"/>
        <v>kbl unknown</v>
      </c>
      <c r="D566">
        <v>31058</v>
      </c>
      <c r="E566">
        <v>4459</v>
      </c>
      <c r="F566">
        <v>9252.5</v>
      </c>
    </row>
    <row r="567" spans="1:7" x14ac:dyDescent="0.2">
      <c r="A567" t="s">
        <v>2429</v>
      </c>
      <c r="B567" t="s">
        <v>2569</v>
      </c>
      <c r="C567" t="str">
        <f t="shared" si="8"/>
        <v>lakefield mobile graphics controller</v>
      </c>
      <c r="D567">
        <v>31058</v>
      </c>
      <c r="E567">
        <v>17314</v>
      </c>
      <c r="F567">
        <v>4636</v>
      </c>
      <c r="G567">
        <v>4177</v>
      </c>
    </row>
    <row r="568" spans="1:7" x14ac:dyDescent="0.2">
      <c r="A568" t="s">
        <v>2570</v>
      </c>
      <c r="B568" t="s">
        <v>2571</v>
      </c>
      <c r="C568" t="str">
        <f t="shared" si="8"/>
        <v>llvmpipe (llvm 12.0.0, 256 bits)</v>
      </c>
      <c r="D568">
        <v>31058</v>
      </c>
      <c r="E568">
        <v>17314</v>
      </c>
      <c r="F568">
        <v>9252.5</v>
      </c>
      <c r="G568">
        <v>265</v>
      </c>
    </row>
    <row r="569" spans="1:7" x14ac:dyDescent="0.2">
      <c r="A569" t="s">
        <v>2391</v>
      </c>
      <c r="B569" t="s">
        <v>2572</v>
      </c>
      <c r="C569" t="str">
        <f t="shared" si="8"/>
        <v>m1</v>
      </c>
      <c r="D569">
        <v>31058</v>
      </c>
      <c r="E569">
        <v>20440</v>
      </c>
      <c r="F569">
        <v>18171</v>
      </c>
    </row>
    <row r="570" spans="1:7" x14ac:dyDescent="0.2">
      <c r="A570" t="s">
        <v>2391</v>
      </c>
      <c r="B570" t="s">
        <v>2573</v>
      </c>
      <c r="C570" t="str">
        <f t="shared" si="8"/>
        <v>m1 gpu</v>
      </c>
      <c r="D570">
        <v>31058</v>
      </c>
      <c r="E570">
        <v>21001</v>
      </c>
      <c r="F570">
        <v>9252.5</v>
      </c>
    </row>
    <row r="571" spans="1:7" x14ac:dyDescent="0.2">
      <c r="A571" t="s">
        <v>2391</v>
      </c>
      <c r="B571" t="s">
        <v>2574</v>
      </c>
      <c r="C571" t="str">
        <f t="shared" si="8"/>
        <v>m1 max</v>
      </c>
      <c r="D571">
        <v>31058</v>
      </c>
      <c r="E571">
        <v>64708</v>
      </c>
      <c r="F571">
        <v>56581</v>
      </c>
    </row>
    <row r="572" spans="1:7" x14ac:dyDescent="0.2">
      <c r="A572" t="s">
        <v>2391</v>
      </c>
      <c r="B572" t="s">
        <v>2575</v>
      </c>
      <c r="C572" t="str">
        <f t="shared" si="8"/>
        <v>m1 pro</v>
      </c>
      <c r="D572">
        <v>31058</v>
      </c>
      <c r="E572">
        <v>39758</v>
      </c>
      <c r="F572">
        <v>35724</v>
      </c>
    </row>
    <row r="573" spans="1:7" x14ac:dyDescent="0.2">
      <c r="A573" t="s">
        <v>2391</v>
      </c>
      <c r="B573" t="s">
        <v>2576</v>
      </c>
      <c r="C573" t="str">
        <f t="shared" si="8"/>
        <v>m1 ultra</v>
      </c>
      <c r="D573">
        <v>31058</v>
      </c>
      <c r="E573">
        <v>94583</v>
      </c>
      <c r="F573">
        <v>76040</v>
      </c>
    </row>
    <row r="574" spans="1:7" x14ac:dyDescent="0.2">
      <c r="A574" t="s">
        <v>2577</v>
      </c>
      <c r="B574" t="s">
        <v>2578</v>
      </c>
      <c r="C574" t="str">
        <f t="shared" si="8"/>
        <v>mali-g31</v>
      </c>
      <c r="D574">
        <v>31058</v>
      </c>
      <c r="E574">
        <v>17314</v>
      </c>
      <c r="F574">
        <v>9252.5</v>
      </c>
      <c r="G574">
        <v>362</v>
      </c>
    </row>
    <row r="575" spans="1:7" x14ac:dyDescent="0.2">
      <c r="A575" t="s">
        <v>2577</v>
      </c>
      <c r="B575" t="s">
        <v>2579</v>
      </c>
      <c r="C575" t="str">
        <f t="shared" si="8"/>
        <v>mali-g51</v>
      </c>
      <c r="D575">
        <v>31058</v>
      </c>
      <c r="E575">
        <v>17314</v>
      </c>
      <c r="F575">
        <v>992</v>
      </c>
      <c r="G575">
        <v>1020</v>
      </c>
    </row>
    <row r="576" spans="1:7" x14ac:dyDescent="0.2">
      <c r="A576" t="s">
        <v>2577</v>
      </c>
      <c r="B576" t="s">
        <v>2580</v>
      </c>
      <c r="C576" t="str">
        <f t="shared" si="8"/>
        <v>mali-g52</v>
      </c>
      <c r="D576">
        <v>31058</v>
      </c>
      <c r="E576">
        <v>17314</v>
      </c>
      <c r="F576">
        <v>1866</v>
      </c>
      <c r="G576">
        <v>1152</v>
      </c>
    </row>
    <row r="577" spans="1:7" x14ac:dyDescent="0.2">
      <c r="A577" t="s">
        <v>2577</v>
      </c>
      <c r="B577" t="s">
        <v>2581</v>
      </c>
      <c r="C577" t="str">
        <f t="shared" si="8"/>
        <v>mali-g52 mc1</v>
      </c>
      <c r="D577">
        <v>31058</v>
      </c>
      <c r="E577">
        <v>17314</v>
      </c>
      <c r="F577">
        <v>531</v>
      </c>
      <c r="G577">
        <v>489</v>
      </c>
    </row>
    <row r="578" spans="1:7" x14ac:dyDescent="0.2">
      <c r="A578" t="s">
        <v>2577</v>
      </c>
      <c r="B578" t="s">
        <v>2582</v>
      </c>
      <c r="C578" t="str">
        <f t="shared" si="8"/>
        <v>mali-g52 mc2</v>
      </c>
      <c r="D578">
        <v>31058</v>
      </c>
      <c r="E578">
        <v>17314</v>
      </c>
      <c r="F578">
        <v>932</v>
      </c>
      <c r="G578">
        <v>1100</v>
      </c>
    </row>
    <row r="579" spans="1:7" x14ac:dyDescent="0.2">
      <c r="A579" t="s">
        <v>2577</v>
      </c>
      <c r="B579" t="s">
        <v>2583</v>
      </c>
      <c r="C579" t="str">
        <f t="shared" ref="C579:C642" si="9">LOWER(TRIM(SUBSTITUTE(B579,"GeForce","")))</f>
        <v>mali-g52 mc2 r1p0</v>
      </c>
      <c r="D579">
        <v>31058</v>
      </c>
      <c r="E579">
        <v>17314</v>
      </c>
      <c r="F579">
        <v>1079</v>
      </c>
    </row>
    <row r="580" spans="1:7" x14ac:dyDescent="0.2">
      <c r="A580" t="s">
        <v>2577</v>
      </c>
      <c r="B580" t="s">
        <v>2584</v>
      </c>
      <c r="C580" t="str">
        <f t="shared" si="9"/>
        <v>mali-g52 r0p0</v>
      </c>
      <c r="D580">
        <v>31058</v>
      </c>
      <c r="E580">
        <v>17314</v>
      </c>
      <c r="F580">
        <v>633</v>
      </c>
    </row>
    <row r="581" spans="1:7" x14ac:dyDescent="0.2">
      <c r="A581" t="s">
        <v>2577</v>
      </c>
      <c r="B581" t="s">
        <v>2585</v>
      </c>
      <c r="C581" t="str">
        <f t="shared" si="9"/>
        <v>mali-g52 r1p0</v>
      </c>
      <c r="D581">
        <v>31058</v>
      </c>
      <c r="E581">
        <v>17314</v>
      </c>
      <c r="F581">
        <v>1101</v>
      </c>
    </row>
    <row r="582" spans="1:7" x14ac:dyDescent="0.2">
      <c r="A582" t="s">
        <v>2577</v>
      </c>
      <c r="B582" t="s">
        <v>2586</v>
      </c>
      <c r="C582" t="str">
        <f t="shared" si="9"/>
        <v>mali-g57</v>
      </c>
      <c r="D582">
        <v>31058</v>
      </c>
      <c r="E582">
        <v>17314</v>
      </c>
      <c r="F582">
        <v>9252.5</v>
      </c>
      <c r="G582">
        <v>1769</v>
      </c>
    </row>
    <row r="583" spans="1:7" x14ac:dyDescent="0.2">
      <c r="A583" t="s">
        <v>2577</v>
      </c>
      <c r="B583" t="s">
        <v>2587</v>
      </c>
      <c r="C583" t="str">
        <f t="shared" si="9"/>
        <v>mali-g57 mc2</v>
      </c>
      <c r="D583">
        <v>31058</v>
      </c>
      <c r="E583">
        <v>17314</v>
      </c>
      <c r="F583">
        <v>9252.5</v>
      </c>
      <c r="G583">
        <v>1449</v>
      </c>
    </row>
    <row r="584" spans="1:7" x14ac:dyDescent="0.2">
      <c r="A584" t="s">
        <v>2577</v>
      </c>
      <c r="B584" t="s">
        <v>2588</v>
      </c>
      <c r="C584" t="str">
        <f t="shared" si="9"/>
        <v>mali-g57 mc2 r0p1</v>
      </c>
      <c r="D584">
        <v>31058</v>
      </c>
      <c r="E584">
        <v>17314</v>
      </c>
      <c r="F584">
        <v>1453</v>
      </c>
    </row>
    <row r="585" spans="1:7" x14ac:dyDescent="0.2">
      <c r="A585" t="s">
        <v>2577</v>
      </c>
      <c r="B585" t="s">
        <v>2589</v>
      </c>
      <c r="C585" t="str">
        <f t="shared" si="9"/>
        <v>mali-g57 mc3</v>
      </c>
      <c r="D585">
        <v>31058</v>
      </c>
      <c r="E585">
        <v>17314</v>
      </c>
      <c r="F585">
        <v>9252.5</v>
      </c>
      <c r="G585">
        <v>1787</v>
      </c>
    </row>
    <row r="586" spans="1:7" x14ac:dyDescent="0.2">
      <c r="A586" t="s">
        <v>2577</v>
      </c>
      <c r="B586" t="s">
        <v>2590</v>
      </c>
      <c r="C586" t="str">
        <f t="shared" si="9"/>
        <v>mali-g57 mc3 r0p0</v>
      </c>
      <c r="D586">
        <v>31058</v>
      </c>
      <c r="E586">
        <v>17314</v>
      </c>
      <c r="F586">
        <v>1937</v>
      </c>
    </row>
    <row r="587" spans="1:7" x14ac:dyDescent="0.2">
      <c r="A587" t="s">
        <v>2577</v>
      </c>
      <c r="B587" t="s">
        <v>2591</v>
      </c>
      <c r="C587" t="str">
        <f t="shared" si="9"/>
        <v>mali-g57 mc4</v>
      </c>
      <c r="D587">
        <v>31058</v>
      </c>
      <c r="E587">
        <v>17314</v>
      </c>
      <c r="F587">
        <v>9252.5</v>
      </c>
      <c r="G587">
        <v>2090</v>
      </c>
    </row>
    <row r="588" spans="1:7" x14ac:dyDescent="0.2">
      <c r="A588" t="s">
        <v>2577</v>
      </c>
      <c r="B588" t="s">
        <v>2592</v>
      </c>
      <c r="C588" t="str">
        <f t="shared" si="9"/>
        <v>mali-g57 mc4 r0p0</v>
      </c>
      <c r="D588">
        <v>31058</v>
      </c>
      <c r="E588">
        <v>17314</v>
      </c>
      <c r="F588">
        <v>2134</v>
      </c>
    </row>
    <row r="589" spans="1:7" x14ac:dyDescent="0.2">
      <c r="A589" t="s">
        <v>2577</v>
      </c>
      <c r="B589" t="s">
        <v>2593</v>
      </c>
      <c r="C589" t="str">
        <f t="shared" si="9"/>
        <v>mali-g57 mc5</v>
      </c>
      <c r="D589">
        <v>31058</v>
      </c>
      <c r="E589">
        <v>17314</v>
      </c>
      <c r="F589">
        <v>9252.5</v>
      </c>
      <c r="G589">
        <v>2947</v>
      </c>
    </row>
    <row r="590" spans="1:7" x14ac:dyDescent="0.2">
      <c r="A590" t="s">
        <v>2577</v>
      </c>
      <c r="B590" t="s">
        <v>2594</v>
      </c>
      <c r="C590" t="str">
        <f t="shared" si="9"/>
        <v>mali-g57 mc5 r0p0</v>
      </c>
      <c r="D590">
        <v>31058</v>
      </c>
      <c r="E590">
        <v>17314</v>
      </c>
      <c r="F590">
        <v>2928</v>
      </c>
    </row>
    <row r="591" spans="1:7" x14ac:dyDescent="0.2">
      <c r="A591" t="s">
        <v>2577</v>
      </c>
      <c r="B591" t="s">
        <v>2595</v>
      </c>
      <c r="C591" t="str">
        <f t="shared" si="9"/>
        <v>mali-g57 r0p0</v>
      </c>
      <c r="D591">
        <v>31058</v>
      </c>
      <c r="E591">
        <v>17314</v>
      </c>
      <c r="F591">
        <v>2273</v>
      </c>
    </row>
    <row r="592" spans="1:7" x14ac:dyDescent="0.2">
      <c r="A592" t="s">
        <v>2577</v>
      </c>
      <c r="B592" t="s">
        <v>2596</v>
      </c>
      <c r="C592" t="str">
        <f t="shared" si="9"/>
        <v>mali-g57 r0p1</v>
      </c>
      <c r="D592">
        <v>31058</v>
      </c>
      <c r="E592">
        <v>17314</v>
      </c>
      <c r="F592">
        <v>2008</v>
      </c>
    </row>
    <row r="593" spans="1:7" x14ac:dyDescent="0.2">
      <c r="A593" t="s">
        <v>2577</v>
      </c>
      <c r="B593" t="s">
        <v>2597</v>
      </c>
      <c r="C593" t="str">
        <f t="shared" si="9"/>
        <v>mali-g610 mc6</v>
      </c>
      <c r="D593">
        <v>31058</v>
      </c>
      <c r="E593">
        <v>17314</v>
      </c>
      <c r="F593">
        <v>9252.5</v>
      </c>
      <c r="G593">
        <v>4336</v>
      </c>
    </row>
    <row r="594" spans="1:7" x14ac:dyDescent="0.2">
      <c r="A594" t="s">
        <v>2577</v>
      </c>
      <c r="B594" t="s">
        <v>2598</v>
      </c>
      <c r="C594" t="str">
        <f t="shared" si="9"/>
        <v>mali-g610 mc6 r0p0</v>
      </c>
      <c r="D594">
        <v>31058</v>
      </c>
      <c r="E594">
        <v>17314</v>
      </c>
      <c r="F594">
        <v>4483</v>
      </c>
    </row>
    <row r="595" spans="1:7" x14ac:dyDescent="0.2">
      <c r="A595" t="s">
        <v>2577</v>
      </c>
      <c r="B595" t="s">
        <v>2599</v>
      </c>
      <c r="C595" t="str">
        <f t="shared" si="9"/>
        <v>mali-g610 r0p0</v>
      </c>
      <c r="D595">
        <v>31058</v>
      </c>
      <c r="E595">
        <v>17314</v>
      </c>
      <c r="F595">
        <v>3382</v>
      </c>
    </row>
    <row r="596" spans="1:7" x14ac:dyDescent="0.2">
      <c r="A596" t="s">
        <v>2577</v>
      </c>
      <c r="B596" t="s">
        <v>2600</v>
      </c>
      <c r="C596" t="str">
        <f t="shared" si="9"/>
        <v>mali-g68</v>
      </c>
      <c r="D596">
        <v>31058</v>
      </c>
      <c r="E596">
        <v>17314</v>
      </c>
      <c r="F596">
        <v>9252.5</v>
      </c>
      <c r="G596">
        <v>2518</v>
      </c>
    </row>
    <row r="597" spans="1:7" x14ac:dyDescent="0.2">
      <c r="A597" t="s">
        <v>2577</v>
      </c>
      <c r="B597" t="s">
        <v>2601</v>
      </c>
      <c r="C597" t="str">
        <f t="shared" si="9"/>
        <v>mali-g68 mc4</v>
      </c>
      <c r="D597">
        <v>31058</v>
      </c>
      <c r="E597">
        <v>17314</v>
      </c>
      <c r="F597">
        <v>9252.5</v>
      </c>
      <c r="G597">
        <v>2669</v>
      </c>
    </row>
    <row r="598" spans="1:7" x14ac:dyDescent="0.2">
      <c r="A598" t="s">
        <v>2577</v>
      </c>
      <c r="B598" t="s">
        <v>2602</v>
      </c>
      <c r="C598" t="str">
        <f t="shared" si="9"/>
        <v>mali-g68 mc4 r1p1</v>
      </c>
      <c r="D598">
        <v>31058</v>
      </c>
      <c r="E598">
        <v>17314</v>
      </c>
      <c r="F598">
        <v>2641</v>
      </c>
    </row>
    <row r="599" spans="1:7" x14ac:dyDescent="0.2">
      <c r="A599" t="s">
        <v>2577</v>
      </c>
      <c r="B599" t="s">
        <v>2603</v>
      </c>
      <c r="C599" t="str">
        <f t="shared" si="9"/>
        <v>mali-g68 r1p1</v>
      </c>
      <c r="D599">
        <v>31058</v>
      </c>
      <c r="E599">
        <v>17314</v>
      </c>
      <c r="F599">
        <v>2527</v>
      </c>
    </row>
    <row r="600" spans="1:7" x14ac:dyDescent="0.2">
      <c r="A600" t="s">
        <v>2577</v>
      </c>
      <c r="B600" t="s">
        <v>2604</v>
      </c>
      <c r="C600" t="str">
        <f t="shared" si="9"/>
        <v>mali-g71</v>
      </c>
      <c r="D600">
        <v>31058</v>
      </c>
      <c r="E600">
        <v>17314</v>
      </c>
      <c r="F600">
        <v>2628</v>
      </c>
      <c r="G600">
        <v>839</v>
      </c>
    </row>
    <row r="601" spans="1:7" x14ac:dyDescent="0.2">
      <c r="A601" t="s">
        <v>2577</v>
      </c>
      <c r="B601" t="s">
        <v>2605</v>
      </c>
      <c r="C601" t="str">
        <f t="shared" si="9"/>
        <v>mali-g71 mp2</v>
      </c>
      <c r="D601">
        <v>31058</v>
      </c>
      <c r="E601">
        <v>17314</v>
      </c>
      <c r="F601">
        <v>9252.5</v>
      </c>
      <c r="G601">
        <v>739</v>
      </c>
    </row>
    <row r="602" spans="1:7" x14ac:dyDescent="0.2">
      <c r="A602" t="s">
        <v>2577</v>
      </c>
      <c r="B602" t="s">
        <v>2606</v>
      </c>
      <c r="C602" t="str">
        <f t="shared" si="9"/>
        <v>mali-g71 mp2 r0p0</v>
      </c>
      <c r="D602">
        <v>31058</v>
      </c>
      <c r="E602">
        <v>17314</v>
      </c>
      <c r="F602">
        <v>724</v>
      </c>
    </row>
    <row r="603" spans="1:7" x14ac:dyDescent="0.2">
      <c r="A603" t="s">
        <v>2577</v>
      </c>
      <c r="B603" t="s">
        <v>2607</v>
      </c>
      <c r="C603" t="str">
        <f t="shared" si="9"/>
        <v>mali-g71 r0p0</v>
      </c>
      <c r="D603">
        <v>31058</v>
      </c>
      <c r="E603">
        <v>17314</v>
      </c>
      <c r="F603">
        <v>817</v>
      </c>
    </row>
    <row r="604" spans="1:7" x14ac:dyDescent="0.2">
      <c r="A604" t="s">
        <v>2577</v>
      </c>
      <c r="B604" t="s">
        <v>2608</v>
      </c>
      <c r="C604" t="str">
        <f t="shared" si="9"/>
        <v>mali-g710 mc10</v>
      </c>
      <c r="D604">
        <v>31058</v>
      </c>
      <c r="E604">
        <v>17314</v>
      </c>
      <c r="F604">
        <v>9252.5</v>
      </c>
      <c r="G604">
        <v>5972</v>
      </c>
    </row>
    <row r="605" spans="1:7" x14ac:dyDescent="0.2">
      <c r="A605" t="s">
        <v>2577</v>
      </c>
      <c r="B605" t="s">
        <v>2609</v>
      </c>
      <c r="C605" t="str">
        <f t="shared" si="9"/>
        <v>mali-g710 mc10 r0p0</v>
      </c>
      <c r="D605">
        <v>31058</v>
      </c>
      <c r="E605">
        <v>17314</v>
      </c>
      <c r="F605">
        <v>6666</v>
      </c>
    </row>
    <row r="606" spans="1:7" x14ac:dyDescent="0.2">
      <c r="A606" t="s">
        <v>2577</v>
      </c>
      <c r="B606" t="s">
        <v>2610</v>
      </c>
      <c r="C606" t="str">
        <f t="shared" si="9"/>
        <v>mali-g72</v>
      </c>
      <c r="D606">
        <v>31058</v>
      </c>
      <c r="E606">
        <v>17314</v>
      </c>
      <c r="F606">
        <v>3044</v>
      </c>
      <c r="G606">
        <v>2626</v>
      </c>
    </row>
    <row r="607" spans="1:7" x14ac:dyDescent="0.2">
      <c r="A607" t="s">
        <v>2577</v>
      </c>
      <c r="B607" t="s">
        <v>2611</v>
      </c>
      <c r="C607" t="str">
        <f t="shared" si="9"/>
        <v>mali-g72 mp3</v>
      </c>
      <c r="D607">
        <v>31058</v>
      </c>
      <c r="E607">
        <v>17314</v>
      </c>
      <c r="F607">
        <v>1113</v>
      </c>
      <c r="G607">
        <v>1252</v>
      </c>
    </row>
    <row r="608" spans="1:7" x14ac:dyDescent="0.2">
      <c r="A608" t="s">
        <v>2577</v>
      </c>
      <c r="B608" t="s">
        <v>2612</v>
      </c>
      <c r="C608" t="str">
        <f t="shared" si="9"/>
        <v>mali-g72 mp3 r0p3</v>
      </c>
      <c r="D608">
        <v>31058</v>
      </c>
      <c r="E608">
        <v>17314</v>
      </c>
      <c r="F608">
        <v>1222</v>
      </c>
    </row>
    <row r="609" spans="1:7" x14ac:dyDescent="0.2">
      <c r="A609" t="s">
        <v>2577</v>
      </c>
      <c r="B609" t="s">
        <v>2613</v>
      </c>
      <c r="C609" t="str">
        <f t="shared" si="9"/>
        <v>mali-g72 r0p1</v>
      </c>
      <c r="D609">
        <v>31058</v>
      </c>
      <c r="E609">
        <v>17314</v>
      </c>
      <c r="F609">
        <v>1768</v>
      </c>
    </row>
    <row r="610" spans="1:7" x14ac:dyDescent="0.2">
      <c r="A610" t="s">
        <v>2577</v>
      </c>
      <c r="B610" t="s">
        <v>2614</v>
      </c>
      <c r="C610" t="str">
        <f t="shared" si="9"/>
        <v>mali-g72 r0p3</v>
      </c>
      <c r="D610">
        <v>31058</v>
      </c>
      <c r="E610">
        <v>17314</v>
      </c>
      <c r="F610">
        <v>1212</v>
      </c>
    </row>
    <row r="611" spans="1:7" x14ac:dyDescent="0.2">
      <c r="A611" t="s">
        <v>2577</v>
      </c>
      <c r="B611" t="s">
        <v>2615</v>
      </c>
      <c r="C611" t="str">
        <f t="shared" si="9"/>
        <v>mali-g76</v>
      </c>
      <c r="D611">
        <v>31058</v>
      </c>
      <c r="E611">
        <v>17314</v>
      </c>
      <c r="F611">
        <v>3785</v>
      </c>
      <c r="G611">
        <v>3783</v>
      </c>
    </row>
    <row r="612" spans="1:7" x14ac:dyDescent="0.2">
      <c r="A612" t="s">
        <v>2577</v>
      </c>
      <c r="B612" t="s">
        <v>2616</v>
      </c>
      <c r="C612" t="str">
        <f t="shared" si="9"/>
        <v>mali-g76 mc4</v>
      </c>
      <c r="D612">
        <v>31058</v>
      </c>
      <c r="E612">
        <v>17314</v>
      </c>
      <c r="F612">
        <v>1906</v>
      </c>
      <c r="G612">
        <v>2044</v>
      </c>
    </row>
    <row r="613" spans="1:7" x14ac:dyDescent="0.2">
      <c r="A613" t="s">
        <v>2577</v>
      </c>
      <c r="B613" t="s">
        <v>2617</v>
      </c>
      <c r="C613" t="str">
        <f t="shared" si="9"/>
        <v>mali-g76 mc4 r0p0</v>
      </c>
      <c r="D613">
        <v>31058</v>
      </c>
      <c r="E613">
        <v>17314</v>
      </c>
      <c r="F613">
        <v>2066</v>
      </c>
    </row>
    <row r="614" spans="1:7" x14ac:dyDescent="0.2">
      <c r="A614" t="s">
        <v>2577</v>
      </c>
      <c r="B614" t="s">
        <v>2618</v>
      </c>
      <c r="C614" t="str">
        <f t="shared" si="9"/>
        <v>mali-g76 r0p0</v>
      </c>
      <c r="D614">
        <v>31058</v>
      </c>
      <c r="E614">
        <v>17314</v>
      </c>
      <c r="F614">
        <v>4399</v>
      </c>
    </row>
    <row r="615" spans="1:7" x14ac:dyDescent="0.2">
      <c r="A615" t="s">
        <v>2577</v>
      </c>
      <c r="B615" t="s">
        <v>2619</v>
      </c>
      <c r="C615" t="str">
        <f t="shared" si="9"/>
        <v>mali-g77</v>
      </c>
      <c r="D615">
        <v>31058</v>
      </c>
      <c r="E615">
        <v>17314</v>
      </c>
      <c r="F615">
        <v>9252.5</v>
      </c>
      <c r="G615">
        <v>4176</v>
      </c>
    </row>
    <row r="616" spans="1:7" x14ac:dyDescent="0.2">
      <c r="A616" t="s">
        <v>2577</v>
      </c>
      <c r="B616" t="s">
        <v>2620</v>
      </c>
      <c r="C616" t="str">
        <f t="shared" si="9"/>
        <v>mali-g77 mc7</v>
      </c>
      <c r="D616">
        <v>31058</v>
      </c>
      <c r="E616">
        <v>17314</v>
      </c>
      <c r="F616">
        <v>9252.5</v>
      </c>
      <c r="G616">
        <v>3261</v>
      </c>
    </row>
    <row r="617" spans="1:7" x14ac:dyDescent="0.2">
      <c r="A617" t="s">
        <v>2577</v>
      </c>
      <c r="B617" t="s">
        <v>2621</v>
      </c>
      <c r="C617" t="str">
        <f t="shared" si="9"/>
        <v>mali-g77 mc7 r0p1</v>
      </c>
      <c r="D617">
        <v>31058</v>
      </c>
      <c r="E617">
        <v>17314</v>
      </c>
      <c r="F617">
        <v>3229</v>
      </c>
    </row>
    <row r="618" spans="1:7" x14ac:dyDescent="0.2">
      <c r="A618" t="s">
        <v>2577</v>
      </c>
      <c r="B618" t="s">
        <v>2622</v>
      </c>
      <c r="C618" t="str">
        <f t="shared" si="9"/>
        <v>mali-g77 mc9</v>
      </c>
      <c r="D618">
        <v>31058</v>
      </c>
      <c r="E618">
        <v>17314</v>
      </c>
      <c r="F618">
        <v>9252.5</v>
      </c>
      <c r="G618">
        <v>5014</v>
      </c>
    </row>
    <row r="619" spans="1:7" x14ac:dyDescent="0.2">
      <c r="A619" t="s">
        <v>2577</v>
      </c>
      <c r="B619" t="s">
        <v>2623</v>
      </c>
      <c r="C619" t="str">
        <f t="shared" si="9"/>
        <v>mali-g77 mc9 r0p1</v>
      </c>
      <c r="D619">
        <v>31058</v>
      </c>
      <c r="E619">
        <v>17314</v>
      </c>
      <c r="F619">
        <v>5061</v>
      </c>
    </row>
    <row r="620" spans="1:7" x14ac:dyDescent="0.2">
      <c r="A620" t="s">
        <v>2577</v>
      </c>
      <c r="B620" t="s">
        <v>2624</v>
      </c>
      <c r="C620" t="str">
        <f t="shared" si="9"/>
        <v>mali-g77 r0p1</v>
      </c>
      <c r="D620">
        <v>31058</v>
      </c>
      <c r="E620">
        <v>17314</v>
      </c>
      <c r="F620">
        <v>4875</v>
      </c>
    </row>
    <row r="621" spans="1:7" x14ac:dyDescent="0.2">
      <c r="A621" t="s">
        <v>2577</v>
      </c>
      <c r="B621" t="s">
        <v>2625</v>
      </c>
      <c r="C621" t="str">
        <f t="shared" si="9"/>
        <v>mali-g78</v>
      </c>
      <c r="D621">
        <v>31058</v>
      </c>
      <c r="E621">
        <v>17314</v>
      </c>
      <c r="F621">
        <v>9252.5</v>
      </c>
      <c r="G621">
        <v>6436</v>
      </c>
    </row>
    <row r="622" spans="1:7" x14ac:dyDescent="0.2">
      <c r="A622" t="s">
        <v>2577</v>
      </c>
      <c r="B622" t="s">
        <v>2626</v>
      </c>
      <c r="C622" t="str">
        <f t="shared" si="9"/>
        <v>mali-g78 r0p1</v>
      </c>
      <c r="D622">
        <v>31058</v>
      </c>
      <c r="E622">
        <v>17314</v>
      </c>
      <c r="F622">
        <v>6692</v>
      </c>
    </row>
    <row r="623" spans="1:7" x14ac:dyDescent="0.2">
      <c r="A623" t="s">
        <v>2577</v>
      </c>
      <c r="B623" t="s">
        <v>2627</v>
      </c>
      <c r="C623" t="str">
        <f t="shared" si="9"/>
        <v>mali-t628</v>
      </c>
      <c r="D623">
        <v>31058</v>
      </c>
      <c r="E623">
        <v>17314</v>
      </c>
      <c r="F623">
        <v>399</v>
      </c>
    </row>
    <row r="624" spans="1:7" x14ac:dyDescent="0.2">
      <c r="A624" t="s">
        <v>2577</v>
      </c>
      <c r="B624" t="s">
        <v>2628</v>
      </c>
      <c r="C624" t="str">
        <f t="shared" si="9"/>
        <v>mali-t720</v>
      </c>
      <c r="D624">
        <v>31058</v>
      </c>
      <c r="E624">
        <v>17314</v>
      </c>
      <c r="F624">
        <v>182</v>
      </c>
    </row>
    <row r="625" spans="1:7" x14ac:dyDescent="0.2">
      <c r="A625" t="s">
        <v>2577</v>
      </c>
      <c r="B625" t="s">
        <v>2629</v>
      </c>
      <c r="C625" t="str">
        <f t="shared" si="9"/>
        <v>mali-t760</v>
      </c>
      <c r="D625">
        <v>31058</v>
      </c>
      <c r="E625">
        <v>17314</v>
      </c>
      <c r="F625">
        <v>992</v>
      </c>
      <c r="G625">
        <v>108</v>
      </c>
    </row>
    <row r="626" spans="1:7" x14ac:dyDescent="0.2">
      <c r="A626" t="s">
        <v>2577</v>
      </c>
      <c r="B626" t="s">
        <v>2630</v>
      </c>
      <c r="C626" t="str">
        <f t="shared" si="9"/>
        <v>mali-t820</v>
      </c>
      <c r="D626">
        <v>31058</v>
      </c>
      <c r="E626">
        <v>17314</v>
      </c>
      <c r="F626">
        <v>9252.5</v>
      </c>
      <c r="G626">
        <v>23</v>
      </c>
    </row>
    <row r="627" spans="1:7" x14ac:dyDescent="0.2">
      <c r="A627" t="s">
        <v>2577</v>
      </c>
      <c r="B627" t="s">
        <v>2631</v>
      </c>
      <c r="C627" t="str">
        <f t="shared" si="9"/>
        <v>mali-t830</v>
      </c>
      <c r="D627">
        <v>31058</v>
      </c>
      <c r="E627">
        <v>17314</v>
      </c>
      <c r="F627">
        <v>437</v>
      </c>
      <c r="G627">
        <v>50</v>
      </c>
    </row>
    <row r="628" spans="1:7" x14ac:dyDescent="0.2">
      <c r="A628" t="s">
        <v>2577</v>
      </c>
      <c r="B628" t="s">
        <v>2632</v>
      </c>
      <c r="C628" t="str">
        <f t="shared" si="9"/>
        <v>mali-t860</v>
      </c>
      <c r="D628">
        <v>31058</v>
      </c>
      <c r="E628">
        <v>17314</v>
      </c>
      <c r="F628">
        <v>502</v>
      </c>
      <c r="G628">
        <v>67</v>
      </c>
    </row>
    <row r="629" spans="1:7" x14ac:dyDescent="0.2">
      <c r="A629" t="s">
        <v>2577</v>
      </c>
      <c r="B629" t="s">
        <v>2633</v>
      </c>
      <c r="C629" t="str">
        <f t="shared" si="9"/>
        <v>mali-t880</v>
      </c>
      <c r="D629">
        <v>31058</v>
      </c>
      <c r="E629">
        <v>17314</v>
      </c>
      <c r="F629">
        <v>1617</v>
      </c>
      <c r="G629">
        <v>107</v>
      </c>
    </row>
    <row r="630" spans="1:7" x14ac:dyDescent="0.2">
      <c r="A630" t="s">
        <v>2577</v>
      </c>
      <c r="B630" t="s">
        <v>2634</v>
      </c>
      <c r="C630" t="str">
        <f t="shared" si="9"/>
        <v>mali-tnax</v>
      </c>
      <c r="D630">
        <v>31058</v>
      </c>
      <c r="E630">
        <v>17314</v>
      </c>
      <c r="F630">
        <v>9252.5</v>
      </c>
      <c r="G630">
        <v>1609</v>
      </c>
    </row>
    <row r="631" spans="1:7" x14ac:dyDescent="0.2">
      <c r="A631" t="s">
        <v>2577</v>
      </c>
      <c r="B631" t="s">
        <v>2635</v>
      </c>
      <c r="C631" t="str">
        <f t="shared" si="9"/>
        <v>mali-tnax r0p0</v>
      </c>
      <c r="D631">
        <v>31058</v>
      </c>
      <c r="E631">
        <v>17314</v>
      </c>
      <c r="F631">
        <v>2167</v>
      </c>
    </row>
    <row r="632" spans="1:7" x14ac:dyDescent="0.2">
      <c r="A632" t="s">
        <v>2378</v>
      </c>
      <c r="B632" t="s">
        <v>1037</v>
      </c>
      <c r="C632" t="str">
        <f t="shared" si="9"/>
        <v>mobility radeon hd 5000</v>
      </c>
      <c r="D632">
        <v>31058</v>
      </c>
      <c r="E632">
        <v>17314</v>
      </c>
      <c r="F632">
        <v>1212</v>
      </c>
    </row>
    <row r="633" spans="1:7" x14ac:dyDescent="0.2">
      <c r="A633" t="s">
        <v>2378</v>
      </c>
      <c r="B633" t="s">
        <v>1302</v>
      </c>
      <c r="C633" t="str">
        <f t="shared" si="9"/>
        <v>mobility radeon hd 5570</v>
      </c>
      <c r="D633">
        <v>31058</v>
      </c>
      <c r="E633">
        <v>17314</v>
      </c>
      <c r="F633">
        <v>1070</v>
      </c>
    </row>
    <row r="634" spans="1:7" x14ac:dyDescent="0.2">
      <c r="A634" t="s">
        <v>2378</v>
      </c>
      <c r="B634" t="s">
        <v>2636</v>
      </c>
      <c r="C634" t="str">
        <f t="shared" si="9"/>
        <v>mobility radeon hd 5800</v>
      </c>
      <c r="D634">
        <v>31058</v>
      </c>
      <c r="E634">
        <v>17314</v>
      </c>
      <c r="F634">
        <v>2443</v>
      </c>
    </row>
    <row r="635" spans="1:7" x14ac:dyDescent="0.2">
      <c r="A635" t="s">
        <v>2570</v>
      </c>
      <c r="B635" t="s">
        <v>2637</v>
      </c>
      <c r="C635" t="str">
        <f t="shared" si="9"/>
        <v>mumu gl/vk</v>
      </c>
      <c r="D635">
        <v>31058</v>
      </c>
      <c r="E635">
        <v>17314</v>
      </c>
      <c r="F635">
        <v>9252.5</v>
      </c>
      <c r="G635">
        <v>42318</v>
      </c>
    </row>
    <row r="636" spans="1:7" x14ac:dyDescent="0.2">
      <c r="A636" t="s">
        <v>2378</v>
      </c>
      <c r="B636" t="s">
        <v>618</v>
      </c>
      <c r="C636" t="str">
        <f t="shared" si="9"/>
        <v>mxgpu</v>
      </c>
      <c r="D636">
        <v>31058</v>
      </c>
      <c r="E636">
        <v>17314</v>
      </c>
      <c r="F636">
        <v>11673</v>
      </c>
    </row>
    <row r="637" spans="1:7" x14ac:dyDescent="0.2">
      <c r="A637" t="s">
        <v>2378</v>
      </c>
      <c r="B637" t="s">
        <v>2638</v>
      </c>
      <c r="C637" t="str">
        <f t="shared" si="9"/>
        <v>navi 10 [radeon rx 5600 oem/5600 xt / 5700/5700 xt]</v>
      </c>
      <c r="D637">
        <v>31058</v>
      </c>
      <c r="E637">
        <v>17314</v>
      </c>
      <c r="F637">
        <v>58558</v>
      </c>
    </row>
    <row r="638" spans="1:7" x14ac:dyDescent="0.2">
      <c r="A638" t="s">
        <v>2378</v>
      </c>
      <c r="B638" t="s">
        <v>2639</v>
      </c>
      <c r="C638" t="str">
        <f t="shared" si="9"/>
        <v>navi 14 [radeon rx 5500/5500m / pro 5500m]</v>
      </c>
      <c r="D638">
        <v>31058</v>
      </c>
      <c r="E638">
        <v>17314</v>
      </c>
      <c r="F638">
        <v>39899</v>
      </c>
    </row>
    <row r="639" spans="1:7" x14ac:dyDescent="0.2">
      <c r="A639" t="s">
        <v>2378</v>
      </c>
      <c r="B639" t="s">
        <v>2640</v>
      </c>
      <c r="C639" t="str">
        <f t="shared" si="9"/>
        <v>navi 21 [radeon rx 6800/6800 xt / 6900 xt]</v>
      </c>
      <c r="D639">
        <v>31058</v>
      </c>
      <c r="E639">
        <v>17314</v>
      </c>
      <c r="F639">
        <v>143171</v>
      </c>
    </row>
    <row r="640" spans="1:7" x14ac:dyDescent="0.2">
      <c r="A640" t="s">
        <v>2378</v>
      </c>
      <c r="B640" t="s">
        <v>2641</v>
      </c>
      <c r="C640" t="str">
        <f t="shared" si="9"/>
        <v>navi 22 [radeon rx 6700/6700 xt / 6800m]</v>
      </c>
      <c r="D640">
        <v>31058</v>
      </c>
      <c r="E640">
        <v>17314</v>
      </c>
      <c r="F640">
        <v>93993</v>
      </c>
    </row>
    <row r="641" spans="1:7" x14ac:dyDescent="0.2">
      <c r="A641" t="s">
        <v>2338</v>
      </c>
      <c r="B641" t="s">
        <v>1594</v>
      </c>
      <c r="C641" t="str">
        <f t="shared" si="9"/>
        <v>nvs 310</v>
      </c>
      <c r="D641">
        <v>31058</v>
      </c>
      <c r="E641">
        <v>17314</v>
      </c>
      <c r="F641">
        <v>851</v>
      </c>
    </row>
    <row r="642" spans="1:7" x14ac:dyDescent="0.2">
      <c r="A642" t="s">
        <v>2338</v>
      </c>
      <c r="B642" t="s">
        <v>1556</v>
      </c>
      <c r="C642" t="str">
        <f t="shared" si="9"/>
        <v>nvs 315</v>
      </c>
      <c r="D642">
        <v>31058</v>
      </c>
      <c r="E642">
        <v>17314</v>
      </c>
      <c r="F642">
        <v>851</v>
      </c>
    </row>
    <row r="643" spans="1:7" x14ac:dyDescent="0.2">
      <c r="A643" t="s">
        <v>2338</v>
      </c>
      <c r="B643" t="s">
        <v>1581</v>
      </c>
      <c r="C643" t="str">
        <f t="shared" ref="C643:C706" si="10">LOWER(TRIM(SUBSTITUTE(B643,"GeForce","")))</f>
        <v>nvs 4200m</v>
      </c>
      <c r="D643">
        <v>31058</v>
      </c>
      <c r="E643">
        <v>17314</v>
      </c>
      <c r="F643">
        <v>1155</v>
      </c>
    </row>
    <row r="644" spans="1:7" x14ac:dyDescent="0.2">
      <c r="A644" t="s">
        <v>2338</v>
      </c>
      <c r="B644" t="s">
        <v>1312</v>
      </c>
      <c r="C644" t="str">
        <f t="shared" si="10"/>
        <v>nvs 5200m</v>
      </c>
      <c r="D644">
        <v>31058</v>
      </c>
      <c r="E644">
        <v>17314</v>
      </c>
      <c r="F644">
        <v>1556</v>
      </c>
    </row>
    <row r="645" spans="1:7" x14ac:dyDescent="0.2">
      <c r="A645" t="s">
        <v>2338</v>
      </c>
      <c r="B645" t="s">
        <v>1182</v>
      </c>
      <c r="C645" t="str">
        <f t="shared" si="10"/>
        <v>nvs 5400m</v>
      </c>
      <c r="D645">
        <v>31058</v>
      </c>
      <c r="E645">
        <v>17314</v>
      </c>
      <c r="F645">
        <v>2151</v>
      </c>
    </row>
    <row r="646" spans="1:7" x14ac:dyDescent="0.2">
      <c r="A646" t="s">
        <v>2338</v>
      </c>
      <c r="B646" t="s">
        <v>2642</v>
      </c>
      <c r="C646" t="str">
        <f t="shared" si="10"/>
        <v>p102-100</v>
      </c>
      <c r="D646">
        <v>31058</v>
      </c>
      <c r="E646">
        <v>17314</v>
      </c>
      <c r="F646">
        <v>49602</v>
      </c>
    </row>
    <row r="647" spans="1:7" x14ac:dyDescent="0.2">
      <c r="A647" t="s">
        <v>2338</v>
      </c>
      <c r="B647" t="s">
        <v>296</v>
      </c>
      <c r="C647" t="str">
        <f t="shared" si="10"/>
        <v>p104-100</v>
      </c>
      <c r="D647">
        <v>31058</v>
      </c>
      <c r="E647">
        <v>17314</v>
      </c>
      <c r="F647">
        <v>44280</v>
      </c>
    </row>
    <row r="648" spans="1:7" x14ac:dyDescent="0.2">
      <c r="A648" t="s">
        <v>2391</v>
      </c>
      <c r="B648" t="s">
        <v>2643</v>
      </c>
      <c r="C648" t="str">
        <f t="shared" si="10"/>
        <v>paravirtual device</v>
      </c>
      <c r="D648">
        <v>31058</v>
      </c>
      <c r="E648">
        <v>30603</v>
      </c>
      <c r="F648">
        <v>9252.5</v>
      </c>
    </row>
    <row r="649" spans="1:7" x14ac:dyDescent="0.2">
      <c r="A649" t="s">
        <v>2644</v>
      </c>
      <c r="B649" t="s">
        <v>2645</v>
      </c>
      <c r="C649" t="str">
        <f t="shared" si="10"/>
        <v>powervr rogue g6110</v>
      </c>
      <c r="D649">
        <v>31058</v>
      </c>
      <c r="E649">
        <v>17314</v>
      </c>
      <c r="F649">
        <v>9252.5</v>
      </c>
      <c r="G649">
        <v>71</v>
      </c>
    </row>
    <row r="650" spans="1:7" x14ac:dyDescent="0.2">
      <c r="A650" t="s">
        <v>2644</v>
      </c>
      <c r="B650" t="s">
        <v>2646</v>
      </c>
      <c r="C650" t="str">
        <f t="shared" si="10"/>
        <v>powervr rogue ge8100</v>
      </c>
      <c r="D650">
        <v>31058</v>
      </c>
      <c r="E650">
        <v>17314</v>
      </c>
      <c r="F650">
        <v>9252.5</v>
      </c>
      <c r="G650">
        <v>43</v>
      </c>
    </row>
    <row r="651" spans="1:7" x14ac:dyDescent="0.2">
      <c r="A651" t="s">
        <v>2644</v>
      </c>
      <c r="B651" t="s">
        <v>2647</v>
      </c>
      <c r="C651" t="str">
        <f t="shared" si="10"/>
        <v>powervr rogue ge8300</v>
      </c>
      <c r="D651">
        <v>31058</v>
      </c>
      <c r="E651">
        <v>17314</v>
      </c>
      <c r="F651">
        <v>9252.5</v>
      </c>
      <c r="G651">
        <v>69</v>
      </c>
    </row>
    <row r="652" spans="1:7" x14ac:dyDescent="0.2">
      <c r="A652" t="s">
        <v>2644</v>
      </c>
      <c r="B652" t="s">
        <v>2648</v>
      </c>
      <c r="C652" t="str">
        <f t="shared" si="10"/>
        <v>powervr rogue ge8320</v>
      </c>
      <c r="D652">
        <v>31058</v>
      </c>
      <c r="E652">
        <v>17314</v>
      </c>
      <c r="F652">
        <v>9252.5</v>
      </c>
      <c r="G652">
        <v>82</v>
      </c>
    </row>
    <row r="653" spans="1:7" x14ac:dyDescent="0.2">
      <c r="A653" t="s">
        <v>2644</v>
      </c>
      <c r="B653" t="s">
        <v>2649</v>
      </c>
      <c r="C653" t="str">
        <f t="shared" si="10"/>
        <v>powervr rogue ge8322</v>
      </c>
      <c r="D653">
        <v>31058</v>
      </c>
      <c r="E653">
        <v>17314</v>
      </c>
      <c r="F653">
        <v>9252.5</v>
      </c>
      <c r="G653">
        <v>92</v>
      </c>
    </row>
    <row r="654" spans="1:7" x14ac:dyDescent="0.2">
      <c r="A654" t="s">
        <v>2644</v>
      </c>
      <c r="B654" t="s">
        <v>2650</v>
      </c>
      <c r="C654" t="str">
        <f t="shared" si="10"/>
        <v>powervr rogue ge9215</v>
      </c>
      <c r="D654">
        <v>31058</v>
      </c>
      <c r="E654">
        <v>17314</v>
      </c>
      <c r="F654">
        <v>9252.5</v>
      </c>
      <c r="G654">
        <v>75</v>
      </c>
    </row>
    <row r="655" spans="1:7" x14ac:dyDescent="0.2">
      <c r="A655" t="s">
        <v>2644</v>
      </c>
      <c r="B655" t="s">
        <v>2651</v>
      </c>
      <c r="C655" t="str">
        <f t="shared" si="10"/>
        <v>powervr rogue ge9608</v>
      </c>
      <c r="D655">
        <v>31058</v>
      </c>
      <c r="E655">
        <v>17314</v>
      </c>
      <c r="F655">
        <v>9252.5</v>
      </c>
      <c r="G655">
        <v>97</v>
      </c>
    </row>
    <row r="656" spans="1:7" x14ac:dyDescent="0.2">
      <c r="A656" t="s">
        <v>2644</v>
      </c>
      <c r="B656" t="s">
        <v>2652</v>
      </c>
      <c r="C656" t="str">
        <f t="shared" si="10"/>
        <v>powervr rogue ge9920</v>
      </c>
      <c r="D656">
        <v>31058</v>
      </c>
      <c r="E656">
        <v>17314</v>
      </c>
      <c r="F656">
        <v>9252.5</v>
      </c>
      <c r="G656">
        <v>96</v>
      </c>
    </row>
    <row r="657" spans="1:7" x14ac:dyDescent="0.2">
      <c r="A657" t="s">
        <v>2644</v>
      </c>
      <c r="B657" t="s">
        <v>2653</v>
      </c>
      <c r="C657" t="str">
        <f t="shared" si="10"/>
        <v>powervr rogue gm9446</v>
      </c>
      <c r="D657">
        <v>31058</v>
      </c>
      <c r="E657">
        <v>17314</v>
      </c>
      <c r="F657">
        <v>9252.5</v>
      </c>
      <c r="G657">
        <v>112</v>
      </c>
    </row>
    <row r="658" spans="1:7" x14ac:dyDescent="0.2">
      <c r="A658" t="s">
        <v>2644</v>
      </c>
      <c r="B658" t="s">
        <v>2654</v>
      </c>
      <c r="C658" t="str">
        <f t="shared" si="10"/>
        <v>powervr rogue gt7400 plus</v>
      </c>
      <c r="D658">
        <v>31058</v>
      </c>
      <c r="E658">
        <v>17314</v>
      </c>
      <c r="F658">
        <v>9252.5</v>
      </c>
      <c r="G658">
        <v>588</v>
      </c>
    </row>
    <row r="659" spans="1:7" x14ac:dyDescent="0.2">
      <c r="A659" t="s">
        <v>2338</v>
      </c>
      <c r="B659" t="s">
        <v>1233</v>
      </c>
      <c r="C659" t="str">
        <f t="shared" si="10"/>
        <v>quadro 1000m</v>
      </c>
      <c r="D659">
        <v>31058</v>
      </c>
      <c r="E659">
        <v>17314</v>
      </c>
      <c r="F659">
        <v>1598</v>
      </c>
    </row>
    <row r="660" spans="1:7" x14ac:dyDescent="0.2">
      <c r="A660" t="s">
        <v>2338</v>
      </c>
      <c r="B660" t="s">
        <v>917</v>
      </c>
      <c r="C660" t="str">
        <f t="shared" si="10"/>
        <v>quadro 2000</v>
      </c>
      <c r="D660">
        <v>31058</v>
      </c>
      <c r="E660">
        <v>17314</v>
      </c>
      <c r="F660">
        <v>3240</v>
      </c>
    </row>
    <row r="661" spans="1:7" x14ac:dyDescent="0.2">
      <c r="A661" t="s">
        <v>2338</v>
      </c>
      <c r="B661" t="s">
        <v>879</v>
      </c>
      <c r="C661" t="str">
        <f t="shared" si="10"/>
        <v>quadro 2000d</v>
      </c>
      <c r="D661">
        <v>31058</v>
      </c>
      <c r="E661">
        <v>17314</v>
      </c>
      <c r="F661">
        <v>3236</v>
      </c>
    </row>
    <row r="662" spans="1:7" x14ac:dyDescent="0.2">
      <c r="A662" t="s">
        <v>2338</v>
      </c>
      <c r="B662" t="s">
        <v>1038</v>
      </c>
      <c r="C662" t="str">
        <f t="shared" si="10"/>
        <v>quadro 2000m</v>
      </c>
      <c r="D662">
        <v>31058</v>
      </c>
      <c r="E662">
        <v>17314</v>
      </c>
      <c r="F662">
        <v>2794</v>
      </c>
    </row>
    <row r="663" spans="1:7" x14ac:dyDescent="0.2">
      <c r="A663" t="s">
        <v>2338</v>
      </c>
      <c r="B663" t="s">
        <v>859</v>
      </c>
      <c r="C663" t="str">
        <f t="shared" si="10"/>
        <v>quadro 3000m</v>
      </c>
      <c r="D663">
        <v>31058</v>
      </c>
      <c r="E663">
        <v>17314</v>
      </c>
      <c r="F663">
        <v>2894</v>
      </c>
    </row>
    <row r="664" spans="1:7" x14ac:dyDescent="0.2">
      <c r="A664" t="s">
        <v>2338</v>
      </c>
      <c r="B664" t="s">
        <v>703</v>
      </c>
      <c r="C664" t="str">
        <f t="shared" si="10"/>
        <v>quadro 4000</v>
      </c>
      <c r="D664">
        <v>31058</v>
      </c>
      <c r="E664">
        <v>17314</v>
      </c>
      <c r="F664">
        <v>4183</v>
      </c>
    </row>
    <row r="665" spans="1:7" x14ac:dyDescent="0.2">
      <c r="A665" t="s">
        <v>2338</v>
      </c>
      <c r="B665" t="s">
        <v>747</v>
      </c>
      <c r="C665" t="str">
        <f t="shared" si="10"/>
        <v>quadro 4000m</v>
      </c>
      <c r="D665">
        <v>31058</v>
      </c>
      <c r="E665">
        <v>17314</v>
      </c>
      <c r="F665">
        <v>4216</v>
      </c>
    </row>
    <row r="666" spans="1:7" x14ac:dyDescent="0.2">
      <c r="A666" t="s">
        <v>2338</v>
      </c>
      <c r="B666" t="s">
        <v>1423</v>
      </c>
      <c r="C666" t="str">
        <f t="shared" si="10"/>
        <v>quadro 410</v>
      </c>
      <c r="D666">
        <v>31058</v>
      </c>
      <c r="E666">
        <v>804</v>
      </c>
      <c r="F666">
        <v>1446</v>
      </c>
    </row>
    <row r="667" spans="1:7" x14ac:dyDescent="0.2">
      <c r="A667" t="s">
        <v>2338</v>
      </c>
      <c r="B667" t="s">
        <v>573</v>
      </c>
      <c r="C667" t="str">
        <f t="shared" si="10"/>
        <v>quadro 5000</v>
      </c>
      <c r="D667">
        <v>31058</v>
      </c>
      <c r="E667">
        <v>17314</v>
      </c>
      <c r="F667">
        <v>6232</v>
      </c>
    </row>
    <row r="668" spans="1:7" x14ac:dyDescent="0.2">
      <c r="A668" t="s">
        <v>2338</v>
      </c>
      <c r="B668" t="s">
        <v>1297</v>
      </c>
      <c r="C668" t="str">
        <f t="shared" si="10"/>
        <v>quadro 600</v>
      </c>
      <c r="D668">
        <v>31058</v>
      </c>
      <c r="E668">
        <v>17314</v>
      </c>
      <c r="F668">
        <v>1849</v>
      </c>
    </row>
    <row r="669" spans="1:7" x14ac:dyDescent="0.2">
      <c r="A669" t="s">
        <v>2338</v>
      </c>
      <c r="B669" t="s">
        <v>442</v>
      </c>
      <c r="C669" t="str">
        <f t="shared" si="10"/>
        <v>quadro 6000</v>
      </c>
      <c r="D669">
        <v>31058</v>
      </c>
      <c r="E669">
        <v>17314</v>
      </c>
      <c r="F669">
        <v>8990</v>
      </c>
    </row>
    <row r="670" spans="1:7" x14ac:dyDescent="0.2">
      <c r="A670" t="s">
        <v>2338</v>
      </c>
      <c r="B670" t="s">
        <v>666</v>
      </c>
      <c r="C670" t="str">
        <f t="shared" si="10"/>
        <v>quadro k2000d</v>
      </c>
      <c r="D670">
        <v>31058</v>
      </c>
      <c r="E670">
        <v>17314</v>
      </c>
      <c r="F670">
        <v>3602</v>
      </c>
    </row>
    <row r="671" spans="1:7" x14ac:dyDescent="0.2">
      <c r="A671" t="s">
        <v>2338</v>
      </c>
      <c r="B671" t="s">
        <v>331</v>
      </c>
      <c r="C671" t="str">
        <f t="shared" si="10"/>
        <v>quadro k2200m</v>
      </c>
      <c r="D671">
        <v>31058</v>
      </c>
      <c r="E671">
        <v>17314</v>
      </c>
      <c r="F671">
        <v>10787</v>
      </c>
    </row>
    <row r="672" spans="1:7" x14ac:dyDescent="0.2">
      <c r="A672" t="s">
        <v>2338</v>
      </c>
      <c r="B672" t="s">
        <v>661</v>
      </c>
      <c r="C672" t="str">
        <f t="shared" si="10"/>
        <v>quadro k3000m</v>
      </c>
      <c r="D672">
        <v>31058</v>
      </c>
      <c r="E672">
        <v>2466</v>
      </c>
      <c r="F672">
        <v>2958</v>
      </c>
    </row>
    <row r="673" spans="1:7" x14ac:dyDescent="0.2">
      <c r="A673" t="s">
        <v>2338</v>
      </c>
      <c r="B673" t="s">
        <v>429</v>
      </c>
      <c r="C673" t="str">
        <f t="shared" si="10"/>
        <v>quadro k5000m</v>
      </c>
      <c r="D673">
        <v>31058</v>
      </c>
      <c r="E673">
        <v>17314</v>
      </c>
      <c r="F673">
        <v>5107</v>
      </c>
    </row>
    <row r="674" spans="1:7" x14ac:dyDescent="0.2">
      <c r="A674" t="s">
        <v>2338</v>
      </c>
      <c r="B674" t="s">
        <v>376</v>
      </c>
      <c r="C674" t="str">
        <f t="shared" si="10"/>
        <v>quadro k5100m</v>
      </c>
      <c r="D674">
        <v>31058</v>
      </c>
      <c r="E674">
        <v>5204</v>
      </c>
      <c r="F674">
        <v>7697</v>
      </c>
    </row>
    <row r="675" spans="1:7" x14ac:dyDescent="0.2">
      <c r="A675" t="s">
        <v>2338</v>
      </c>
      <c r="B675" t="s">
        <v>799</v>
      </c>
      <c r="C675" t="str">
        <f t="shared" si="10"/>
        <v>quadro k620m</v>
      </c>
      <c r="D675">
        <v>31058</v>
      </c>
      <c r="E675">
        <v>17314</v>
      </c>
      <c r="F675">
        <v>6165</v>
      </c>
    </row>
    <row r="676" spans="1:7" x14ac:dyDescent="0.2">
      <c r="A676" t="s">
        <v>2338</v>
      </c>
      <c r="B676" t="s">
        <v>220</v>
      </c>
      <c r="C676" t="str">
        <f t="shared" si="10"/>
        <v>quadro m4000m</v>
      </c>
      <c r="D676">
        <v>31058</v>
      </c>
      <c r="E676">
        <v>17314</v>
      </c>
      <c r="F676">
        <v>20025</v>
      </c>
      <c r="G676">
        <v>23545</v>
      </c>
    </row>
    <row r="677" spans="1:7" x14ac:dyDescent="0.2">
      <c r="A677" t="s">
        <v>2338</v>
      </c>
      <c r="B677" t="s">
        <v>566</v>
      </c>
      <c r="C677" t="str">
        <f t="shared" si="10"/>
        <v>quadro m600m</v>
      </c>
      <c r="D677">
        <v>31058</v>
      </c>
      <c r="E677">
        <v>17314</v>
      </c>
      <c r="F677">
        <v>5969</v>
      </c>
    </row>
    <row r="678" spans="1:7" x14ac:dyDescent="0.2">
      <c r="A678" t="s">
        <v>2338</v>
      </c>
      <c r="B678" t="s">
        <v>105</v>
      </c>
      <c r="C678" t="str">
        <f t="shared" si="10"/>
        <v>quadro p4200 with max-q design</v>
      </c>
      <c r="D678">
        <v>31058</v>
      </c>
      <c r="E678">
        <v>17314</v>
      </c>
      <c r="F678">
        <v>40459</v>
      </c>
    </row>
    <row r="679" spans="1:7" x14ac:dyDescent="0.2">
      <c r="A679" t="s">
        <v>2407</v>
      </c>
      <c r="B679" t="s">
        <v>2655</v>
      </c>
      <c r="C679" t="str">
        <f t="shared" si="10"/>
        <v>qualcomm adreno</v>
      </c>
      <c r="D679">
        <v>31058</v>
      </c>
      <c r="E679">
        <v>17314</v>
      </c>
      <c r="F679">
        <v>2381</v>
      </c>
    </row>
    <row r="680" spans="1:7" x14ac:dyDescent="0.2">
      <c r="A680" t="s">
        <v>2378</v>
      </c>
      <c r="B680" t="s">
        <v>2656</v>
      </c>
      <c r="C680" t="str">
        <f t="shared" si="10"/>
        <v>radeon</v>
      </c>
      <c r="D680">
        <v>31058</v>
      </c>
      <c r="E680">
        <v>17314</v>
      </c>
      <c r="F680">
        <v>1681</v>
      </c>
    </row>
    <row r="681" spans="1:7" x14ac:dyDescent="0.2">
      <c r="A681" t="s">
        <v>2378</v>
      </c>
      <c r="B681" t="s">
        <v>2657</v>
      </c>
      <c r="C681" t="str">
        <f t="shared" si="10"/>
        <v>radeon 500</v>
      </c>
      <c r="D681">
        <v>31058</v>
      </c>
      <c r="E681">
        <v>17314</v>
      </c>
      <c r="F681">
        <v>8536</v>
      </c>
      <c r="G681">
        <v>9903</v>
      </c>
    </row>
    <row r="682" spans="1:7" x14ac:dyDescent="0.2">
      <c r="A682" t="s">
        <v>2378</v>
      </c>
      <c r="B682" t="s">
        <v>991</v>
      </c>
      <c r="C682" t="str">
        <f t="shared" si="10"/>
        <v>radeon 520</v>
      </c>
      <c r="D682">
        <v>31058</v>
      </c>
      <c r="E682">
        <v>17314</v>
      </c>
      <c r="F682">
        <v>6363</v>
      </c>
      <c r="G682">
        <v>6539</v>
      </c>
    </row>
    <row r="683" spans="1:7" x14ac:dyDescent="0.2">
      <c r="A683" t="s">
        <v>2378</v>
      </c>
      <c r="B683" t="s">
        <v>914</v>
      </c>
      <c r="C683" t="str">
        <f t="shared" si="10"/>
        <v>radeon 530</v>
      </c>
      <c r="D683">
        <v>31058</v>
      </c>
      <c r="E683">
        <v>17314</v>
      </c>
      <c r="F683">
        <v>5879</v>
      </c>
      <c r="G683">
        <v>7945</v>
      </c>
    </row>
    <row r="684" spans="1:7" x14ac:dyDescent="0.2">
      <c r="A684" t="s">
        <v>2378</v>
      </c>
      <c r="B684" t="s">
        <v>847</v>
      </c>
      <c r="C684" t="str">
        <f t="shared" si="10"/>
        <v>radeon 535</v>
      </c>
      <c r="D684">
        <v>31058</v>
      </c>
      <c r="E684">
        <v>17314</v>
      </c>
      <c r="F684">
        <v>7082</v>
      </c>
      <c r="G684">
        <v>8424</v>
      </c>
    </row>
    <row r="685" spans="1:7" x14ac:dyDescent="0.2">
      <c r="A685" t="s">
        <v>2378</v>
      </c>
      <c r="B685" t="s">
        <v>1007</v>
      </c>
      <c r="C685" t="str">
        <f t="shared" si="10"/>
        <v>radeon 535dx</v>
      </c>
      <c r="D685">
        <v>31058</v>
      </c>
      <c r="E685">
        <v>17314</v>
      </c>
      <c r="F685">
        <v>5277</v>
      </c>
    </row>
    <row r="686" spans="1:7" x14ac:dyDescent="0.2">
      <c r="A686" t="s">
        <v>2378</v>
      </c>
      <c r="B686" t="s">
        <v>757</v>
      </c>
      <c r="C686" t="str">
        <f t="shared" si="10"/>
        <v>radeon 540</v>
      </c>
      <c r="D686">
        <v>31058</v>
      </c>
      <c r="E686">
        <v>17314</v>
      </c>
      <c r="F686">
        <v>8270</v>
      </c>
      <c r="G686">
        <v>7254</v>
      </c>
    </row>
    <row r="687" spans="1:7" x14ac:dyDescent="0.2">
      <c r="A687" t="s">
        <v>2378</v>
      </c>
      <c r="B687" t="s">
        <v>724</v>
      </c>
      <c r="C687" t="str">
        <f t="shared" si="10"/>
        <v>radeon 540x</v>
      </c>
      <c r="D687">
        <v>31058</v>
      </c>
      <c r="E687">
        <v>17314</v>
      </c>
      <c r="F687">
        <v>9234</v>
      </c>
      <c r="G687">
        <v>7966</v>
      </c>
    </row>
    <row r="688" spans="1:7" x14ac:dyDescent="0.2">
      <c r="A688" t="s">
        <v>2378</v>
      </c>
      <c r="B688" t="s">
        <v>586</v>
      </c>
      <c r="C688" t="str">
        <f t="shared" si="10"/>
        <v>radeon 550</v>
      </c>
      <c r="D688">
        <v>31058</v>
      </c>
      <c r="E688">
        <v>17314</v>
      </c>
      <c r="F688">
        <v>12413</v>
      </c>
      <c r="G688">
        <v>11360</v>
      </c>
    </row>
    <row r="689" spans="1:6" x14ac:dyDescent="0.2">
      <c r="A689" t="s">
        <v>2378</v>
      </c>
      <c r="B689" t="s">
        <v>714</v>
      </c>
      <c r="C689" t="str">
        <f t="shared" si="10"/>
        <v>radeon 550x</v>
      </c>
      <c r="D689">
        <v>31058</v>
      </c>
      <c r="E689">
        <v>17314</v>
      </c>
      <c r="F689">
        <v>10870</v>
      </c>
    </row>
    <row r="690" spans="1:6" x14ac:dyDescent="0.2">
      <c r="A690" t="s">
        <v>2378</v>
      </c>
      <c r="B690" t="s">
        <v>2658</v>
      </c>
      <c r="C690" t="str">
        <f t="shared" si="10"/>
        <v>radeon 5700xt</v>
      </c>
      <c r="D690">
        <v>31058</v>
      </c>
      <c r="E690">
        <v>74647</v>
      </c>
      <c r="F690">
        <v>64666</v>
      </c>
    </row>
    <row r="691" spans="1:6" x14ac:dyDescent="0.2">
      <c r="A691" t="s">
        <v>2378</v>
      </c>
      <c r="B691" t="s">
        <v>2659</v>
      </c>
      <c r="C691" t="str">
        <f t="shared" si="10"/>
        <v>radeon 610</v>
      </c>
      <c r="D691">
        <v>31058</v>
      </c>
      <c r="E691">
        <v>17314</v>
      </c>
      <c r="F691">
        <v>5258</v>
      </c>
    </row>
    <row r="692" spans="1:6" x14ac:dyDescent="0.2">
      <c r="A692" t="s">
        <v>2378</v>
      </c>
      <c r="B692" t="s">
        <v>986</v>
      </c>
      <c r="C692" t="str">
        <f t="shared" si="10"/>
        <v>radeon 620</v>
      </c>
      <c r="D692">
        <v>31058</v>
      </c>
      <c r="E692">
        <v>17314</v>
      </c>
      <c r="F692">
        <v>5914</v>
      </c>
    </row>
    <row r="693" spans="1:6" x14ac:dyDescent="0.2">
      <c r="A693" t="s">
        <v>2378</v>
      </c>
      <c r="B693" t="s">
        <v>802</v>
      </c>
      <c r="C693" t="str">
        <f t="shared" si="10"/>
        <v>radeon 625</v>
      </c>
      <c r="D693">
        <v>31058</v>
      </c>
      <c r="E693">
        <v>17314</v>
      </c>
      <c r="F693">
        <v>6656</v>
      </c>
    </row>
    <row r="694" spans="1:6" x14ac:dyDescent="0.2">
      <c r="A694" t="s">
        <v>2378</v>
      </c>
      <c r="B694" t="s">
        <v>765</v>
      </c>
      <c r="C694" t="str">
        <f t="shared" si="10"/>
        <v>radeon 630</v>
      </c>
      <c r="D694">
        <v>31058</v>
      </c>
      <c r="E694">
        <v>17314</v>
      </c>
      <c r="F694">
        <v>9651</v>
      </c>
    </row>
    <row r="695" spans="1:6" x14ac:dyDescent="0.2">
      <c r="A695" t="s">
        <v>2378</v>
      </c>
      <c r="B695" t="s">
        <v>2660</v>
      </c>
      <c r="C695" t="str">
        <f t="shared" si="10"/>
        <v>radeon 6600m and 6700m</v>
      </c>
      <c r="D695">
        <v>31058</v>
      </c>
      <c r="E695">
        <v>17314</v>
      </c>
      <c r="F695">
        <v>1118</v>
      </c>
    </row>
    <row r="696" spans="1:6" x14ac:dyDescent="0.2">
      <c r="A696" t="s">
        <v>2378</v>
      </c>
      <c r="B696" t="s">
        <v>2661</v>
      </c>
      <c r="C696" t="str">
        <f t="shared" si="10"/>
        <v>radeon 6600xt</v>
      </c>
      <c r="D696">
        <v>31058</v>
      </c>
      <c r="E696">
        <v>96900</v>
      </c>
      <c r="F696">
        <v>9252.5</v>
      </c>
    </row>
    <row r="697" spans="1:6" x14ac:dyDescent="0.2">
      <c r="A697" t="s">
        <v>2378</v>
      </c>
      <c r="B697" t="s">
        <v>2662</v>
      </c>
      <c r="C697" t="str">
        <f t="shared" si="10"/>
        <v>radeon barts xt prototype</v>
      </c>
      <c r="D697">
        <v>31058</v>
      </c>
      <c r="E697">
        <v>17314</v>
      </c>
      <c r="F697">
        <v>1333</v>
      </c>
    </row>
    <row r="698" spans="1:6" x14ac:dyDescent="0.2">
      <c r="A698" t="s">
        <v>2378</v>
      </c>
      <c r="B698" t="s">
        <v>2663</v>
      </c>
      <c r="C698" t="str">
        <f t="shared" si="10"/>
        <v>radeon e9550</v>
      </c>
      <c r="D698">
        <v>31058</v>
      </c>
      <c r="E698">
        <v>17314</v>
      </c>
      <c r="F698">
        <v>36624</v>
      </c>
    </row>
    <row r="699" spans="1:6" x14ac:dyDescent="0.2">
      <c r="A699" t="s">
        <v>2378</v>
      </c>
      <c r="B699" t="s">
        <v>2664</v>
      </c>
      <c r="C699" t="str">
        <f t="shared" si="10"/>
        <v>radeon hd 5400</v>
      </c>
      <c r="D699">
        <v>31058</v>
      </c>
      <c r="E699">
        <v>17314</v>
      </c>
      <c r="F699">
        <v>385</v>
      </c>
    </row>
    <row r="700" spans="1:6" x14ac:dyDescent="0.2">
      <c r="A700" t="s">
        <v>2378</v>
      </c>
      <c r="B700" t="s">
        <v>1729</v>
      </c>
      <c r="C700" t="str">
        <f t="shared" si="10"/>
        <v>radeon hd 5450</v>
      </c>
      <c r="D700">
        <v>31058</v>
      </c>
      <c r="E700">
        <v>17314</v>
      </c>
      <c r="F700">
        <v>392</v>
      </c>
    </row>
    <row r="701" spans="1:6" x14ac:dyDescent="0.2">
      <c r="A701" t="s">
        <v>2378</v>
      </c>
      <c r="B701" t="s">
        <v>2665</v>
      </c>
      <c r="C701" t="str">
        <f t="shared" si="10"/>
        <v>radeon hd 5500</v>
      </c>
      <c r="D701">
        <v>31058</v>
      </c>
      <c r="E701">
        <v>17314</v>
      </c>
      <c r="F701">
        <v>1085</v>
      </c>
    </row>
    <row r="702" spans="1:6" x14ac:dyDescent="0.2">
      <c r="A702" t="s">
        <v>2378</v>
      </c>
      <c r="B702" t="s">
        <v>1377</v>
      </c>
      <c r="C702" t="str">
        <f t="shared" si="10"/>
        <v>radeon hd 5570</v>
      </c>
      <c r="D702">
        <v>31058</v>
      </c>
      <c r="E702">
        <v>17314</v>
      </c>
      <c r="F702">
        <v>1275</v>
      </c>
    </row>
    <row r="703" spans="1:6" x14ac:dyDescent="0.2">
      <c r="A703" t="s">
        <v>2378</v>
      </c>
      <c r="B703" t="s">
        <v>1153</v>
      </c>
      <c r="C703" t="str">
        <f t="shared" si="10"/>
        <v>radeon hd 5600/5700</v>
      </c>
      <c r="D703">
        <v>31058</v>
      </c>
      <c r="E703">
        <v>17314</v>
      </c>
      <c r="F703">
        <v>2586</v>
      </c>
    </row>
    <row r="704" spans="1:6" x14ac:dyDescent="0.2">
      <c r="A704" t="s">
        <v>2378</v>
      </c>
      <c r="B704" t="s">
        <v>1022</v>
      </c>
      <c r="C704" t="str">
        <f t="shared" si="10"/>
        <v>radeon hd 5670</v>
      </c>
      <c r="D704">
        <v>31058</v>
      </c>
      <c r="E704">
        <v>17314</v>
      </c>
      <c r="F704">
        <v>1508</v>
      </c>
    </row>
    <row r="705" spans="1:6" x14ac:dyDescent="0.2">
      <c r="A705" t="s">
        <v>2378</v>
      </c>
      <c r="B705" t="s">
        <v>2666</v>
      </c>
      <c r="C705" t="str">
        <f t="shared" si="10"/>
        <v>radeon hd 5700</v>
      </c>
      <c r="D705">
        <v>31058</v>
      </c>
      <c r="E705">
        <v>17314</v>
      </c>
      <c r="F705">
        <v>3318</v>
      </c>
    </row>
    <row r="706" spans="1:6" x14ac:dyDescent="0.2">
      <c r="A706" t="s">
        <v>2378</v>
      </c>
      <c r="B706" t="s">
        <v>2667</v>
      </c>
      <c r="C706" t="str">
        <f t="shared" si="10"/>
        <v>radeon hd 5700 xt</v>
      </c>
      <c r="D706">
        <v>31058</v>
      </c>
      <c r="E706">
        <v>59012</v>
      </c>
      <c r="F706">
        <v>9252.5</v>
      </c>
    </row>
    <row r="707" spans="1:6" x14ac:dyDescent="0.2">
      <c r="A707" t="s">
        <v>2378</v>
      </c>
      <c r="B707" t="s">
        <v>2668</v>
      </c>
      <c r="C707" t="str">
        <f t="shared" ref="C707:C770" si="11">LOWER(TRIM(SUBSTITUTE(B707,"GeForce","")))</f>
        <v>radeon hd 5700x</v>
      </c>
      <c r="D707">
        <v>31058</v>
      </c>
      <c r="E707">
        <v>39179</v>
      </c>
      <c r="F707">
        <v>9252.5</v>
      </c>
    </row>
    <row r="708" spans="1:6" x14ac:dyDescent="0.2">
      <c r="A708" t="s">
        <v>2378</v>
      </c>
      <c r="B708" t="s">
        <v>800</v>
      </c>
      <c r="C708" t="str">
        <f t="shared" si="11"/>
        <v>radeon hd 5750</v>
      </c>
      <c r="D708">
        <v>31058</v>
      </c>
      <c r="E708">
        <v>17314</v>
      </c>
      <c r="F708">
        <v>859</v>
      </c>
    </row>
    <row r="709" spans="1:6" x14ac:dyDescent="0.2">
      <c r="A709" t="s">
        <v>2378</v>
      </c>
      <c r="B709" t="s">
        <v>732</v>
      </c>
      <c r="C709" t="str">
        <f t="shared" si="11"/>
        <v>radeon hd 5770</v>
      </c>
      <c r="D709">
        <v>31058</v>
      </c>
      <c r="E709">
        <v>17314</v>
      </c>
      <c r="F709">
        <v>1000</v>
      </c>
    </row>
    <row r="710" spans="1:6" x14ac:dyDescent="0.2">
      <c r="A710" t="s">
        <v>2378</v>
      </c>
      <c r="B710" t="s">
        <v>2669</v>
      </c>
      <c r="C710" t="str">
        <f t="shared" si="11"/>
        <v>radeon hd 5800</v>
      </c>
      <c r="D710">
        <v>31058</v>
      </c>
      <c r="E710">
        <v>17314</v>
      </c>
      <c r="F710">
        <v>5466</v>
      </c>
    </row>
    <row r="711" spans="1:6" x14ac:dyDescent="0.2">
      <c r="A711" t="s">
        <v>2378</v>
      </c>
      <c r="B711" t="s">
        <v>520</v>
      </c>
      <c r="C711" t="str">
        <f t="shared" si="11"/>
        <v>radeon hd 5870</v>
      </c>
      <c r="D711">
        <v>31058</v>
      </c>
      <c r="E711">
        <v>17314</v>
      </c>
      <c r="F711">
        <v>1531</v>
      </c>
    </row>
    <row r="712" spans="1:6" x14ac:dyDescent="0.2">
      <c r="A712" t="s">
        <v>2378</v>
      </c>
      <c r="B712" t="s">
        <v>2670</v>
      </c>
      <c r="C712" t="str">
        <f t="shared" si="11"/>
        <v>radeon hd 5900</v>
      </c>
      <c r="D712">
        <v>31058</v>
      </c>
      <c r="E712">
        <v>17314</v>
      </c>
      <c r="F712">
        <v>5338</v>
      </c>
    </row>
    <row r="713" spans="1:6" x14ac:dyDescent="0.2">
      <c r="A713" t="s">
        <v>2378</v>
      </c>
      <c r="B713" t="s">
        <v>1820</v>
      </c>
      <c r="C713" t="str">
        <f t="shared" si="11"/>
        <v>radeon hd 6290</v>
      </c>
      <c r="D713">
        <v>31058</v>
      </c>
      <c r="E713">
        <v>17314</v>
      </c>
      <c r="F713">
        <v>220</v>
      </c>
    </row>
    <row r="714" spans="1:6" x14ac:dyDescent="0.2">
      <c r="A714" t="s">
        <v>2378</v>
      </c>
      <c r="B714" t="s">
        <v>1718</v>
      </c>
      <c r="C714" t="str">
        <f t="shared" si="11"/>
        <v>radeon hd 6300m</v>
      </c>
      <c r="D714">
        <v>31058</v>
      </c>
      <c r="E714">
        <v>17314</v>
      </c>
      <c r="F714">
        <v>456</v>
      </c>
    </row>
    <row r="715" spans="1:6" x14ac:dyDescent="0.2">
      <c r="A715" t="s">
        <v>2378</v>
      </c>
      <c r="B715" t="s">
        <v>1768</v>
      </c>
      <c r="C715" t="str">
        <f t="shared" si="11"/>
        <v>radeon hd 6310</v>
      </c>
      <c r="D715">
        <v>31058</v>
      </c>
      <c r="E715">
        <v>17314</v>
      </c>
      <c r="F715">
        <v>302</v>
      </c>
    </row>
    <row r="716" spans="1:6" x14ac:dyDescent="0.2">
      <c r="A716" t="s">
        <v>2378</v>
      </c>
      <c r="B716" t="s">
        <v>1707</v>
      </c>
      <c r="C716" t="str">
        <f t="shared" si="11"/>
        <v>radeon hd 6320</v>
      </c>
      <c r="D716">
        <v>31058</v>
      </c>
      <c r="E716">
        <v>17314</v>
      </c>
      <c r="F716">
        <v>354</v>
      </c>
    </row>
    <row r="717" spans="1:6" x14ac:dyDescent="0.2">
      <c r="A717" t="s">
        <v>2378</v>
      </c>
      <c r="B717" t="s">
        <v>1642</v>
      </c>
      <c r="C717" t="str">
        <f t="shared" si="11"/>
        <v>radeon hd 6380g</v>
      </c>
      <c r="D717">
        <v>31058</v>
      </c>
      <c r="E717">
        <v>17314</v>
      </c>
      <c r="F717">
        <v>426</v>
      </c>
    </row>
    <row r="718" spans="1:6" x14ac:dyDescent="0.2">
      <c r="A718" t="s">
        <v>2378</v>
      </c>
      <c r="B718" t="s">
        <v>1593</v>
      </c>
      <c r="C718" t="str">
        <f t="shared" si="11"/>
        <v>radeon hd 6410d</v>
      </c>
      <c r="D718">
        <v>31058</v>
      </c>
      <c r="E718">
        <v>17314</v>
      </c>
      <c r="F718">
        <v>610</v>
      </c>
    </row>
    <row r="719" spans="1:6" x14ac:dyDescent="0.2">
      <c r="A719" t="s">
        <v>2378</v>
      </c>
      <c r="B719" t="s">
        <v>1647</v>
      </c>
      <c r="C719" t="str">
        <f t="shared" si="11"/>
        <v>radeon hd 6450</v>
      </c>
      <c r="D719">
        <v>31058</v>
      </c>
      <c r="E719">
        <v>17314</v>
      </c>
      <c r="F719">
        <v>632</v>
      </c>
    </row>
    <row r="720" spans="1:6" x14ac:dyDescent="0.2">
      <c r="A720" t="s">
        <v>2378</v>
      </c>
      <c r="B720" t="s">
        <v>1608</v>
      </c>
      <c r="C720" t="str">
        <f t="shared" si="11"/>
        <v>radeon hd 6470m</v>
      </c>
      <c r="D720">
        <v>31058</v>
      </c>
      <c r="E720">
        <v>17314</v>
      </c>
      <c r="F720">
        <v>747</v>
      </c>
    </row>
    <row r="721" spans="1:6" x14ac:dyDescent="0.2">
      <c r="A721" t="s">
        <v>2378</v>
      </c>
      <c r="B721" t="s">
        <v>1576</v>
      </c>
      <c r="C721" t="str">
        <f t="shared" si="11"/>
        <v>radeon hd 6480g</v>
      </c>
      <c r="D721">
        <v>31058</v>
      </c>
      <c r="E721">
        <v>17314</v>
      </c>
      <c r="F721">
        <v>618</v>
      </c>
    </row>
    <row r="722" spans="1:6" x14ac:dyDescent="0.2">
      <c r="A722" t="s">
        <v>2378</v>
      </c>
      <c r="B722" t="s">
        <v>2671</v>
      </c>
      <c r="C722" t="str">
        <f t="shared" si="11"/>
        <v>radeon hd 6500</v>
      </c>
      <c r="D722">
        <v>31058</v>
      </c>
      <c r="E722">
        <v>17314</v>
      </c>
      <c r="F722">
        <v>1256</v>
      </c>
    </row>
    <row r="723" spans="1:6" x14ac:dyDescent="0.2">
      <c r="A723" t="s">
        <v>2378</v>
      </c>
      <c r="B723" t="s">
        <v>1539</v>
      </c>
      <c r="C723" t="str">
        <f t="shared" si="11"/>
        <v>radeon hd 6520g</v>
      </c>
      <c r="D723">
        <v>31058</v>
      </c>
      <c r="E723">
        <v>17314</v>
      </c>
      <c r="F723">
        <v>704</v>
      </c>
    </row>
    <row r="724" spans="1:6" x14ac:dyDescent="0.2">
      <c r="A724" t="s">
        <v>2378</v>
      </c>
      <c r="B724" t="s">
        <v>1520</v>
      </c>
      <c r="C724" t="str">
        <f t="shared" si="11"/>
        <v>radeon hd 6530d</v>
      </c>
      <c r="D724">
        <v>31058</v>
      </c>
      <c r="E724">
        <v>17314</v>
      </c>
      <c r="F724">
        <v>845</v>
      </c>
    </row>
    <row r="725" spans="1:6" x14ac:dyDescent="0.2">
      <c r="A725" t="s">
        <v>2378</v>
      </c>
      <c r="B725" t="s">
        <v>1443</v>
      </c>
      <c r="C725" t="str">
        <f t="shared" si="11"/>
        <v>radeon hd 6550d</v>
      </c>
      <c r="D725">
        <v>31058</v>
      </c>
      <c r="E725">
        <v>17314</v>
      </c>
      <c r="F725">
        <v>1189</v>
      </c>
    </row>
    <row r="726" spans="1:6" x14ac:dyDescent="0.2">
      <c r="A726" t="s">
        <v>2378</v>
      </c>
      <c r="B726" t="s">
        <v>1353</v>
      </c>
      <c r="C726" t="str">
        <f t="shared" si="11"/>
        <v>radeon hd 6570</v>
      </c>
      <c r="D726">
        <v>31058</v>
      </c>
      <c r="E726">
        <v>17314</v>
      </c>
      <c r="F726">
        <v>1404</v>
      </c>
    </row>
    <row r="727" spans="1:6" x14ac:dyDescent="0.2">
      <c r="A727" t="s">
        <v>2378</v>
      </c>
      <c r="B727" t="s">
        <v>2672</v>
      </c>
      <c r="C727" t="str">
        <f t="shared" si="11"/>
        <v>radeon hd 6600a</v>
      </c>
      <c r="D727">
        <v>31058</v>
      </c>
      <c r="E727">
        <v>17314</v>
      </c>
      <c r="F727">
        <v>1274</v>
      </c>
    </row>
    <row r="728" spans="1:6" x14ac:dyDescent="0.2">
      <c r="A728" t="s">
        <v>2378</v>
      </c>
      <c r="B728" t="s">
        <v>1491</v>
      </c>
      <c r="C728" t="str">
        <f t="shared" si="11"/>
        <v>radeon hd 6620g</v>
      </c>
      <c r="D728">
        <v>31058</v>
      </c>
      <c r="E728">
        <v>17314</v>
      </c>
      <c r="F728">
        <v>863</v>
      </c>
    </row>
    <row r="729" spans="1:6" x14ac:dyDescent="0.2">
      <c r="A729" t="s">
        <v>2378</v>
      </c>
      <c r="B729" t="s">
        <v>1076</v>
      </c>
      <c r="C729" t="str">
        <f t="shared" si="11"/>
        <v>radeon hd 6670</v>
      </c>
      <c r="D729">
        <v>31058</v>
      </c>
      <c r="E729">
        <v>17314</v>
      </c>
      <c r="F729">
        <v>1657</v>
      </c>
    </row>
    <row r="730" spans="1:6" x14ac:dyDescent="0.2">
      <c r="A730" t="s">
        <v>2378</v>
      </c>
      <c r="B730" t="s">
        <v>2673</v>
      </c>
      <c r="C730" t="str">
        <f t="shared" si="11"/>
        <v>radeon hd 6700</v>
      </c>
      <c r="D730">
        <v>31058</v>
      </c>
      <c r="E730">
        <v>17314</v>
      </c>
      <c r="F730">
        <v>3275</v>
      </c>
    </row>
    <row r="731" spans="1:6" x14ac:dyDescent="0.2">
      <c r="A731" t="s">
        <v>2378</v>
      </c>
      <c r="B731" t="s">
        <v>863</v>
      </c>
      <c r="C731" t="str">
        <f t="shared" si="11"/>
        <v>radeon hd 6700m</v>
      </c>
      <c r="D731">
        <v>31058</v>
      </c>
      <c r="E731">
        <v>17314</v>
      </c>
      <c r="F731">
        <v>1398</v>
      </c>
    </row>
    <row r="732" spans="1:6" x14ac:dyDescent="0.2">
      <c r="A732" t="s">
        <v>2378</v>
      </c>
      <c r="B732" t="s">
        <v>922</v>
      </c>
      <c r="C732" t="str">
        <f t="shared" si="11"/>
        <v>radeon hd 6750m</v>
      </c>
      <c r="D732">
        <v>31058</v>
      </c>
      <c r="E732">
        <v>17314</v>
      </c>
      <c r="F732">
        <v>405</v>
      </c>
    </row>
    <row r="733" spans="1:6" x14ac:dyDescent="0.2">
      <c r="A733" t="s">
        <v>2378</v>
      </c>
      <c r="B733" t="s">
        <v>775</v>
      </c>
      <c r="C733" t="str">
        <f t="shared" si="11"/>
        <v>radeon hd 6770</v>
      </c>
      <c r="D733">
        <v>31058</v>
      </c>
      <c r="E733">
        <v>17314</v>
      </c>
      <c r="F733">
        <v>3269</v>
      </c>
    </row>
    <row r="734" spans="1:6" x14ac:dyDescent="0.2">
      <c r="A734" t="s">
        <v>2378</v>
      </c>
      <c r="B734" t="s">
        <v>896</v>
      </c>
      <c r="C734" t="str">
        <f t="shared" si="11"/>
        <v>radeon hd 6770m</v>
      </c>
      <c r="D734">
        <v>31058</v>
      </c>
      <c r="E734">
        <v>17314</v>
      </c>
      <c r="F734">
        <v>448</v>
      </c>
    </row>
    <row r="735" spans="1:6" x14ac:dyDescent="0.2">
      <c r="A735" t="s">
        <v>2378</v>
      </c>
      <c r="B735" t="s">
        <v>2674</v>
      </c>
      <c r="C735" t="str">
        <f t="shared" si="11"/>
        <v>radeon hd 6800</v>
      </c>
      <c r="D735">
        <v>31058</v>
      </c>
      <c r="E735">
        <v>17314</v>
      </c>
      <c r="F735">
        <v>4310</v>
      </c>
    </row>
    <row r="736" spans="1:6" x14ac:dyDescent="0.2">
      <c r="A736" t="s">
        <v>2378</v>
      </c>
      <c r="B736" t="s">
        <v>1093</v>
      </c>
      <c r="C736" t="str">
        <f t="shared" si="11"/>
        <v>radeon hd 6800m</v>
      </c>
      <c r="D736">
        <v>31058</v>
      </c>
      <c r="E736">
        <v>17314</v>
      </c>
      <c r="F736">
        <v>2490</v>
      </c>
    </row>
    <row r="737" spans="1:6" x14ac:dyDescent="0.2">
      <c r="A737" t="s">
        <v>2378</v>
      </c>
      <c r="B737" t="s">
        <v>472</v>
      </c>
      <c r="C737" t="str">
        <f t="shared" si="11"/>
        <v>radeon hd 6850 x2</v>
      </c>
      <c r="D737">
        <v>31058</v>
      </c>
      <c r="E737">
        <v>17314</v>
      </c>
      <c r="F737">
        <v>3977</v>
      </c>
    </row>
    <row r="738" spans="1:6" x14ac:dyDescent="0.2">
      <c r="A738" t="s">
        <v>2378</v>
      </c>
      <c r="B738" t="s">
        <v>526</v>
      </c>
      <c r="C738" t="str">
        <f t="shared" si="11"/>
        <v>radeon hd 6870</v>
      </c>
      <c r="D738">
        <v>31058</v>
      </c>
      <c r="E738">
        <v>17314</v>
      </c>
      <c r="F738">
        <v>4950</v>
      </c>
    </row>
    <row r="739" spans="1:6" x14ac:dyDescent="0.2">
      <c r="A739" t="s">
        <v>2378</v>
      </c>
      <c r="B739" t="s">
        <v>2675</v>
      </c>
      <c r="C739" t="str">
        <f t="shared" si="11"/>
        <v>radeon hd 6900</v>
      </c>
      <c r="D739">
        <v>31058</v>
      </c>
      <c r="E739">
        <v>17314</v>
      </c>
      <c r="F739">
        <v>5599</v>
      </c>
    </row>
    <row r="740" spans="1:6" x14ac:dyDescent="0.2">
      <c r="A740" t="s">
        <v>2378</v>
      </c>
      <c r="B740" t="s">
        <v>2676</v>
      </c>
      <c r="C740" t="str">
        <f t="shared" si="11"/>
        <v>radeon hd 6900 xt</v>
      </c>
      <c r="D740">
        <v>31058</v>
      </c>
      <c r="E740">
        <v>121732</v>
      </c>
      <c r="F740">
        <v>9252.5</v>
      </c>
    </row>
    <row r="741" spans="1:6" x14ac:dyDescent="0.2">
      <c r="A741" t="s">
        <v>2378</v>
      </c>
      <c r="B741" t="s">
        <v>648</v>
      </c>
      <c r="C741" t="str">
        <f t="shared" si="11"/>
        <v>radeon hd 6900m</v>
      </c>
      <c r="D741">
        <v>31058</v>
      </c>
      <c r="E741">
        <v>17314</v>
      </c>
      <c r="F741">
        <v>3259</v>
      </c>
    </row>
    <row r="742" spans="1:6" x14ac:dyDescent="0.2">
      <c r="A742" t="s">
        <v>2378</v>
      </c>
      <c r="B742" t="s">
        <v>449</v>
      </c>
      <c r="C742" t="str">
        <f t="shared" si="11"/>
        <v>radeon hd 6950</v>
      </c>
      <c r="D742">
        <v>31058</v>
      </c>
      <c r="E742">
        <v>17314</v>
      </c>
      <c r="F742">
        <v>5252</v>
      </c>
    </row>
    <row r="743" spans="1:6" x14ac:dyDescent="0.2">
      <c r="A743" t="s">
        <v>2378</v>
      </c>
      <c r="B743" t="s">
        <v>517</v>
      </c>
      <c r="C743" t="str">
        <f t="shared" si="11"/>
        <v>radeon hd 6970m</v>
      </c>
      <c r="D743">
        <v>31058</v>
      </c>
      <c r="E743">
        <v>17314</v>
      </c>
      <c r="F743">
        <v>3349</v>
      </c>
    </row>
    <row r="744" spans="1:6" x14ac:dyDescent="0.2">
      <c r="A744" t="s">
        <v>2378</v>
      </c>
      <c r="B744" t="s">
        <v>2677</v>
      </c>
      <c r="C744" t="str">
        <f t="shared" si="11"/>
        <v>radeon hd 7000</v>
      </c>
      <c r="D744">
        <v>31058</v>
      </c>
      <c r="E744">
        <v>17314</v>
      </c>
      <c r="F744">
        <v>790</v>
      </c>
    </row>
    <row r="745" spans="1:6" x14ac:dyDescent="0.2">
      <c r="A745" t="s">
        <v>2378</v>
      </c>
      <c r="B745" t="s">
        <v>1748</v>
      </c>
      <c r="C745" t="str">
        <f t="shared" si="11"/>
        <v>radeon hd 7310</v>
      </c>
      <c r="D745">
        <v>31058</v>
      </c>
      <c r="E745">
        <v>17314</v>
      </c>
      <c r="F745">
        <v>312</v>
      </c>
    </row>
    <row r="746" spans="1:6" x14ac:dyDescent="0.2">
      <c r="A746" t="s">
        <v>2378</v>
      </c>
      <c r="B746" t="s">
        <v>1694</v>
      </c>
      <c r="C746" t="str">
        <f t="shared" si="11"/>
        <v>radeon hd 7340</v>
      </c>
      <c r="D746">
        <v>31058</v>
      </c>
      <c r="E746">
        <v>17314</v>
      </c>
      <c r="F746">
        <v>389</v>
      </c>
    </row>
    <row r="747" spans="1:6" x14ac:dyDescent="0.2">
      <c r="A747" t="s">
        <v>2378</v>
      </c>
      <c r="B747" t="s">
        <v>2678</v>
      </c>
      <c r="C747" t="str">
        <f t="shared" si="11"/>
        <v>radeon hd 7400</v>
      </c>
      <c r="D747">
        <v>31058</v>
      </c>
      <c r="E747">
        <v>17314</v>
      </c>
      <c r="F747">
        <v>634</v>
      </c>
    </row>
    <row r="748" spans="1:6" x14ac:dyDescent="0.2">
      <c r="A748" t="s">
        <v>2378</v>
      </c>
      <c r="B748" t="s">
        <v>1570</v>
      </c>
      <c r="C748" t="str">
        <f t="shared" si="11"/>
        <v>radeon hd 7400g</v>
      </c>
      <c r="D748">
        <v>31058</v>
      </c>
      <c r="E748">
        <v>17314</v>
      </c>
      <c r="F748">
        <v>592</v>
      </c>
    </row>
    <row r="749" spans="1:6" x14ac:dyDescent="0.2">
      <c r="A749" t="s">
        <v>2378</v>
      </c>
      <c r="B749" t="s">
        <v>2679</v>
      </c>
      <c r="C749" t="str">
        <f t="shared" si="11"/>
        <v>radeon hd 7400m</v>
      </c>
      <c r="D749">
        <v>31058</v>
      </c>
      <c r="E749">
        <v>17314</v>
      </c>
      <c r="F749">
        <v>726</v>
      </c>
    </row>
    <row r="750" spans="1:6" x14ac:dyDescent="0.2">
      <c r="A750" t="s">
        <v>2378</v>
      </c>
      <c r="B750" t="s">
        <v>1530</v>
      </c>
      <c r="C750" t="str">
        <f t="shared" si="11"/>
        <v>radeon hd 7420g</v>
      </c>
      <c r="D750">
        <v>31058</v>
      </c>
      <c r="E750">
        <v>17314</v>
      </c>
      <c r="F750">
        <v>675</v>
      </c>
    </row>
    <row r="751" spans="1:6" x14ac:dyDescent="0.2">
      <c r="A751" t="s">
        <v>2378</v>
      </c>
      <c r="B751" t="s">
        <v>1614</v>
      </c>
      <c r="C751" t="str">
        <f t="shared" si="11"/>
        <v>radeon hd 7450</v>
      </c>
      <c r="D751">
        <v>31058</v>
      </c>
      <c r="E751">
        <v>17314</v>
      </c>
      <c r="F751">
        <v>642</v>
      </c>
    </row>
    <row r="752" spans="1:6" x14ac:dyDescent="0.2">
      <c r="A752" t="s">
        <v>2378</v>
      </c>
      <c r="B752" t="s">
        <v>1554</v>
      </c>
      <c r="C752" t="str">
        <f t="shared" si="11"/>
        <v>radeon hd 7450a</v>
      </c>
      <c r="D752">
        <v>31058</v>
      </c>
      <c r="E752">
        <v>17314</v>
      </c>
      <c r="F752">
        <v>668</v>
      </c>
    </row>
    <row r="753" spans="1:6" x14ac:dyDescent="0.2">
      <c r="A753" t="s">
        <v>2378</v>
      </c>
      <c r="B753" t="s">
        <v>1512</v>
      </c>
      <c r="C753" t="str">
        <f t="shared" si="11"/>
        <v>radeon hd 7450m</v>
      </c>
      <c r="D753">
        <v>31058</v>
      </c>
      <c r="E753">
        <v>17314</v>
      </c>
      <c r="F753">
        <v>476</v>
      </c>
    </row>
    <row r="754" spans="1:6" x14ac:dyDescent="0.2">
      <c r="A754" t="s">
        <v>2378</v>
      </c>
      <c r="B754" t="s">
        <v>1528</v>
      </c>
      <c r="C754" t="str">
        <f t="shared" si="11"/>
        <v>radeon hd 7470</v>
      </c>
      <c r="D754">
        <v>31058</v>
      </c>
      <c r="E754">
        <v>17314</v>
      </c>
      <c r="F754">
        <v>791</v>
      </c>
    </row>
    <row r="755" spans="1:6" x14ac:dyDescent="0.2">
      <c r="A755" t="s">
        <v>2378</v>
      </c>
      <c r="B755" t="s">
        <v>1558</v>
      </c>
      <c r="C755" t="str">
        <f t="shared" si="11"/>
        <v>radeon hd 7480d</v>
      </c>
      <c r="D755">
        <v>31058</v>
      </c>
      <c r="E755">
        <v>17314</v>
      </c>
      <c r="F755">
        <v>751</v>
      </c>
    </row>
    <row r="756" spans="1:6" x14ac:dyDescent="0.2">
      <c r="A756" t="s">
        <v>2378</v>
      </c>
      <c r="B756" t="s">
        <v>2680</v>
      </c>
      <c r="C756" t="str">
        <f t="shared" si="11"/>
        <v>radeon hd 7500</v>
      </c>
      <c r="D756">
        <v>31058</v>
      </c>
      <c r="E756">
        <v>17314</v>
      </c>
      <c r="F756">
        <v>1352</v>
      </c>
    </row>
    <row r="757" spans="1:6" x14ac:dyDescent="0.2">
      <c r="A757" t="s">
        <v>2378</v>
      </c>
      <c r="B757" t="s">
        <v>2681</v>
      </c>
      <c r="C757" t="str">
        <f t="shared" si="11"/>
        <v>radeon hd 7500/7600</v>
      </c>
      <c r="D757">
        <v>31058</v>
      </c>
      <c r="E757">
        <v>17314</v>
      </c>
      <c r="F757">
        <v>928</v>
      </c>
    </row>
    <row r="758" spans="1:6" x14ac:dyDescent="0.2">
      <c r="A758" t="s">
        <v>2378</v>
      </c>
      <c r="B758" t="s">
        <v>1513</v>
      </c>
      <c r="C758" t="str">
        <f t="shared" si="11"/>
        <v>radeon hd 7500g</v>
      </c>
      <c r="D758">
        <v>31058</v>
      </c>
      <c r="E758">
        <v>17314</v>
      </c>
      <c r="F758">
        <v>824</v>
      </c>
    </row>
    <row r="759" spans="1:6" x14ac:dyDescent="0.2">
      <c r="A759" t="s">
        <v>2378</v>
      </c>
      <c r="B759" t="s">
        <v>2682</v>
      </c>
      <c r="C759" t="str">
        <f t="shared" si="11"/>
        <v>radeon hd 7500m/7600m</v>
      </c>
      <c r="D759">
        <v>31058</v>
      </c>
      <c r="E759">
        <v>17314</v>
      </c>
      <c r="F759">
        <v>1062</v>
      </c>
    </row>
    <row r="760" spans="1:6" x14ac:dyDescent="0.2">
      <c r="A760" t="s">
        <v>2378</v>
      </c>
      <c r="B760" t="s">
        <v>1529</v>
      </c>
      <c r="C760" t="str">
        <f t="shared" si="11"/>
        <v>radeon hd 7520g</v>
      </c>
      <c r="D760">
        <v>31058</v>
      </c>
      <c r="E760">
        <v>17314</v>
      </c>
      <c r="F760">
        <v>966</v>
      </c>
    </row>
    <row r="761" spans="1:6" x14ac:dyDescent="0.2">
      <c r="A761" t="s">
        <v>2378</v>
      </c>
      <c r="B761" t="s">
        <v>1505</v>
      </c>
      <c r="C761" t="str">
        <f t="shared" si="11"/>
        <v>radeon hd 7540d</v>
      </c>
      <c r="D761">
        <v>31058</v>
      </c>
      <c r="E761">
        <v>17314</v>
      </c>
      <c r="F761">
        <v>1073</v>
      </c>
    </row>
    <row r="762" spans="1:6" x14ac:dyDescent="0.2">
      <c r="A762" t="s">
        <v>2378</v>
      </c>
      <c r="B762" t="s">
        <v>1380</v>
      </c>
      <c r="C762" t="str">
        <f t="shared" si="11"/>
        <v>radeon hd 7560d</v>
      </c>
      <c r="D762">
        <v>31058</v>
      </c>
      <c r="E762">
        <v>17314</v>
      </c>
      <c r="F762">
        <v>1450</v>
      </c>
    </row>
    <row r="763" spans="1:6" x14ac:dyDescent="0.2">
      <c r="A763" t="s">
        <v>2378</v>
      </c>
      <c r="B763" t="s">
        <v>1218</v>
      </c>
      <c r="C763" t="str">
        <f t="shared" si="11"/>
        <v>radeon hd 7570</v>
      </c>
      <c r="D763">
        <v>31058</v>
      </c>
      <c r="E763">
        <v>17314</v>
      </c>
      <c r="F763">
        <v>1344</v>
      </c>
    </row>
    <row r="764" spans="1:6" x14ac:dyDescent="0.2">
      <c r="A764" t="s">
        <v>2378</v>
      </c>
      <c r="B764" t="s">
        <v>1416</v>
      </c>
      <c r="C764" t="str">
        <f t="shared" si="11"/>
        <v>radeon hd 7570m</v>
      </c>
      <c r="D764">
        <v>31058</v>
      </c>
      <c r="E764">
        <v>17314</v>
      </c>
      <c r="F764">
        <v>1004</v>
      </c>
    </row>
    <row r="765" spans="1:6" x14ac:dyDescent="0.2">
      <c r="A765" t="s">
        <v>2378</v>
      </c>
      <c r="B765" t="s">
        <v>1121</v>
      </c>
      <c r="C765" t="str">
        <f t="shared" si="11"/>
        <v>radeon hd 7570m/hd 7670m</v>
      </c>
      <c r="D765">
        <v>31058</v>
      </c>
      <c r="E765">
        <v>17314</v>
      </c>
      <c r="F765">
        <v>1416</v>
      </c>
    </row>
    <row r="766" spans="1:6" x14ac:dyDescent="0.2">
      <c r="A766" t="s">
        <v>2378</v>
      </c>
      <c r="B766" t="s">
        <v>2683</v>
      </c>
      <c r="C766" t="str">
        <f t="shared" si="11"/>
        <v>radeon hd 7600</v>
      </c>
      <c r="D766">
        <v>31058</v>
      </c>
      <c r="E766">
        <v>17314</v>
      </c>
      <c r="F766">
        <v>1497</v>
      </c>
    </row>
    <row r="767" spans="1:6" x14ac:dyDescent="0.2">
      <c r="A767" t="s">
        <v>2378</v>
      </c>
      <c r="B767" t="s">
        <v>1524</v>
      </c>
      <c r="C767" t="str">
        <f t="shared" si="11"/>
        <v>radeon hd 7600g</v>
      </c>
      <c r="D767">
        <v>31058</v>
      </c>
      <c r="E767">
        <v>17314</v>
      </c>
      <c r="F767">
        <v>1086</v>
      </c>
    </row>
    <row r="768" spans="1:6" x14ac:dyDescent="0.2">
      <c r="A768" t="s">
        <v>2378</v>
      </c>
      <c r="B768" t="s">
        <v>2684</v>
      </c>
      <c r="C768" t="str">
        <f t="shared" si="11"/>
        <v>radeon hd 7600m</v>
      </c>
      <c r="D768">
        <v>31058</v>
      </c>
      <c r="E768">
        <v>17314</v>
      </c>
      <c r="F768">
        <v>1249</v>
      </c>
    </row>
    <row r="769" spans="1:7" x14ac:dyDescent="0.2">
      <c r="A769" t="s">
        <v>2378</v>
      </c>
      <c r="B769" t="s">
        <v>1480</v>
      </c>
      <c r="C769" t="str">
        <f t="shared" si="11"/>
        <v>radeon hd 7620g</v>
      </c>
      <c r="D769">
        <v>31058</v>
      </c>
      <c r="E769">
        <v>17314</v>
      </c>
      <c r="F769">
        <v>1232</v>
      </c>
    </row>
    <row r="770" spans="1:7" x14ac:dyDescent="0.2">
      <c r="A770" t="s">
        <v>2378</v>
      </c>
      <c r="B770" t="s">
        <v>1412</v>
      </c>
      <c r="C770" t="str">
        <f t="shared" si="11"/>
        <v>radeon hd 7640g</v>
      </c>
      <c r="D770">
        <v>31058</v>
      </c>
      <c r="E770">
        <v>17314</v>
      </c>
      <c r="F770">
        <v>1255</v>
      </c>
    </row>
    <row r="771" spans="1:7" x14ac:dyDescent="0.2">
      <c r="A771" t="s">
        <v>2378</v>
      </c>
      <c r="B771" t="s">
        <v>1276</v>
      </c>
      <c r="C771" t="str">
        <f t="shared" ref="C771:C834" si="12">LOWER(TRIM(SUBSTITUTE(B771,"GeForce","")))</f>
        <v>radeon hd 7650a</v>
      </c>
      <c r="D771">
        <v>31058</v>
      </c>
      <c r="E771">
        <v>17314</v>
      </c>
      <c r="F771">
        <v>1261</v>
      </c>
    </row>
    <row r="772" spans="1:7" x14ac:dyDescent="0.2">
      <c r="A772" t="s">
        <v>2378</v>
      </c>
      <c r="B772" t="s">
        <v>1409</v>
      </c>
      <c r="C772" t="str">
        <f t="shared" si="12"/>
        <v>radeon hd 7650m</v>
      </c>
      <c r="D772">
        <v>31058</v>
      </c>
      <c r="E772">
        <v>17314</v>
      </c>
      <c r="F772">
        <v>1043</v>
      </c>
    </row>
    <row r="773" spans="1:7" x14ac:dyDescent="0.2">
      <c r="A773" t="s">
        <v>2378</v>
      </c>
      <c r="B773" t="s">
        <v>1346</v>
      </c>
      <c r="C773" t="str">
        <f t="shared" si="12"/>
        <v>radeon hd 7660d</v>
      </c>
      <c r="D773">
        <v>31058</v>
      </c>
      <c r="E773">
        <v>17314</v>
      </c>
      <c r="F773">
        <v>2017</v>
      </c>
    </row>
    <row r="774" spans="1:7" x14ac:dyDescent="0.2">
      <c r="A774" t="s">
        <v>2378</v>
      </c>
      <c r="B774" t="s">
        <v>1372</v>
      </c>
      <c r="C774" t="str">
        <f t="shared" si="12"/>
        <v>radeon hd 7660g</v>
      </c>
      <c r="D774">
        <v>31058</v>
      </c>
      <c r="E774">
        <v>17314</v>
      </c>
      <c r="F774">
        <v>1714</v>
      </c>
    </row>
    <row r="775" spans="1:7" x14ac:dyDescent="0.2">
      <c r="A775" t="s">
        <v>2378</v>
      </c>
      <c r="B775" t="s">
        <v>1365</v>
      </c>
      <c r="C775" t="str">
        <f t="shared" si="12"/>
        <v>radeon hd 7670m</v>
      </c>
      <c r="D775">
        <v>31058</v>
      </c>
      <c r="E775">
        <v>17314</v>
      </c>
      <c r="F775">
        <v>1247</v>
      </c>
    </row>
    <row r="776" spans="1:7" x14ac:dyDescent="0.2">
      <c r="A776" t="s">
        <v>2378</v>
      </c>
      <c r="B776" t="s">
        <v>870</v>
      </c>
      <c r="C776" t="str">
        <f t="shared" si="12"/>
        <v>radeon hd 7690m</v>
      </c>
      <c r="D776">
        <v>31058</v>
      </c>
      <c r="E776">
        <v>17314</v>
      </c>
      <c r="F776">
        <v>1242</v>
      </c>
    </row>
    <row r="777" spans="1:7" x14ac:dyDescent="0.2">
      <c r="A777" t="s">
        <v>2378</v>
      </c>
      <c r="B777" t="s">
        <v>2685</v>
      </c>
      <c r="C777" t="str">
        <f t="shared" si="12"/>
        <v>radeon hd 7700</v>
      </c>
      <c r="D777">
        <v>31058</v>
      </c>
      <c r="E777">
        <v>17314</v>
      </c>
      <c r="F777">
        <v>12569</v>
      </c>
      <c r="G777">
        <v>13181</v>
      </c>
    </row>
    <row r="778" spans="1:7" x14ac:dyDescent="0.2">
      <c r="A778" t="s">
        <v>2378</v>
      </c>
      <c r="B778" t="s">
        <v>2686</v>
      </c>
      <c r="C778" t="str">
        <f t="shared" si="12"/>
        <v>radeon hd 7700m</v>
      </c>
      <c r="D778">
        <v>31058</v>
      </c>
      <c r="E778">
        <v>17314</v>
      </c>
      <c r="F778">
        <v>6944</v>
      </c>
      <c r="G778">
        <v>7224</v>
      </c>
    </row>
    <row r="779" spans="1:7" x14ac:dyDescent="0.2">
      <c r="A779" t="s">
        <v>2378</v>
      </c>
      <c r="B779" t="s">
        <v>1185</v>
      </c>
      <c r="C779" t="str">
        <f t="shared" si="12"/>
        <v>radeon hd 7730m</v>
      </c>
      <c r="D779">
        <v>31058</v>
      </c>
      <c r="E779">
        <v>17314</v>
      </c>
      <c r="F779">
        <v>6787</v>
      </c>
    </row>
    <row r="780" spans="1:7" x14ac:dyDescent="0.2">
      <c r="A780" t="s">
        <v>2378</v>
      </c>
      <c r="B780" t="s">
        <v>529</v>
      </c>
      <c r="C780" t="str">
        <f t="shared" si="12"/>
        <v>radeon hd 7770</v>
      </c>
      <c r="D780">
        <v>31058</v>
      </c>
      <c r="E780">
        <v>13536</v>
      </c>
      <c r="F780">
        <v>9252.5</v>
      </c>
    </row>
    <row r="781" spans="1:7" x14ac:dyDescent="0.2">
      <c r="A781" t="s">
        <v>2378</v>
      </c>
      <c r="B781" t="s">
        <v>2687</v>
      </c>
      <c r="C781" t="str">
        <f t="shared" si="12"/>
        <v>radeon hd 7770 ghz edition</v>
      </c>
      <c r="D781">
        <v>31058</v>
      </c>
      <c r="E781">
        <v>17314</v>
      </c>
      <c r="F781">
        <v>14263</v>
      </c>
    </row>
    <row r="782" spans="1:7" x14ac:dyDescent="0.2">
      <c r="A782" t="s">
        <v>2378</v>
      </c>
      <c r="B782" t="s">
        <v>2688</v>
      </c>
      <c r="C782" t="str">
        <f t="shared" si="12"/>
        <v>radeon hd 7800</v>
      </c>
      <c r="D782">
        <v>31058</v>
      </c>
      <c r="E782">
        <v>17314</v>
      </c>
      <c r="F782">
        <v>23666</v>
      </c>
      <c r="G782">
        <v>24101</v>
      </c>
    </row>
    <row r="783" spans="1:7" x14ac:dyDescent="0.2">
      <c r="A783" t="s">
        <v>2378</v>
      </c>
      <c r="B783" t="s">
        <v>2689</v>
      </c>
      <c r="C783" t="str">
        <f t="shared" si="12"/>
        <v>radeon hd 7800m</v>
      </c>
      <c r="D783">
        <v>31058</v>
      </c>
      <c r="E783">
        <v>17314</v>
      </c>
      <c r="F783">
        <v>9761</v>
      </c>
    </row>
    <row r="784" spans="1:7" x14ac:dyDescent="0.2">
      <c r="A784" t="s">
        <v>2378</v>
      </c>
      <c r="B784" t="s">
        <v>2690</v>
      </c>
      <c r="C784" t="str">
        <f t="shared" si="12"/>
        <v>radeon hd 7900</v>
      </c>
      <c r="D784">
        <v>31058</v>
      </c>
      <c r="E784">
        <v>17314</v>
      </c>
      <c r="F784">
        <v>32996</v>
      </c>
      <c r="G784">
        <v>33694</v>
      </c>
    </row>
    <row r="785" spans="1:7" x14ac:dyDescent="0.2">
      <c r="A785" t="s">
        <v>2378</v>
      </c>
      <c r="B785" t="s">
        <v>2691</v>
      </c>
      <c r="C785" t="str">
        <f t="shared" si="12"/>
        <v>radeon hd 7950</v>
      </c>
      <c r="D785">
        <v>31058</v>
      </c>
      <c r="E785">
        <v>30593</v>
      </c>
      <c r="F785">
        <v>28521</v>
      </c>
    </row>
    <row r="786" spans="1:7" x14ac:dyDescent="0.2">
      <c r="A786" t="s">
        <v>2378</v>
      </c>
      <c r="B786" t="s">
        <v>340</v>
      </c>
      <c r="C786" t="str">
        <f t="shared" si="12"/>
        <v>radeon hd 7970m</v>
      </c>
      <c r="D786">
        <v>31058</v>
      </c>
      <c r="E786">
        <v>17314</v>
      </c>
      <c r="F786">
        <v>22410</v>
      </c>
    </row>
    <row r="787" spans="1:7" x14ac:dyDescent="0.2">
      <c r="A787" t="s">
        <v>2378</v>
      </c>
      <c r="B787" t="s">
        <v>2692</v>
      </c>
      <c r="C787" t="str">
        <f t="shared" si="12"/>
        <v>radeon hd 8200 / r3</v>
      </c>
      <c r="D787">
        <v>31058</v>
      </c>
      <c r="E787">
        <v>17314</v>
      </c>
      <c r="F787">
        <v>1137</v>
      </c>
      <c r="G787">
        <v>1212</v>
      </c>
    </row>
    <row r="788" spans="1:7" x14ac:dyDescent="0.2">
      <c r="A788" t="s">
        <v>2378</v>
      </c>
      <c r="B788" t="s">
        <v>1659</v>
      </c>
      <c r="C788" t="str">
        <f t="shared" si="12"/>
        <v>radeon hd 8210</v>
      </c>
      <c r="D788">
        <v>31058</v>
      </c>
      <c r="E788">
        <v>17314</v>
      </c>
      <c r="F788">
        <v>784</v>
      </c>
    </row>
    <row r="789" spans="1:7" x14ac:dyDescent="0.2">
      <c r="A789" t="s">
        <v>2378</v>
      </c>
      <c r="B789" t="s">
        <v>1597</v>
      </c>
      <c r="C789" t="str">
        <f t="shared" si="12"/>
        <v>radeon hd 8240</v>
      </c>
      <c r="D789">
        <v>31058</v>
      </c>
      <c r="E789">
        <v>17314</v>
      </c>
      <c r="F789">
        <v>978</v>
      </c>
    </row>
    <row r="790" spans="1:7" x14ac:dyDescent="0.2">
      <c r="A790" t="s">
        <v>2378</v>
      </c>
      <c r="B790" t="s">
        <v>1634</v>
      </c>
      <c r="C790" t="str">
        <f t="shared" si="12"/>
        <v>radeon hd 8250</v>
      </c>
      <c r="D790">
        <v>31058</v>
      </c>
      <c r="E790">
        <v>17314</v>
      </c>
      <c r="F790">
        <v>1075</v>
      </c>
    </row>
    <row r="791" spans="1:7" x14ac:dyDescent="0.2">
      <c r="A791" t="s">
        <v>2378</v>
      </c>
      <c r="B791" t="s">
        <v>1598</v>
      </c>
      <c r="C791" t="str">
        <f t="shared" si="12"/>
        <v>radeon hd 8280e</v>
      </c>
      <c r="D791">
        <v>31058</v>
      </c>
      <c r="E791">
        <v>17314</v>
      </c>
      <c r="F791">
        <v>1210</v>
      </c>
    </row>
    <row r="792" spans="1:7" x14ac:dyDescent="0.2">
      <c r="A792" t="s">
        <v>2378</v>
      </c>
      <c r="B792" t="s">
        <v>1586</v>
      </c>
      <c r="C792" t="str">
        <f t="shared" si="12"/>
        <v>radeon hd 8330</v>
      </c>
      <c r="D792">
        <v>31058</v>
      </c>
      <c r="E792">
        <v>17314</v>
      </c>
      <c r="F792">
        <v>1726</v>
      </c>
    </row>
    <row r="793" spans="1:7" x14ac:dyDescent="0.2">
      <c r="A793" t="s">
        <v>2378</v>
      </c>
      <c r="B793" t="s">
        <v>1596</v>
      </c>
      <c r="C793" t="str">
        <f t="shared" si="12"/>
        <v>radeon hd 8330e</v>
      </c>
      <c r="D793">
        <v>31058</v>
      </c>
      <c r="E793">
        <v>17314</v>
      </c>
      <c r="F793">
        <v>1214</v>
      </c>
    </row>
    <row r="794" spans="1:7" x14ac:dyDescent="0.2">
      <c r="A794" t="s">
        <v>2378</v>
      </c>
      <c r="B794" t="s">
        <v>1532</v>
      </c>
      <c r="C794" t="str">
        <f t="shared" si="12"/>
        <v>radeon hd 8370d</v>
      </c>
      <c r="D794">
        <v>31058</v>
      </c>
      <c r="E794">
        <v>17314</v>
      </c>
      <c r="F794">
        <v>783</v>
      </c>
    </row>
    <row r="795" spans="1:7" x14ac:dyDescent="0.2">
      <c r="A795" t="s">
        <v>2378</v>
      </c>
      <c r="B795" t="s">
        <v>1578</v>
      </c>
      <c r="C795" t="str">
        <f t="shared" si="12"/>
        <v>radeon hd 8400</v>
      </c>
      <c r="D795">
        <v>31058</v>
      </c>
      <c r="E795">
        <v>17314</v>
      </c>
      <c r="F795">
        <v>1453</v>
      </c>
    </row>
    <row r="796" spans="1:7" x14ac:dyDescent="0.2">
      <c r="A796" t="s">
        <v>2378</v>
      </c>
      <c r="B796" t="s">
        <v>2693</v>
      </c>
      <c r="C796" t="str">
        <f t="shared" si="12"/>
        <v>radeon hd 8400 / r3</v>
      </c>
      <c r="D796">
        <v>31058</v>
      </c>
      <c r="E796">
        <v>17314</v>
      </c>
      <c r="F796">
        <v>1796</v>
      </c>
      <c r="G796">
        <v>1494</v>
      </c>
    </row>
    <row r="797" spans="1:7" x14ac:dyDescent="0.2">
      <c r="A797" t="s">
        <v>2378</v>
      </c>
      <c r="B797" t="s">
        <v>1486</v>
      </c>
      <c r="C797" t="str">
        <f t="shared" si="12"/>
        <v>radeon hd 8450g</v>
      </c>
      <c r="D797">
        <v>31058</v>
      </c>
      <c r="E797">
        <v>17314</v>
      </c>
      <c r="F797">
        <v>984</v>
      </c>
    </row>
    <row r="798" spans="1:7" x14ac:dyDescent="0.2">
      <c r="A798" t="s">
        <v>2378</v>
      </c>
      <c r="B798" t="s">
        <v>1582</v>
      </c>
      <c r="C798" t="str">
        <f t="shared" si="12"/>
        <v>radeon hd 8470</v>
      </c>
      <c r="D798">
        <v>31058</v>
      </c>
      <c r="E798">
        <v>17314</v>
      </c>
      <c r="F798">
        <v>785</v>
      </c>
    </row>
    <row r="799" spans="1:7" x14ac:dyDescent="0.2">
      <c r="A799" t="s">
        <v>2378</v>
      </c>
      <c r="B799" t="s">
        <v>1485</v>
      </c>
      <c r="C799" t="str">
        <f t="shared" si="12"/>
        <v>radeon hd 8470d</v>
      </c>
      <c r="D799">
        <v>31058</v>
      </c>
      <c r="E799">
        <v>17314</v>
      </c>
      <c r="F799">
        <v>1115</v>
      </c>
    </row>
    <row r="800" spans="1:7" x14ac:dyDescent="0.2">
      <c r="A800" t="s">
        <v>2378</v>
      </c>
      <c r="B800" t="s">
        <v>1573</v>
      </c>
      <c r="C800" t="str">
        <f t="shared" si="12"/>
        <v>radeon hd 8490</v>
      </c>
      <c r="D800">
        <v>31058</v>
      </c>
      <c r="E800">
        <v>17314</v>
      </c>
      <c r="F800">
        <v>897</v>
      </c>
    </row>
    <row r="801" spans="1:7" x14ac:dyDescent="0.2">
      <c r="A801" t="s">
        <v>2378</v>
      </c>
      <c r="B801" t="s">
        <v>2694</v>
      </c>
      <c r="C801" t="str">
        <f t="shared" si="12"/>
        <v>radeon hd 8500</v>
      </c>
      <c r="D801">
        <v>31058</v>
      </c>
      <c r="E801">
        <v>17314</v>
      </c>
      <c r="F801">
        <v>5216</v>
      </c>
    </row>
    <row r="802" spans="1:7" x14ac:dyDescent="0.2">
      <c r="A802" t="s">
        <v>2378</v>
      </c>
      <c r="B802" t="s">
        <v>1459</v>
      </c>
      <c r="C802" t="str">
        <f t="shared" si="12"/>
        <v>radeon hd 8500m</v>
      </c>
      <c r="D802">
        <v>31058</v>
      </c>
      <c r="E802">
        <v>17314</v>
      </c>
      <c r="F802">
        <v>4861</v>
      </c>
      <c r="G802">
        <v>4632</v>
      </c>
    </row>
    <row r="803" spans="1:7" x14ac:dyDescent="0.2">
      <c r="A803" t="s">
        <v>2378</v>
      </c>
      <c r="B803" t="s">
        <v>978</v>
      </c>
      <c r="C803" t="str">
        <f t="shared" si="12"/>
        <v>radeon hd 8500m/8700m</v>
      </c>
      <c r="D803">
        <v>31058</v>
      </c>
      <c r="E803">
        <v>17314</v>
      </c>
      <c r="F803">
        <v>5860</v>
      </c>
      <c r="G803">
        <v>6245</v>
      </c>
    </row>
    <row r="804" spans="1:7" x14ac:dyDescent="0.2">
      <c r="A804" t="s">
        <v>2378</v>
      </c>
      <c r="B804" t="s">
        <v>1487</v>
      </c>
      <c r="C804" t="str">
        <f t="shared" si="12"/>
        <v>radeon hd 8510g</v>
      </c>
      <c r="D804">
        <v>31058</v>
      </c>
      <c r="E804">
        <v>17314</v>
      </c>
      <c r="F804">
        <v>1370</v>
      </c>
    </row>
    <row r="805" spans="1:7" x14ac:dyDescent="0.2">
      <c r="A805" t="s">
        <v>2378</v>
      </c>
      <c r="B805" t="s">
        <v>1455</v>
      </c>
      <c r="C805" t="str">
        <f t="shared" si="12"/>
        <v>radeon hd 8550g</v>
      </c>
      <c r="D805">
        <v>31058</v>
      </c>
      <c r="E805">
        <v>17314</v>
      </c>
      <c r="F805">
        <v>1360</v>
      </c>
    </row>
    <row r="806" spans="1:7" x14ac:dyDescent="0.2">
      <c r="A806" t="s">
        <v>2378</v>
      </c>
      <c r="B806" t="s">
        <v>878</v>
      </c>
      <c r="C806" t="str">
        <f t="shared" si="12"/>
        <v>radeon hd 8570</v>
      </c>
      <c r="D806">
        <v>31058</v>
      </c>
      <c r="E806">
        <v>17314</v>
      </c>
      <c r="F806">
        <v>6887</v>
      </c>
      <c r="G806">
        <v>7233</v>
      </c>
    </row>
    <row r="807" spans="1:7" x14ac:dyDescent="0.2">
      <c r="A807" t="s">
        <v>2378</v>
      </c>
      <c r="B807" t="s">
        <v>1427</v>
      </c>
      <c r="C807" t="str">
        <f t="shared" si="12"/>
        <v>radeon hd 8570d</v>
      </c>
      <c r="D807">
        <v>31058</v>
      </c>
      <c r="E807">
        <v>17314</v>
      </c>
      <c r="F807">
        <v>1521</v>
      </c>
    </row>
    <row r="808" spans="1:7" x14ac:dyDescent="0.2">
      <c r="A808" t="s">
        <v>2378</v>
      </c>
      <c r="B808" t="s">
        <v>1439</v>
      </c>
      <c r="C808" t="str">
        <f t="shared" si="12"/>
        <v>radeon hd 8570m</v>
      </c>
      <c r="D808">
        <v>31058</v>
      </c>
      <c r="E808">
        <v>17314</v>
      </c>
      <c r="F808">
        <v>4646</v>
      </c>
    </row>
    <row r="809" spans="1:7" x14ac:dyDescent="0.2">
      <c r="A809" t="s">
        <v>2378</v>
      </c>
      <c r="B809" t="s">
        <v>854</v>
      </c>
      <c r="C809" t="str">
        <f t="shared" si="12"/>
        <v>radeon hd 8600/8700m</v>
      </c>
      <c r="D809">
        <v>31058</v>
      </c>
      <c r="E809">
        <v>17314</v>
      </c>
      <c r="F809">
        <v>6791</v>
      </c>
      <c r="G809">
        <v>6582</v>
      </c>
    </row>
    <row r="810" spans="1:7" x14ac:dyDescent="0.2">
      <c r="A810" t="s">
        <v>2378</v>
      </c>
      <c r="B810" t="s">
        <v>2695</v>
      </c>
      <c r="C810" t="str">
        <f t="shared" si="12"/>
        <v>radeon hd 8600m</v>
      </c>
      <c r="D810">
        <v>31058</v>
      </c>
      <c r="E810">
        <v>17314</v>
      </c>
      <c r="F810">
        <v>5491</v>
      </c>
      <c r="G810">
        <v>5212</v>
      </c>
    </row>
    <row r="811" spans="1:7" x14ac:dyDescent="0.2">
      <c r="A811" t="s">
        <v>2378</v>
      </c>
      <c r="B811" t="s">
        <v>1444</v>
      </c>
      <c r="C811" t="str">
        <f t="shared" si="12"/>
        <v>radeon hd 8610g</v>
      </c>
      <c r="D811">
        <v>31058</v>
      </c>
      <c r="E811">
        <v>17314</v>
      </c>
      <c r="F811">
        <v>1490</v>
      </c>
    </row>
    <row r="812" spans="1:7" x14ac:dyDescent="0.2">
      <c r="A812" t="s">
        <v>2378</v>
      </c>
      <c r="B812" t="s">
        <v>1370</v>
      </c>
      <c r="C812" t="str">
        <f t="shared" si="12"/>
        <v>radeon hd 8650g</v>
      </c>
      <c r="D812">
        <v>31058</v>
      </c>
      <c r="E812">
        <v>17314</v>
      </c>
      <c r="F812">
        <v>1735</v>
      </c>
    </row>
    <row r="813" spans="1:7" x14ac:dyDescent="0.2">
      <c r="A813" t="s">
        <v>2378</v>
      </c>
      <c r="B813" t="s">
        <v>1295</v>
      </c>
      <c r="C813" t="str">
        <f t="shared" si="12"/>
        <v>radeon hd 8670d</v>
      </c>
      <c r="D813">
        <v>31058</v>
      </c>
      <c r="E813">
        <v>17314</v>
      </c>
      <c r="F813">
        <v>2159</v>
      </c>
    </row>
    <row r="814" spans="1:7" x14ac:dyDescent="0.2">
      <c r="A814" t="s">
        <v>2378</v>
      </c>
      <c r="B814" t="s">
        <v>1327</v>
      </c>
      <c r="C814" t="str">
        <f t="shared" si="12"/>
        <v>radeon hd 8670m</v>
      </c>
      <c r="D814">
        <v>31058</v>
      </c>
      <c r="E814">
        <v>17314</v>
      </c>
      <c r="F814">
        <v>5532</v>
      </c>
    </row>
    <row r="815" spans="1:7" x14ac:dyDescent="0.2">
      <c r="A815" t="s">
        <v>2378</v>
      </c>
      <c r="B815" t="s">
        <v>883</v>
      </c>
      <c r="C815" t="str">
        <f t="shared" si="12"/>
        <v>radeon hd 8690m</v>
      </c>
      <c r="D815">
        <v>31058</v>
      </c>
      <c r="E815">
        <v>17314</v>
      </c>
      <c r="F815">
        <v>5887</v>
      </c>
    </row>
    <row r="816" spans="1:7" x14ac:dyDescent="0.2">
      <c r="A816" t="s">
        <v>2378</v>
      </c>
      <c r="B816" t="s">
        <v>2696</v>
      </c>
      <c r="C816" t="str">
        <f t="shared" si="12"/>
        <v>radeon hd 8700m</v>
      </c>
      <c r="D816">
        <v>31058</v>
      </c>
      <c r="E816">
        <v>17314</v>
      </c>
      <c r="F816">
        <v>7496</v>
      </c>
    </row>
    <row r="817" spans="1:7" x14ac:dyDescent="0.2">
      <c r="A817" t="s">
        <v>2378</v>
      </c>
      <c r="B817" t="s">
        <v>1156</v>
      </c>
      <c r="C817" t="str">
        <f t="shared" si="12"/>
        <v>radeon hd 8730m</v>
      </c>
      <c r="D817">
        <v>31058</v>
      </c>
      <c r="E817">
        <v>17314</v>
      </c>
      <c r="F817">
        <v>6236</v>
      </c>
    </row>
    <row r="818" spans="1:7" x14ac:dyDescent="0.2">
      <c r="A818" t="s">
        <v>2378</v>
      </c>
      <c r="B818" t="s">
        <v>975</v>
      </c>
      <c r="C818" t="str">
        <f t="shared" si="12"/>
        <v>radeon hd 8750m</v>
      </c>
      <c r="D818">
        <v>31058</v>
      </c>
      <c r="E818">
        <v>17314</v>
      </c>
      <c r="F818">
        <v>6508</v>
      </c>
    </row>
    <row r="819" spans="1:7" x14ac:dyDescent="0.2">
      <c r="A819" t="s">
        <v>2378</v>
      </c>
      <c r="B819" t="s">
        <v>748</v>
      </c>
      <c r="C819" t="str">
        <f t="shared" si="12"/>
        <v>radeon hd 8790m</v>
      </c>
      <c r="D819">
        <v>31058</v>
      </c>
      <c r="E819">
        <v>17314</v>
      </c>
      <c r="F819">
        <v>7019</v>
      </c>
      <c r="G819">
        <v>7602</v>
      </c>
    </row>
    <row r="820" spans="1:7" x14ac:dyDescent="0.2">
      <c r="A820" t="s">
        <v>2378</v>
      </c>
      <c r="B820" t="s">
        <v>2697</v>
      </c>
      <c r="C820" t="str">
        <f t="shared" si="12"/>
        <v>radeon hd 8800m</v>
      </c>
      <c r="D820">
        <v>31058</v>
      </c>
      <c r="E820">
        <v>17314</v>
      </c>
      <c r="F820">
        <v>9852</v>
      </c>
    </row>
    <row r="821" spans="1:7" x14ac:dyDescent="0.2">
      <c r="A821" t="s">
        <v>2378</v>
      </c>
      <c r="B821" t="s">
        <v>892</v>
      </c>
      <c r="C821" t="str">
        <f t="shared" si="12"/>
        <v>radeon hd 8850m</v>
      </c>
      <c r="D821">
        <v>31058</v>
      </c>
      <c r="E821">
        <v>17314</v>
      </c>
      <c r="F821">
        <v>8067</v>
      </c>
    </row>
    <row r="822" spans="1:7" x14ac:dyDescent="0.2">
      <c r="A822" t="s">
        <v>2378</v>
      </c>
      <c r="B822" t="s">
        <v>660</v>
      </c>
      <c r="C822" t="str">
        <f t="shared" si="12"/>
        <v>radeon hd 8870m</v>
      </c>
      <c r="D822">
        <v>31058</v>
      </c>
      <c r="E822">
        <v>17314</v>
      </c>
      <c r="F822">
        <v>9065</v>
      </c>
    </row>
    <row r="823" spans="1:7" x14ac:dyDescent="0.2">
      <c r="A823" t="s">
        <v>2378</v>
      </c>
      <c r="B823" t="s">
        <v>519</v>
      </c>
      <c r="C823" t="str">
        <f t="shared" si="12"/>
        <v>radeon hd 8950</v>
      </c>
      <c r="D823">
        <v>31058</v>
      </c>
      <c r="E823">
        <v>17314</v>
      </c>
      <c r="F823">
        <v>16214</v>
      </c>
      <c r="G823">
        <v>19779</v>
      </c>
    </row>
    <row r="824" spans="1:7" x14ac:dyDescent="0.2">
      <c r="A824" t="s">
        <v>2378</v>
      </c>
      <c r="B824" t="s">
        <v>2698</v>
      </c>
      <c r="C824" t="str">
        <f t="shared" si="12"/>
        <v>radeon hd amethyst xt prototype</v>
      </c>
      <c r="D824">
        <v>31058</v>
      </c>
      <c r="E824">
        <v>17314</v>
      </c>
      <c r="F824">
        <v>18907</v>
      </c>
    </row>
    <row r="825" spans="1:7" x14ac:dyDescent="0.2">
      <c r="A825" t="s">
        <v>2378</v>
      </c>
      <c r="B825" t="s">
        <v>2699</v>
      </c>
      <c r="C825" t="str">
        <f t="shared" si="12"/>
        <v>radeon hd baffin mobile gl pro prototype</v>
      </c>
      <c r="D825">
        <v>31058</v>
      </c>
      <c r="E825">
        <v>17314</v>
      </c>
      <c r="F825">
        <v>14438</v>
      </c>
    </row>
    <row r="826" spans="1:7" x14ac:dyDescent="0.2">
      <c r="A826" t="s">
        <v>2378</v>
      </c>
      <c r="B826" t="s">
        <v>2700</v>
      </c>
      <c r="C826" t="str">
        <f t="shared" si="12"/>
        <v>radeon hd baffin prototype</v>
      </c>
      <c r="D826">
        <v>31058</v>
      </c>
      <c r="E826">
        <v>17314</v>
      </c>
      <c r="F826">
        <v>19937</v>
      </c>
    </row>
    <row r="827" spans="1:7" x14ac:dyDescent="0.2">
      <c r="A827" t="s">
        <v>2378</v>
      </c>
      <c r="B827" t="s">
        <v>2701</v>
      </c>
      <c r="C827" t="str">
        <f t="shared" si="12"/>
        <v>radeon hd baffin unknown prototype</v>
      </c>
      <c r="D827">
        <v>31058</v>
      </c>
      <c r="E827">
        <v>17314</v>
      </c>
      <c r="F827">
        <v>20764</v>
      </c>
    </row>
    <row r="828" spans="1:7" x14ac:dyDescent="0.2">
      <c r="A828" t="s">
        <v>2378</v>
      </c>
      <c r="B828" t="s">
        <v>2702</v>
      </c>
      <c r="C828" t="str">
        <f t="shared" si="12"/>
        <v>radeon hd bonaire unknown prototype</v>
      </c>
      <c r="D828">
        <v>31058</v>
      </c>
      <c r="E828">
        <v>15985</v>
      </c>
      <c r="F828">
        <v>13020</v>
      </c>
    </row>
    <row r="829" spans="1:7" x14ac:dyDescent="0.2">
      <c r="A829" t="s">
        <v>2378</v>
      </c>
      <c r="B829" t="s">
        <v>2703</v>
      </c>
      <c r="C829" t="str">
        <f t="shared" si="12"/>
        <v>radeon hd bonaire xt prototype</v>
      </c>
      <c r="D829">
        <v>31058</v>
      </c>
      <c r="E829">
        <v>17314</v>
      </c>
      <c r="F829">
        <v>16943</v>
      </c>
    </row>
    <row r="830" spans="1:7" x14ac:dyDescent="0.2">
      <c r="A830" t="s">
        <v>2378</v>
      </c>
      <c r="B830" t="s">
        <v>2704</v>
      </c>
      <c r="C830" t="str">
        <f t="shared" si="12"/>
        <v>radeon hd chelsea pro prototype</v>
      </c>
      <c r="D830">
        <v>31058</v>
      </c>
      <c r="E830">
        <v>17314</v>
      </c>
      <c r="F830">
        <v>7269</v>
      </c>
    </row>
    <row r="831" spans="1:7" x14ac:dyDescent="0.2">
      <c r="A831" t="s">
        <v>2378</v>
      </c>
      <c r="B831" t="s">
        <v>2705</v>
      </c>
      <c r="C831" t="str">
        <f t="shared" si="12"/>
        <v>radeon hd chelsea xt prototype</v>
      </c>
      <c r="D831">
        <v>31058</v>
      </c>
      <c r="E831">
        <v>8830</v>
      </c>
      <c r="F831">
        <v>9252.5</v>
      </c>
    </row>
    <row r="832" spans="1:7" x14ac:dyDescent="0.2">
      <c r="A832" t="s">
        <v>2378</v>
      </c>
      <c r="B832" t="s">
        <v>2706</v>
      </c>
      <c r="C832" t="str">
        <f t="shared" si="12"/>
        <v>radeon hd ellesmere prototype</v>
      </c>
      <c r="D832">
        <v>31058</v>
      </c>
      <c r="E832">
        <v>17314</v>
      </c>
      <c r="F832">
        <v>23268</v>
      </c>
    </row>
    <row r="833" spans="1:6" x14ac:dyDescent="0.2">
      <c r="A833" t="s">
        <v>2378</v>
      </c>
      <c r="B833" t="s">
        <v>2707</v>
      </c>
      <c r="C833" t="str">
        <f t="shared" si="12"/>
        <v>radeon hd ellesmere unknown prototype</v>
      </c>
      <c r="D833">
        <v>31058</v>
      </c>
      <c r="E833">
        <v>17314</v>
      </c>
      <c r="F833">
        <v>19171</v>
      </c>
    </row>
    <row r="834" spans="1:6" x14ac:dyDescent="0.2">
      <c r="A834" t="s">
        <v>2378</v>
      </c>
      <c r="B834" t="s">
        <v>2708</v>
      </c>
      <c r="C834" t="str">
        <f t="shared" si="12"/>
        <v>radeon hd emerald xt prototype</v>
      </c>
      <c r="D834">
        <v>31058</v>
      </c>
      <c r="E834">
        <v>17314</v>
      </c>
      <c r="F834">
        <v>14424</v>
      </c>
    </row>
    <row r="835" spans="1:6" x14ac:dyDescent="0.2">
      <c r="A835" t="s">
        <v>2378</v>
      </c>
      <c r="B835" t="s">
        <v>2709</v>
      </c>
      <c r="C835" t="str">
        <f t="shared" ref="C835:C898" si="13">LOWER(TRIM(SUBSTITUTE(B835,"GeForce","")))</f>
        <v>radeon hd fiji xt prototype</v>
      </c>
      <c r="D835">
        <v>31058</v>
      </c>
      <c r="E835">
        <v>40136</v>
      </c>
      <c r="F835">
        <v>34993</v>
      </c>
    </row>
    <row r="836" spans="1:6" x14ac:dyDescent="0.2">
      <c r="A836" t="s">
        <v>2378</v>
      </c>
      <c r="B836" t="s">
        <v>2710</v>
      </c>
      <c r="C836" t="str">
        <f t="shared" si="13"/>
        <v>radeon hd gfx10 family unknown prototype</v>
      </c>
      <c r="D836">
        <v>31058</v>
      </c>
      <c r="E836">
        <v>120858</v>
      </c>
      <c r="F836">
        <v>9252.5</v>
      </c>
    </row>
    <row r="837" spans="1:6" x14ac:dyDescent="0.2">
      <c r="A837" t="s">
        <v>2378</v>
      </c>
      <c r="B837" t="s">
        <v>2711</v>
      </c>
      <c r="C837" t="str">
        <f t="shared" si="13"/>
        <v>radeon hd hawaii pro prototype</v>
      </c>
      <c r="D837">
        <v>31058</v>
      </c>
      <c r="E837">
        <v>43232</v>
      </c>
      <c r="F837">
        <v>41028</v>
      </c>
    </row>
    <row r="838" spans="1:6" x14ac:dyDescent="0.2">
      <c r="A838" t="s">
        <v>2378</v>
      </c>
      <c r="B838" t="s">
        <v>2712</v>
      </c>
      <c r="C838" t="str">
        <f t="shared" si="13"/>
        <v>radeon hd hawaii unknown prototype</v>
      </c>
      <c r="D838">
        <v>31058</v>
      </c>
      <c r="E838">
        <v>41323</v>
      </c>
      <c r="F838">
        <v>38084</v>
      </c>
    </row>
    <row r="839" spans="1:6" x14ac:dyDescent="0.2">
      <c r="A839" t="s">
        <v>2378</v>
      </c>
      <c r="B839" t="s">
        <v>2713</v>
      </c>
      <c r="C839" t="str">
        <f t="shared" si="13"/>
        <v>radeon hd hawaii xt prototype</v>
      </c>
      <c r="D839">
        <v>31058</v>
      </c>
      <c r="E839">
        <v>46101</v>
      </c>
      <c r="F839">
        <v>43393</v>
      </c>
    </row>
    <row r="840" spans="1:6" x14ac:dyDescent="0.2">
      <c r="A840" t="s">
        <v>2378</v>
      </c>
      <c r="B840" t="s">
        <v>2714</v>
      </c>
      <c r="C840" t="str">
        <f t="shared" si="13"/>
        <v>radeon hd pitcairn pro prototype</v>
      </c>
      <c r="D840">
        <v>31058</v>
      </c>
      <c r="E840">
        <v>24945</v>
      </c>
      <c r="F840">
        <v>23282</v>
      </c>
    </row>
    <row r="841" spans="1:6" x14ac:dyDescent="0.2">
      <c r="A841" t="s">
        <v>2378</v>
      </c>
      <c r="B841" t="s">
        <v>2715</v>
      </c>
      <c r="C841" t="str">
        <f t="shared" si="13"/>
        <v>radeon hd pitcairn unknown prototype</v>
      </c>
      <c r="D841">
        <v>31058</v>
      </c>
      <c r="E841">
        <v>25531</v>
      </c>
      <c r="F841">
        <v>22794</v>
      </c>
    </row>
    <row r="842" spans="1:6" x14ac:dyDescent="0.2">
      <c r="A842" t="s">
        <v>2378</v>
      </c>
      <c r="B842" t="s">
        <v>2716</v>
      </c>
      <c r="C842" t="str">
        <f t="shared" si="13"/>
        <v>radeon hd pitcairn xt prototype</v>
      </c>
      <c r="D842">
        <v>31058</v>
      </c>
      <c r="E842">
        <v>26737</v>
      </c>
      <c r="F842">
        <v>23836</v>
      </c>
    </row>
    <row r="843" spans="1:6" x14ac:dyDescent="0.2">
      <c r="A843" t="s">
        <v>2378</v>
      </c>
      <c r="B843" t="s">
        <v>2717</v>
      </c>
      <c r="C843" t="str">
        <f t="shared" si="13"/>
        <v>radeon hd rx 6600 xt</v>
      </c>
      <c r="D843">
        <v>31058</v>
      </c>
      <c r="E843">
        <v>82723</v>
      </c>
      <c r="F843">
        <v>9252.5</v>
      </c>
    </row>
    <row r="844" spans="1:6" x14ac:dyDescent="0.2">
      <c r="A844" t="s">
        <v>2378</v>
      </c>
      <c r="B844" t="s">
        <v>2718</v>
      </c>
      <c r="C844" t="str">
        <f t="shared" si="13"/>
        <v>radeon hd saturn xt prototype</v>
      </c>
      <c r="D844">
        <v>31058</v>
      </c>
      <c r="E844">
        <v>17504</v>
      </c>
      <c r="F844">
        <v>16196</v>
      </c>
    </row>
    <row r="845" spans="1:6" x14ac:dyDescent="0.2">
      <c r="A845" t="s">
        <v>2378</v>
      </c>
      <c r="B845" t="s">
        <v>2719</v>
      </c>
      <c r="C845" t="str">
        <f t="shared" si="13"/>
        <v>radeon hd tahiti le prototype</v>
      </c>
      <c r="D845">
        <v>31058</v>
      </c>
      <c r="E845">
        <v>30680</v>
      </c>
      <c r="F845">
        <v>25465</v>
      </c>
    </row>
    <row r="846" spans="1:6" x14ac:dyDescent="0.2">
      <c r="A846" t="s">
        <v>2378</v>
      </c>
      <c r="B846" t="s">
        <v>2720</v>
      </c>
      <c r="C846" t="str">
        <f t="shared" si="13"/>
        <v>radeon hd tahiti xt prototype</v>
      </c>
      <c r="D846">
        <v>31058</v>
      </c>
      <c r="E846">
        <v>38946</v>
      </c>
      <c r="F846">
        <v>34900</v>
      </c>
    </row>
    <row r="847" spans="1:6" x14ac:dyDescent="0.2">
      <c r="A847" t="s">
        <v>2378</v>
      </c>
      <c r="B847" t="s">
        <v>2721</v>
      </c>
      <c r="C847" t="str">
        <f t="shared" si="13"/>
        <v>radeon hd tonga pro prototype</v>
      </c>
      <c r="D847">
        <v>31058</v>
      </c>
      <c r="E847">
        <v>25060</v>
      </c>
      <c r="F847">
        <v>27951</v>
      </c>
    </row>
    <row r="848" spans="1:6" x14ac:dyDescent="0.2">
      <c r="A848" t="s">
        <v>2378</v>
      </c>
      <c r="B848" t="s">
        <v>2722</v>
      </c>
      <c r="C848" t="str">
        <f t="shared" si="13"/>
        <v>radeon hd tonga xt prototype</v>
      </c>
      <c r="D848">
        <v>31058</v>
      </c>
      <c r="E848">
        <v>26000</v>
      </c>
      <c r="F848">
        <v>31759</v>
      </c>
    </row>
    <row r="849" spans="1:7" x14ac:dyDescent="0.2">
      <c r="A849" t="s">
        <v>2378</v>
      </c>
      <c r="B849" t="s">
        <v>2723</v>
      </c>
      <c r="C849" t="str">
        <f t="shared" si="13"/>
        <v>radeon hd vega10 xt prototype</v>
      </c>
      <c r="D849">
        <v>31058</v>
      </c>
      <c r="E849">
        <v>17314</v>
      </c>
      <c r="F849">
        <v>58926</v>
      </c>
    </row>
    <row r="850" spans="1:7" x14ac:dyDescent="0.2">
      <c r="A850" t="s">
        <v>2378</v>
      </c>
      <c r="B850" t="s">
        <v>2724</v>
      </c>
      <c r="C850" t="str">
        <f t="shared" si="13"/>
        <v>radeon hd venus le prototype</v>
      </c>
      <c r="D850">
        <v>31058</v>
      </c>
      <c r="E850">
        <v>7370</v>
      </c>
      <c r="F850">
        <v>6801</v>
      </c>
    </row>
    <row r="851" spans="1:7" x14ac:dyDescent="0.2">
      <c r="A851" t="s">
        <v>2378</v>
      </c>
      <c r="B851" t="s">
        <v>2725</v>
      </c>
      <c r="C851" t="str">
        <f t="shared" si="13"/>
        <v>radeon hd venus xtx prototype</v>
      </c>
      <c r="D851">
        <v>31058</v>
      </c>
      <c r="E851">
        <v>10232</v>
      </c>
      <c r="F851">
        <v>9782</v>
      </c>
    </row>
    <row r="852" spans="1:7" x14ac:dyDescent="0.2">
      <c r="A852" t="s">
        <v>2378</v>
      </c>
      <c r="B852" t="s">
        <v>2726</v>
      </c>
      <c r="C852" t="str">
        <f t="shared" si="13"/>
        <v>radeon hd verde pro prototype</v>
      </c>
      <c r="D852">
        <v>31058</v>
      </c>
      <c r="E852">
        <v>10779</v>
      </c>
      <c r="F852">
        <v>9912</v>
      </c>
    </row>
    <row r="853" spans="1:7" x14ac:dyDescent="0.2">
      <c r="A853" t="s">
        <v>2378</v>
      </c>
      <c r="B853" t="s">
        <v>2727</v>
      </c>
      <c r="C853" t="str">
        <f t="shared" si="13"/>
        <v>radeon hd verde unknown prototype</v>
      </c>
      <c r="D853">
        <v>31058</v>
      </c>
      <c r="E853">
        <v>17314</v>
      </c>
      <c r="F853">
        <v>7752</v>
      </c>
    </row>
    <row r="854" spans="1:7" x14ac:dyDescent="0.2">
      <c r="A854" t="s">
        <v>2378</v>
      </c>
      <c r="B854" t="s">
        <v>2728</v>
      </c>
      <c r="C854" t="str">
        <f t="shared" si="13"/>
        <v>radeon hd verde xt prototype</v>
      </c>
      <c r="D854">
        <v>31058</v>
      </c>
      <c r="E854">
        <v>14493</v>
      </c>
      <c r="F854">
        <v>13536</v>
      </c>
    </row>
    <row r="855" spans="1:7" x14ac:dyDescent="0.2">
      <c r="A855" t="s">
        <v>2378</v>
      </c>
      <c r="B855" t="s">
        <v>2729</v>
      </c>
      <c r="C855" t="str">
        <f t="shared" si="13"/>
        <v>radeon hd5450</v>
      </c>
      <c r="D855">
        <v>31058</v>
      </c>
      <c r="E855">
        <v>17314</v>
      </c>
      <c r="F855">
        <v>656</v>
      </c>
    </row>
    <row r="856" spans="1:7" x14ac:dyDescent="0.2">
      <c r="A856" t="s">
        <v>2378</v>
      </c>
      <c r="B856" t="s">
        <v>2730</v>
      </c>
      <c r="C856" t="str">
        <f t="shared" si="13"/>
        <v>radeon hd8490</v>
      </c>
      <c r="D856">
        <v>31058</v>
      </c>
      <c r="E856">
        <v>17314</v>
      </c>
      <c r="F856">
        <v>816</v>
      </c>
    </row>
    <row r="857" spans="1:7" x14ac:dyDescent="0.2">
      <c r="A857" t="s">
        <v>2378</v>
      </c>
      <c r="B857" t="s">
        <v>367</v>
      </c>
      <c r="C857" t="str">
        <f t="shared" si="13"/>
        <v>radeon hd8970m</v>
      </c>
      <c r="D857">
        <v>31058</v>
      </c>
      <c r="E857">
        <v>17314</v>
      </c>
      <c r="F857">
        <v>24227</v>
      </c>
      <c r="G857">
        <v>25611</v>
      </c>
    </row>
    <row r="858" spans="1:7" x14ac:dyDescent="0.2">
      <c r="A858" t="s">
        <v>2378</v>
      </c>
      <c r="B858" t="s">
        <v>121</v>
      </c>
      <c r="C858" t="str">
        <f t="shared" si="13"/>
        <v>radeon instinct mi25 mxgpu</v>
      </c>
      <c r="D858">
        <v>31058</v>
      </c>
      <c r="E858">
        <v>17314</v>
      </c>
      <c r="F858">
        <v>11780</v>
      </c>
      <c r="G858">
        <v>25682</v>
      </c>
    </row>
    <row r="859" spans="1:7" x14ac:dyDescent="0.2">
      <c r="A859" t="s">
        <v>2378</v>
      </c>
      <c r="B859" t="s">
        <v>2731</v>
      </c>
      <c r="C859" t="str">
        <f t="shared" si="13"/>
        <v>radeon navi10</v>
      </c>
      <c r="D859">
        <v>31058</v>
      </c>
      <c r="E859">
        <v>40872</v>
      </c>
      <c r="F859">
        <v>40385</v>
      </c>
    </row>
    <row r="860" spans="1:7" x14ac:dyDescent="0.2">
      <c r="A860" t="s">
        <v>2378</v>
      </c>
      <c r="B860" t="s">
        <v>2732</v>
      </c>
      <c r="C860" t="str">
        <f t="shared" si="13"/>
        <v>radeon navi14</v>
      </c>
      <c r="D860">
        <v>31058</v>
      </c>
      <c r="E860">
        <v>34682</v>
      </c>
      <c r="F860">
        <v>33574</v>
      </c>
    </row>
    <row r="861" spans="1:7" x14ac:dyDescent="0.2">
      <c r="A861" t="s">
        <v>2378</v>
      </c>
      <c r="B861" t="s">
        <v>2733</v>
      </c>
      <c r="C861" t="str">
        <f t="shared" si="13"/>
        <v>radeon navi21</v>
      </c>
      <c r="D861">
        <v>31058</v>
      </c>
      <c r="E861">
        <v>159946</v>
      </c>
      <c r="F861">
        <v>91589</v>
      </c>
    </row>
    <row r="862" spans="1:7" x14ac:dyDescent="0.2">
      <c r="A862" t="s">
        <v>2378</v>
      </c>
      <c r="B862" t="s">
        <v>2734</v>
      </c>
      <c r="C862" t="str">
        <f t="shared" si="13"/>
        <v>radeon polaris</v>
      </c>
      <c r="D862">
        <v>31058</v>
      </c>
      <c r="E862">
        <v>19360</v>
      </c>
      <c r="F862">
        <v>23363</v>
      </c>
    </row>
    <row r="863" spans="1:7" x14ac:dyDescent="0.2">
      <c r="A863" t="s">
        <v>2378</v>
      </c>
      <c r="B863" t="s">
        <v>2735</v>
      </c>
      <c r="C863" t="str">
        <f t="shared" si="13"/>
        <v>radeon pro</v>
      </c>
      <c r="D863">
        <v>31058</v>
      </c>
      <c r="E863">
        <v>17314</v>
      </c>
      <c r="F863">
        <v>13427</v>
      </c>
      <c r="G863">
        <v>14847</v>
      </c>
    </row>
    <row r="864" spans="1:7" x14ac:dyDescent="0.2">
      <c r="A864" t="s">
        <v>2378</v>
      </c>
      <c r="B864" t="s">
        <v>433</v>
      </c>
      <c r="C864" t="str">
        <f t="shared" si="13"/>
        <v>radeon pro 450</v>
      </c>
      <c r="D864">
        <v>31058</v>
      </c>
      <c r="E864">
        <v>10560</v>
      </c>
      <c r="F864">
        <v>10583</v>
      </c>
      <c r="G864">
        <v>10982</v>
      </c>
    </row>
    <row r="865" spans="1:7" x14ac:dyDescent="0.2">
      <c r="A865" t="s">
        <v>2378</v>
      </c>
      <c r="B865" t="s">
        <v>390</v>
      </c>
      <c r="C865" t="str">
        <f t="shared" si="13"/>
        <v>radeon pro 455</v>
      </c>
      <c r="D865">
        <v>31058</v>
      </c>
      <c r="E865">
        <v>12897</v>
      </c>
      <c r="F865">
        <v>13120</v>
      </c>
      <c r="G865">
        <v>11450</v>
      </c>
    </row>
    <row r="866" spans="1:7" x14ac:dyDescent="0.2">
      <c r="A866" t="s">
        <v>2378</v>
      </c>
      <c r="B866" t="s">
        <v>359</v>
      </c>
      <c r="C866" t="str">
        <f t="shared" si="13"/>
        <v>radeon pro 460</v>
      </c>
      <c r="D866">
        <v>31058</v>
      </c>
      <c r="E866">
        <v>16437</v>
      </c>
      <c r="F866">
        <v>16987</v>
      </c>
      <c r="G866">
        <v>16293</v>
      </c>
    </row>
    <row r="867" spans="1:7" x14ac:dyDescent="0.2">
      <c r="A867" t="s">
        <v>2378</v>
      </c>
      <c r="B867" t="s">
        <v>2736</v>
      </c>
      <c r="C867" t="str">
        <f t="shared" si="13"/>
        <v>radeon pro 480x</v>
      </c>
      <c r="D867">
        <v>31058</v>
      </c>
      <c r="E867">
        <v>34491</v>
      </c>
      <c r="F867">
        <v>9252.5</v>
      </c>
    </row>
    <row r="868" spans="1:7" x14ac:dyDescent="0.2">
      <c r="A868" t="s">
        <v>2378</v>
      </c>
      <c r="B868" t="s">
        <v>196</v>
      </c>
      <c r="C868" t="str">
        <f t="shared" si="13"/>
        <v>radeon pro 5300</v>
      </c>
      <c r="D868">
        <v>31058</v>
      </c>
      <c r="E868">
        <v>37399</v>
      </c>
      <c r="F868">
        <v>36134</v>
      </c>
      <c r="G868">
        <v>27794</v>
      </c>
    </row>
    <row r="869" spans="1:7" x14ac:dyDescent="0.2">
      <c r="A869" t="s">
        <v>2378</v>
      </c>
      <c r="B869" t="s">
        <v>239</v>
      </c>
      <c r="C869" t="str">
        <f t="shared" si="13"/>
        <v>radeon pro 5300m</v>
      </c>
      <c r="D869">
        <v>31058</v>
      </c>
      <c r="E869">
        <v>24857</v>
      </c>
      <c r="F869">
        <v>27388</v>
      </c>
      <c r="G869">
        <v>22457</v>
      </c>
    </row>
    <row r="870" spans="1:7" x14ac:dyDescent="0.2">
      <c r="A870" t="s">
        <v>2378</v>
      </c>
      <c r="B870" t="s">
        <v>173</v>
      </c>
      <c r="C870" t="str">
        <f t="shared" si="13"/>
        <v>radeon pro 5500 xt</v>
      </c>
      <c r="D870">
        <v>31058</v>
      </c>
      <c r="E870">
        <v>41995</v>
      </c>
      <c r="F870">
        <v>41093</v>
      </c>
      <c r="G870">
        <v>27120</v>
      </c>
    </row>
    <row r="871" spans="1:7" x14ac:dyDescent="0.2">
      <c r="A871" t="s">
        <v>2378</v>
      </c>
      <c r="B871" t="s">
        <v>212</v>
      </c>
      <c r="C871" t="str">
        <f t="shared" si="13"/>
        <v>radeon pro 5500m</v>
      </c>
      <c r="D871">
        <v>31058</v>
      </c>
      <c r="E871">
        <v>29714</v>
      </c>
      <c r="F871">
        <v>34864</v>
      </c>
      <c r="G871">
        <v>27014</v>
      </c>
    </row>
    <row r="872" spans="1:7" x14ac:dyDescent="0.2">
      <c r="A872" t="s">
        <v>2378</v>
      </c>
      <c r="B872" t="s">
        <v>2737</v>
      </c>
      <c r="C872" t="str">
        <f t="shared" si="13"/>
        <v>radeon pro 5500xt</v>
      </c>
      <c r="D872">
        <v>31058</v>
      </c>
      <c r="E872">
        <v>17314</v>
      </c>
      <c r="F872">
        <v>38896</v>
      </c>
    </row>
    <row r="873" spans="1:7" x14ac:dyDescent="0.2">
      <c r="A873" t="s">
        <v>2378</v>
      </c>
      <c r="B873" t="s">
        <v>387</v>
      </c>
      <c r="C873" t="str">
        <f t="shared" si="13"/>
        <v>radeon pro 555</v>
      </c>
      <c r="D873">
        <v>31058</v>
      </c>
      <c r="E873">
        <v>12562</v>
      </c>
      <c r="F873">
        <v>13281</v>
      </c>
      <c r="G873">
        <v>16482</v>
      </c>
    </row>
    <row r="874" spans="1:7" x14ac:dyDescent="0.2">
      <c r="A874" t="s">
        <v>2378</v>
      </c>
      <c r="B874" t="s">
        <v>2738</v>
      </c>
      <c r="C874" t="str">
        <f t="shared" si="13"/>
        <v>radeon pro 555x</v>
      </c>
      <c r="D874">
        <v>31058</v>
      </c>
      <c r="E874">
        <v>13910</v>
      </c>
      <c r="F874">
        <v>13877</v>
      </c>
      <c r="G874">
        <v>13958</v>
      </c>
    </row>
    <row r="875" spans="1:7" x14ac:dyDescent="0.2">
      <c r="A875" t="s">
        <v>2378</v>
      </c>
      <c r="B875" t="s">
        <v>358</v>
      </c>
      <c r="C875" t="str">
        <f t="shared" si="13"/>
        <v>radeon pro 560</v>
      </c>
      <c r="D875">
        <v>31058</v>
      </c>
      <c r="E875">
        <v>16063</v>
      </c>
      <c r="F875">
        <v>16903</v>
      </c>
      <c r="G875">
        <v>16551</v>
      </c>
    </row>
    <row r="876" spans="1:7" x14ac:dyDescent="0.2">
      <c r="A876" t="s">
        <v>2378</v>
      </c>
      <c r="B876" t="s">
        <v>2739</v>
      </c>
      <c r="C876" t="str">
        <f t="shared" si="13"/>
        <v>radeon pro 5600 xt</v>
      </c>
      <c r="D876">
        <v>31058</v>
      </c>
      <c r="E876">
        <v>17314</v>
      </c>
      <c r="F876">
        <v>44486</v>
      </c>
    </row>
    <row r="877" spans="1:7" x14ac:dyDescent="0.2">
      <c r="A877" t="s">
        <v>2378</v>
      </c>
      <c r="B877" t="s">
        <v>123</v>
      </c>
      <c r="C877" t="str">
        <f t="shared" si="13"/>
        <v>radeon pro 5600m</v>
      </c>
      <c r="D877">
        <v>31058</v>
      </c>
      <c r="E877">
        <v>43100</v>
      </c>
      <c r="F877">
        <v>44697</v>
      </c>
      <c r="G877">
        <v>37726</v>
      </c>
    </row>
    <row r="878" spans="1:7" x14ac:dyDescent="0.2">
      <c r="A878" t="s">
        <v>2378</v>
      </c>
      <c r="B878" t="s">
        <v>2740</v>
      </c>
      <c r="C878" t="str">
        <f t="shared" si="13"/>
        <v>radeon pro 5600xt</v>
      </c>
      <c r="D878">
        <v>31058</v>
      </c>
      <c r="E878">
        <v>17314</v>
      </c>
      <c r="F878">
        <v>52917</v>
      </c>
    </row>
    <row r="879" spans="1:7" x14ac:dyDescent="0.2">
      <c r="A879" t="s">
        <v>2378</v>
      </c>
      <c r="B879" t="s">
        <v>344</v>
      </c>
      <c r="C879" t="str">
        <f t="shared" si="13"/>
        <v>radeon pro 560x</v>
      </c>
      <c r="D879">
        <v>31058</v>
      </c>
      <c r="E879">
        <v>18758</v>
      </c>
      <c r="F879">
        <v>18675</v>
      </c>
      <c r="G879">
        <v>18771</v>
      </c>
    </row>
    <row r="880" spans="1:7" x14ac:dyDescent="0.2">
      <c r="A880" t="s">
        <v>2378</v>
      </c>
      <c r="B880" t="s">
        <v>224</v>
      </c>
      <c r="C880" t="str">
        <f t="shared" si="13"/>
        <v>radeon pro 570</v>
      </c>
      <c r="D880">
        <v>31058</v>
      </c>
      <c r="E880">
        <v>30780</v>
      </c>
      <c r="F880">
        <v>30331</v>
      </c>
      <c r="G880">
        <v>34877</v>
      </c>
    </row>
    <row r="881" spans="1:7" x14ac:dyDescent="0.2">
      <c r="A881" t="s">
        <v>2378</v>
      </c>
      <c r="B881" t="s">
        <v>106</v>
      </c>
      <c r="C881" t="str">
        <f t="shared" si="13"/>
        <v>radeon pro 5700</v>
      </c>
      <c r="D881">
        <v>31058</v>
      </c>
      <c r="E881">
        <v>51845</v>
      </c>
      <c r="F881">
        <v>48108</v>
      </c>
    </row>
    <row r="882" spans="1:7" x14ac:dyDescent="0.2">
      <c r="A882" t="s">
        <v>2378</v>
      </c>
      <c r="B882" t="s">
        <v>95</v>
      </c>
      <c r="C882" t="str">
        <f t="shared" si="13"/>
        <v>radeon pro 5700 xt</v>
      </c>
      <c r="D882">
        <v>31058</v>
      </c>
      <c r="E882">
        <v>59317</v>
      </c>
      <c r="F882">
        <v>54300</v>
      </c>
      <c r="G882">
        <v>43511</v>
      </c>
    </row>
    <row r="883" spans="1:7" x14ac:dyDescent="0.2">
      <c r="A883" t="s">
        <v>2378</v>
      </c>
      <c r="B883" t="s">
        <v>2741</v>
      </c>
      <c r="C883" t="str">
        <f t="shared" si="13"/>
        <v>radeon pro 5700x</v>
      </c>
      <c r="D883">
        <v>31058</v>
      </c>
      <c r="E883">
        <v>17314</v>
      </c>
      <c r="F883">
        <v>56931</v>
      </c>
    </row>
    <row r="884" spans="1:7" x14ac:dyDescent="0.2">
      <c r="A884" t="s">
        <v>2378</v>
      </c>
      <c r="B884" t="s">
        <v>2742</v>
      </c>
      <c r="C884" t="str">
        <f t="shared" si="13"/>
        <v>radeon pro 5700xt</v>
      </c>
      <c r="D884">
        <v>31058</v>
      </c>
      <c r="E884">
        <v>77202</v>
      </c>
      <c r="F884">
        <v>66795</v>
      </c>
    </row>
    <row r="885" spans="1:7" x14ac:dyDescent="0.2">
      <c r="A885" t="s">
        <v>2378</v>
      </c>
      <c r="B885" t="s">
        <v>2743</v>
      </c>
      <c r="C885" t="str">
        <f t="shared" si="13"/>
        <v>radeon pro 570x</v>
      </c>
      <c r="D885">
        <v>31058</v>
      </c>
      <c r="E885">
        <v>32285</v>
      </c>
      <c r="F885">
        <v>29459</v>
      </c>
      <c r="G885">
        <v>34694</v>
      </c>
    </row>
    <row r="886" spans="1:7" x14ac:dyDescent="0.2">
      <c r="A886" t="s">
        <v>2378</v>
      </c>
      <c r="B886" t="s">
        <v>2744</v>
      </c>
      <c r="C886" t="str">
        <f t="shared" si="13"/>
        <v>radeon pro 575</v>
      </c>
      <c r="D886">
        <v>31058</v>
      </c>
      <c r="E886">
        <v>36188</v>
      </c>
      <c r="F886">
        <v>35081</v>
      </c>
      <c r="G886">
        <v>31842</v>
      </c>
    </row>
    <row r="887" spans="1:7" x14ac:dyDescent="0.2">
      <c r="A887" t="s">
        <v>2378</v>
      </c>
      <c r="B887" t="s">
        <v>2745</v>
      </c>
      <c r="C887" t="str">
        <f t="shared" si="13"/>
        <v>radeon pro 575x</v>
      </c>
      <c r="D887">
        <v>31058</v>
      </c>
      <c r="E887">
        <v>37296</v>
      </c>
      <c r="F887">
        <v>34921</v>
      </c>
      <c r="G887">
        <v>36448</v>
      </c>
    </row>
    <row r="888" spans="1:7" x14ac:dyDescent="0.2">
      <c r="A888" t="s">
        <v>2378</v>
      </c>
      <c r="B888" t="s">
        <v>192</v>
      </c>
      <c r="C888" t="str">
        <f t="shared" si="13"/>
        <v>radeon pro 580</v>
      </c>
      <c r="D888">
        <v>31058</v>
      </c>
      <c r="E888">
        <v>51062</v>
      </c>
      <c r="F888">
        <v>40582</v>
      </c>
      <c r="G888">
        <v>44559</v>
      </c>
    </row>
    <row r="889" spans="1:7" x14ac:dyDescent="0.2">
      <c r="A889" t="s">
        <v>2378</v>
      </c>
      <c r="B889" t="s">
        <v>195</v>
      </c>
      <c r="C889" t="str">
        <f t="shared" si="13"/>
        <v>radeon pro 580x</v>
      </c>
      <c r="D889">
        <v>31058</v>
      </c>
      <c r="E889">
        <v>41240</v>
      </c>
      <c r="F889">
        <v>42002</v>
      </c>
      <c r="G889">
        <v>37589</v>
      </c>
    </row>
    <row r="890" spans="1:7" x14ac:dyDescent="0.2">
      <c r="A890" t="s">
        <v>2378</v>
      </c>
      <c r="B890" t="s">
        <v>172</v>
      </c>
      <c r="C890" t="str">
        <f t="shared" si="13"/>
        <v>radeon pro duo</v>
      </c>
      <c r="D890">
        <v>31058</v>
      </c>
      <c r="E890">
        <v>17314</v>
      </c>
      <c r="F890">
        <v>50232</v>
      </c>
      <c r="G890">
        <v>61450</v>
      </c>
    </row>
    <row r="891" spans="1:7" x14ac:dyDescent="0.2">
      <c r="A891" t="s">
        <v>2378</v>
      </c>
      <c r="B891" t="s">
        <v>2746</v>
      </c>
      <c r="C891" t="str">
        <f t="shared" si="13"/>
        <v>radeon pro radeon rx 5700 xt</v>
      </c>
      <c r="D891">
        <v>31058</v>
      </c>
      <c r="E891">
        <v>17314</v>
      </c>
      <c r="F891">
        <v>51559</v>
      </c>
    </row>
    <row r="892" spans="1:7" x14ac:dyDescent="0.2">
      <c r="A892" t="s">
        <v>2378</v>
      </c>
      <c r="B892" t="s">
        <v>2747</v>
      </c>
      <c r="C892" t="str">
        <f t="shared" si="13"/>
        <v>radeon pro radeon rx 580</v>
      </c>
      <c r="D892">
        <v>31058</v>
      </c>
      <c r="E892">
        <v>42866</v>
      </c>
      <c r="F892">
        <v>38732</v>
      </c>
    </row>
    <row r="893" spans="1:7" x14ac:dyDescent="0.2">
      <c r="A893" t="s">
        <v>2378</v>
      </c>
      <c r="B893" t="s">
        <v>2748</v>
      </c>
      <c r="C893" t="str">
        <f t="shared" si="13"/>
        <v>radeon pro rx 5600xt</v>
      </c>
      <c r="D893">
        <v>31058</v>
      </c>
      <c r="E893">
        <v>63945</v>
      </c>
      <c r="F893">
        <v>9252.5</v>
      </c>
    </row>
    <row r="894" spans="1:7" x14ac:dyDescent="0.2">
      <c r="A894" t="s">
        <v>2378</v>
      </c>
      <c r="B894" t="s">
        <v>2749</v>
      </c>
      <c r="C894" t="str">
        <f t="shared" si="13"/>
        <v>radeon pro rx 580</v>
      </c>
      <c r="D894">
        <v>31058</v>
      </c>
      <c r="E894">
        <v>52863</v>
      </c>
      <c r="F894">
        <v>9252.5</v>
      </c>
    </row>
    <row r="895" spans="1:7" x14ac:dyDescent="0.2">
      <c r="A895" t="s">
        <v>2378</v>
      </c>
      <c r="B895" t="s">
        <v>2750</v>
      </c>
      <c r="C895" t="str">
        <f t="shared" si="13"/>
        <v>radeon pro rx5700</v>
      </c>
      <c r="D895">
        <v>31058</v>
      </c>
      <c r="E895">
        <v>60126</v>
      </c>
      <c r="F895">
        <v>9252.5</v>
      </c>
    </row>
    <row r="896" spans="1:7" x14ac:dyDescent="0.2">
      <c r="A896" t="s">
        <v>2378</v>
      </c>
      <c r="B896" t="s">
        <v>2751</v>
      </c>
      <c r="C896" t="str">
        <f t="shared" si="13"/>
        <v>radeon pro rx580</v>
      </c>
      <c r="D896">
        <v>31058</v>
      </c>
      <c r="E896">
        <v>52332</v>
      </c>
      <c r="F896">
        <v>44066</v>
      </c>
    </row>
    <row r="897" spans="1:7" x14ac:dyDescent="0.2">
      <c r="A897" t="s">
        <v>2378</v>
      </c>
      <c r="B897" t="s">
        <v>91</v>
      </c>
      <c r="C897" t="str">
        <f t="shared" si="13"/>
        <v>radeon pro v520 mxgpu</v>
      </c>
      <c r="D897">
        <v>31058</v>
      </c>
      <c r="E897">
        <v>17314</v>
      </c>
      <c r="F897">
        <v>59837</v>
      </c>
      <c r="G897">
        <v>63176</v>
      </c>
    </row>
    <row r="898" spans="1:7" x14ac:dyDescent="0.2">
      <c r="A898" t="s">
        <v>2378</v>
      </c>
      <c r="B898" t="s">
        <v>285</v>
      </c>
      <c r="C898" t="str">
        <f t="shared" si="13"/>
        <v>radeon pro vega 16</v>
      </c>
      <c r="D898">
        <v>31058</v>
      </c>
      <c r="E898">
        <v>21201</v>
      </c>
      <c r="F898">
        <v>22421</v>
      </c>
    </row>
    <row r="899" spans="1:7" x14ac:dyDescent="0.2">
      <c r="A899" t="s">
        <v>2378</v>
      </c>
      <c r="B899" t="s">
        <v>267</v>
      </c>
      <c r="C899" t="str">
        <f t="shared" ref="C899:C962" si="14">LOWER(TRIM(SUBSTITUTE(B899,"GeForce","")))</f>
        <v>radeon pro vega 20</v>
      </c>
      <c r="D899">
        <v>31058</v>
      </c>
      <c r="E899">
        <v>26396</v>
      </c>
      <c r="F899">
        <v>27443</v>
      </c>
      <c r="G899">
        <v>26203</v>
      </c>
    </row>
    <row r="900" spans="1:7" x14ac:dyDescent="0.2">
      <c r="A900" t="s">
        <v>2378</v>
      </c>
      <c r="B900" t="s">
        <v>111</v>
      </c>
      <c r="C900" t="str">
        <f t="shared" si="14"/>
        <v>radeon pro vega 48</v>
      </c>
      <c r="D900">
        <v>31058</v>
      </c>
      <c r="E900">
        <v>55212</v>
      </c>
      <c r="F900">
        <v>51123</v>
      </c>
      <c r="G900">
        <v>56184</v>
      </c>
    </row>
    <row r="901" spans="1:7" x14ac:dyDescent="0.2">
      <c r="A901" t="s">
        <v>2378</v>
      </c>
      <c r="B901" t="s">
        <v>97</v>
      </c>
      <c r="C901" t="str">
        <f t="shared" si="14"/>
        <v>radeon pro vega 56</v>
      </c>
      <c r="D901">
        <v>31058</v>
      </c>
      <c r="E901">
        <v>59820</v>
      </c>
      <c r="F901">
        <v>60993</v>
      </c>
      <c r="G901">
        <v>68254</v>
      </c>
    </row>
    <row r="902" spans="1:7" x14ac:dyDescent="0.2">
      <c r="A902" t="s">
        <v>2378</v>
      </c>
      <c r="B902" t="s">
        <v>96</v>
      </c>
      <c r="C902" t="str">
        <f t="shared" si="14"/>
        <v>radeon pro vega 64</v>
      </c>
      <c r="D902">
        <v>31058</v>
      </c>
      <c r="E902">
        <v>61146</v>
      </c>
      <c r="F902">
        <v>69055</v>
      </c>
      <c r="G902">
        <v>75171</v>
      </c>
    </row>
    <row r="903" spans="1:7" x14ac:dyDescent="0.2">
      <c r="A903" t="s">
        <v>2378</v>
      </c>
      <c r="B903" t="s">
        <v>67</v>
      </c>
      <c r="C903" t="str">
        <f t="shared" si="14"/>
        <v>radeon pro vega 64x</v>
      </c>
      <c r="D903">
        <v>31058</v>
      </c>
      <c r="E903">
        <v>63830</v>
      </c>
      <c r="F903">
        <v>75438</v>
      </c>
    </row>
    <row r="904" spans="1:7" x14ac:dyDescent="0.2">
      <c r="A904" t="s">
        <v>2378</v>
      </c>
      <c r="B904" t="s">
        <v>64</v>
      </c>
      <c r="C904" t="str">
        <f t="shared" si="14"/>
        <v>radeon pro vega ii</v>
      </c>
      <c r="D904">
        <v>31058</v>
      </c>
      <c r="E904">
        <v>100963</v>
      </c>
      <c r="F904">
        <v>86528</v>
      </c>
      <c r="G904">
        <v>93942</v>
      </c>
    </row>
    <row r="905" spans="1:7" x14ac:dyDescent="0.2">
      <c r="A905" t="s">
        <v>2378</v>
      </c>
      <c r="B905" t="s">
        <v>2752</v>
      </c>
      <c r="C905" t="str">
        <f t="shared" si="14"/>
        <v>radeon pro vega ii duo</v>
      </c>
      <c r="D905">
        <v>31058</v>
      </c>
      <c r="E905">
        <v>100354</v>
      </c>
      <c r="F905">
        <v>88483</v>
      </c>
      <c r="G905">
        <v>92574</v>
      </c>
    </row>
    <row r="906" spans="1:7" x14ac:dyDescent="0.2">
      <c r="A906" t="s">
        <v>2378</v>
      </c>
      <c r="B906" t="s">
        <v>2753</v>
      </c>
      <c r="C906" t="str">
        <f t="shared" si="14"/>
        <v>radeon pro vega56</v>
      </c>
      <c r="D906">
        <v>31058</v>
      </c>
      <c r="E906">
        <v>69229</v>
      </c>
      <c r="F906">
        <v>9252.5</v>
      </c>
    </row>
    <row r="907" spans="1:7" x14ac:dyDescent="0.2">
      <c r="A907" t="s">
        <v>2378</v>
      </c>
      <c r="B907" t="s">
        <v>43</v>
      </c>
      <c r="C907" t="str">
        <f t="shared" si="14"/>
        <v>radeon pro vii</v>
      </c>
      <c r="D907">
        <v>31058</v>
      </c>
      <c r="E907">
        <v>94556</v>
      </c>
      <c r="F907">
        <v>88671</v>
      </c>
      <c r="G907">
        <v>73595</v>
      </c>
    </row>
    <row r="908" spans="1:7" x14ac:dyDescent="0.2">
      <c r="A908" t="s">
        <v>2378</v>
      </c>
      <c r="B908" t="s">
        <v>145</v>
      </c>
      <c r="C908" t="str">
        <f t="shared" si="14"/>
        <v>radeon pro w5500</v>
      </c>
      <c r="D908">
        <v>31058</v>
      </c>
      <c r="E908">
        <v>40060</v>
      </c>
      <c r="F908">
        <v>9252.5</v>
      </c>
      <c r="G908">
        <v>32626</v>
      </c>
    </row>
    <row r="909" spans="1:7" x14ac:dyDescent="0.2">
      <c r="A909" t="s">
        <v>2378</v>
      </c>
      <c r="B909" t="s">
        <v>2754</v>
      </c>
      <c r="C909" t="str">
        <f t="shared" si="14"/>
        <v>radeon pro w5500x</v>
      </c>
      <c r="D909">
        <v>31058</v>
      </c>
      <c r="E909">
        <v>41982</v>
      </c>
      <c r="F909">
        <v>38977</v>
      </c>
    </row>
    <row r="910" spans="1:7" x14ac:dyDescent="0.2">
      <c r="A910" t="s">
        <v>2378</v>
      </c>
      <c r="B910" t="s">
        <v>62</v>
      </c>
      <c r="C910" t="str">
        <f t="shared" si="14"/>
        <v>radeon pro w5700</v>
      </c>
      <c r="D910">
        <v>31058</v>
      </c>
      <c r="E910">
        <v>60319</v>
      </c>
      <c r="F910">
        <v>50207</v>
      </c>
      <c r="G910">
        <v>49341</v>
      </c>
    </row>
    <row r="911" spans="1:7" x14ac:dyDescent="0.2">
      <c r="A911" t="s">
        <v>2378</v>
      </c>
      <c r="B911" t="s">
        <v>2755</v>
      </c>
      <c r="C911" t="str">
        <f t="shared" si="14"/>
        <v>radeon pro w5700x</v>
      </c>
      <c r="D911">
        <v>31058</v>
      </c>
      <c r="E911">
        <v>73809</v>
      </c>
      <c r="F911">
        <v>62529</v>
      </c>
      <c r="G911">
        <v>50318</v>
      </c>
    </row>
    <row r="912" spans="1:7" x14ac:dyDescent="0.2">
      <c r="A912" t="s">
        <v>2378</v>
      </c>
      <c r="B912" t="s">
        <v>2756</v>
      </c>
      <c r="C912" t="str">
        <f t="shared" si="14"/>
        <v>radeon pro w5700xt</v>
      </c>
      <c r="D912">
        <v>31058</v>
      </c>
      <c r="E912">
        <v>75427</v>
      </c>
      <c r="F912">
        <v>51910</v>
      </c>
    </row>
    <row r="913" spans="1:7" x14ac:dyDescent="0.2">
      <c r="A913" t="s">
        <v>2378</v>
      </c>
      <c r="B913" t="s">
        <v>70</v>
      </c>
      <c r="C913" t="str">
        <f t="shared" si="14"/>
        <v>radeon pro w6600</v>
      </c>
      <c r="D913">
        <v>31058</v>
      </c>
      <c r="E913">
        <v>73486</v>
      </c>
      <c r="F913">
        <v>73560</v>
      </c>
      <c r="G913">
        <v>57886</v>
      </c>
    </row>
    <row r="914" spans="1:7" x14ac:dyDescent="0.2">
      <c r="A914" t="s">
        <v>2378</v>
      </c>
      <c r="B914" t="s">
        <v>2757</v>
      </c>
      <c r="C914" t="str">
        <f t="shared" si="14"/>
        <v>radeon pro w6600x</v>
      </c>
      <c r="D914">
        <v>31058</v>
      </c>
      <c r="E914">
        <v>85580</v>
      </c>
      <c r="F914">
        <v>68136</v>
      </c>
    </row>
    <row r="915" spans="1:7" x14ac:dyDescent="0.2">
      <c r="A915" t="s">
        <v>2378</v>
      </c>
      <c r="B915" t="s">
        <v>32</v>
      </c>
      <c r="C915" t="str">
        <f t="shared" si="14"/>
        <v>radeon pro w6800</v>
      </c>
      <c r="D915">
        <v>31058</v>
      </c>
      <c r="E915">
        <v>123872</v>
      </c>
      <c r="F915">
        <v>88393</v>
      </c>
      <c r="G915">
        <v>80996</v>
      </c>
    </row>
    <row r="916" spans="1:7" x14ac:dyDescent="0.2">
      <c r="A916" t="s">
        <v>2378</v>
      </c>
      <c r="B916" t="s">
        <v>2758</v>
      </c>
      <c r="C916" t="str">
        <f t="shared" si="14"/>
        <v>radeon pro w6800x</v>
      </c>
      <c r="D916">
        <v>31058</v>
      </c>
      <c r="E916">
        <v>138267</v>
      </c>
      <c r="F916">
        <v>96704</v>
      </c>
    </row>
    <row r="917" spans="1:7" x14ac:dyDescent="0.2">
      <c r="A917" t="s">
        <v>2378</v>
      </c>
      <c r="B917" t="s">
        <v>2759</v>
      </c>
      <c r="C917" t="str">
        <f t="shared" si="14"/>
        <v>radeon pro w6800x duo</v>
      </c>
      <c r="D917">
        <v>31058</v>
      </c>
      <c r="E917">
        <v>136289</v>
      </c>
      <c r="F917">
        <v>93683</v>
      </c>
    </row>
    <row r="918" spans="1:7" x14ac:dyDescent="0.2">
      <c r="A918" t="s">
        <v>2378</v>
      </c>
      <c r="B918" t="s">
        <v>2760</v>
      </c>
      <c r="C918" t="str">
        <f t="shared" si="14"/>
        <v>radeon pro w6900x</v>
      </c>
      <c r="D918">
        <v>31058</v>
      </c>
      <c r="E918">
        <v>166946</v>
      </c>
      <c r="F918">
        <v>141178</v>
      </c>
      <c r="G918">
        <v>105424</v>
      </c>
    </row>
    <row r="919" spans="1:7" x14ac:dyDescent="0.2">
      <c r="A919" t="s">
        <v>2378</v>
      </c>
      <c r="B919" t="s">
        <v>639</v>
      </c>
      <c r="C919" t="str">
        <f t="shared" si="14"/>
        <v>radeon pro wx 2100</v>
      </c>
      <c r="D919">
        <v>31058</v>
      </c>
      <c r="E919">
        <v>17314</v>
      </c>
      <c r="F919">
        <v>11128</v>
      </c>
      <c r="G919">
        <v>10972</v>
      </c>
    </row>
    <row r="920" spans="1:7" x14ac:dyDescent="0.2">
      <c r="A920" t="s">
        <v>2378</v>
      </c>
      <c r="B920" t="s">
        <v>453</v>
      </c>
      <c r="C920" t="str">
        <f t="shared" si="14"/>
        <v>radeon pro wx 3100</v>
      </c>
      <c r="D920">
        <v>31058</v>
      </c>
      <c r="E920">
        <v>17314</v>
      </c>
      <c r="F920">
        <v>11300</v>
      </c>
      <c r="G920">
        <v>13471</v>
      </c>
    </row>
    <row r="921" spans="1:7" x14ac:dyDescent="0.2">
      <c r="A921" t="s">
        <v>2378</v>
      </c>
      <c r="B921" t="s">
        <v>484</v>
      </c>
      <c r="C921" t="str">
        <f t="shared" si="14"/>
        <v>radeon pro wx 3200</v>
      </c>
      <c r="D921">
        <v>31058</v>
      </c>
      <c r="E921">
        <v>17314</v>
      </c>
      <c r="F921">
        <v>15640</v>
      </c>
      <c r="G921">
        <v>16510</v>
      </c>
    </row>
    <row r="922" spans="1:7" x14ac:dyDescent="0.2">
      <c r="A922" t="s">
        <v>2378</v>
      </c>
      <c r="B922" t="s">
        <v>341</v>
      </c>
      <c r="C922" t="str">
        <f t="shared" si="14"/>
        <v>radeon pro wx 4100</v>
      </c>
      <c r="D922">
        <v>31058</v>
      </c>
      <c r="E922">
        <v>19178</v>
      </c>
      <c r="F922">
        <v>19770</v>
      </c>
      <c r="G922">
        <v>20696</v>
      </c>
    </row>
    <row r="923" spans="1:7" x14ac:dyDescent="0.2">
      <c r="A923" t="s">
        <v>2378</v>
      </c>
      <c r="B923" t="s">
        <v>608</v>
      </c>
      <c r="C923" t="str">
        <f t="shared" si="14"/>
        <v>radeon pro wx 4130</v>
      </c>
      <c r="D923">
        <v>31058</v>
      </c>
      <c r="E923">
        <v>17314</v>
      </c>
      <c r="F923">
        <v>7588</v>
      </c>
    </row>
    <row r="924" spans="1:7" x14ac:dyDescent="0.2">
      <c r="A924" t="s">
        <v>2378</v>
      </c>
      <c r="B924" t="s">
        <v>594</v>
      </c>
      <c r="C924" t="str">
        <f t="shared" si="14"/>
        <v>radeon pro wx 4150</v>
      </c>
      <c r="D924">
        <v>31058</v>
      </c>
      <c r="E924">
        <v>17314</v>
      </c>
      <c r="F924">
        <v>14094</v>
      </c>
    </row>
    <row r="925" spans="1:7" x14ac:dyDescent="0.2">
      <c r="A925" t="s">
        <v>2378</v>
      </c>
      <c r="B925" t="s">
        <v>720</v>
      </c>
      <c r="C925" t="str">
        <f t="shared" si="14"/>
        <v>radeon pro wx 4170</v>
      </c>
      <c r="D925">
        <v>31058</v>
      </c>
      <c r="E925">
        <v>17314</v>
      </c>
      <c r="F925">
        <v>20842</v>
      </c>
    </row>
    <row r="926" spans="1:7" x14ac:dyDescent="0.2">
      <c r="A926" t="s">
        <v>2378</v>
      </c>
      <c r="B926" t="s">
        <v>253</v>
      </c>
      <c r="C926" t="str">
        <f t="shared" si="14"/>
        <v>radeon pro wx 5100</v>
      </c>
      <c r="D926">
        <v>31058</v>
      </c>
      <c r="E926">
        <v>24214</v>
      </c>
      <c r="F926">
        <v>28072</v>
      </c>
      <c r="G926">
        <v>32777</v>
      </c>
    </row>
    <row r="927" spans="1:7" x14ac:dyDescent="0.2">
      <c r="A927" t="s">
        <v>2378</v>
      </c>
      <c r="B927" t="s">
        <v>186</v>
      </c>
      <c r="C927" t="str">
        <f t="shared" si="14"/>
        <v>radeon pro wx 7100</v>
      </c>
      <c r="D927">
        <v>31058</v>
      </c>
      <c r="E927">
        <v>35023</v>
      </c>
      <c r="F927">
        <v>39367</v>
      </c>
      <c r="G927">
        <v>36978</v>
      </c>
    </row>
    <row r="928" spans="1:7" x14ac:dyDescent="0.2">
      <c r="A928" t="s">
        <v>2378</v>
      </c>
      <c r="B928" t="s">
        <v>243</v>
      </c>
      <c r="C928" t="str">
        <f t="shared" si="14"/>
        <v>radeon pro wx 7130</v>
      </c>
      <c r="D928">
        <v>31058</v>
      </c>
      <c r="E928">
        <v>17314</v>
      </c>
      <c r="F928">
        <v>41335</v>
      </c>
    </row>
    <row r="929" spans="1:7" x14ac:dyDescent="0.2">
      <c r="A929" t="s">
        <v>2378</v>
      </c>
      <c r="B929" t="s">
        <v>71</v>
      </c>
      <c r="C929" t="str">
        <f t="shared" si="14"/>
        <v>radeon pro wx 8200</v>
      </c>
      <c r="D929">
        <v>31058</v>
      </c>
      <c r="E929">
        <v>56320</v>
      </c>
      <c r="F929">
        <v>69116</v>
      </c>
      <c r="G929">
        <v>63239</v>
      </c>
    </row>
    <row r="930" spans="1:7" x14ac:dyDescent="0.2">
      <c r="A930" t="s">
        <v>2378</v>
      </c>
      <c r="B930" t="s">
        <v>87</v>
      </c>
      <c r="C930" t="str">
        <f t="shared" si="14"/>
        <v>radeon pro wx 9100</v>
      </c>
      <c r="D930">
        <v>31058</v>
      </c>
      <c r="E930">
        <v>58447</v>
      </c>
      <c r="F930">
        <v>65210</v>
      </c>
      <c r="G930">
        <v>68739</v>
      </c>
    </row>
    <row r="931" spans="1:7" x14ac:dyDescent="0.2">
      <c r="A931" t="s">
        <v>2378</v>
      </c>
      <c r="B931" t="s">
        <v>231</v>
      </c>
      <c r="C931" t="str">
        <f t="shared" si="14"/>
        <v>radeon pro wx vega m gl</v>
      </c>
      <c r="D931">
        <v>31058</v>
      </c>
      <c r="E931">
        <v>17314</v>
      </c>
      <c r="F931">
        <v>17282</v>
      </c>
    </row>
    <row r="932" spans="1:7" x14ac:dyDescent="0.2">
      <c r="A932" t="s">
        <v>2378</v>
      </c>
      <c r="B932" t="s">
        <v>2761</v>
      </c>
      <c r="C932" t="str">
        <f t="shared" si="14"/>
        <v>radeon pro wx3200</v>
      </c>
      <c r="D932">
        <v>31058</v>
      </c>
      <c r="E932">
        <v>17314</v>
      </c>
      <c r="F932">
        <v>11392</v>
      </c>
    </row>
    <row r="933" spans="1:7" x14ac:dyDescent="0.2">
      <c r="A933" t="s">
        <v>2378</v>
      </c>
      <c r="B933" t="s">
        <v>2762</v>
      </c>
      <c r="C933" t="str">
        <f t="shared" si="14"/>
        <v>radeon pro wx8200</v>
      </c>
      <c r="D933">
        <v>31058</v>
      </c>
      <c r="E933">
        <v>70759</v>
      </c>
      <c r="F933">
        <v>35060</v>
      </c>
    </row>
    <row r="934" spans="1:7" x14ac:dyDescent="0.2">
      <c r="A934" t="s">
        <v>2378</v>
      </c>
      <c r="B934" t="s">
        <v>1600</v>
      </c>
      <c r="C934" t="str">
        <f t="shared" si="14"/>
        <v>radeon r2</v>
      </c>
      <c r="D934">
        <v>31058</v>
      </c>
      <c r="E934">
        <v>17314</v>
      </c>
      <c r="F934">
        <v>1230</v>
      </c>
      <c r="G934">
        <v>1380</v>
      </c>
    </row>
    <row r="935" spans="1:7" x14ac:dyDescent="0.2">
      <c r="A935" t="s">
        <v>2378</v>
      </c>
      <c r="B935" t="s">
        <v>1535</v>
      </c>
      <c r="C935" t="str">
        <f t="shared" si="14"/>
        <v>radeon r3</v>
      </c>
      <c r="D935">
        <v>31058</v>
      </c>
      <c r="E935">
        <v>17314</v>
      </c>
      <c r="F935">
        <v>1569</v>
      </c>
      <c r="G935">
        <v>2042</v>
      </c>
    </row>
    <row r="936" spans="1:7" x14ac:dyDescent="0.2">
      <c r="A936" t="s">
        <v>2378</v>
      </c>
      <c r="B936" t="s">
        <v>1510</v>
      </c>
      <c r="C936" t="str">
        <f t="shared" si="14"/>
        <v>radeon r4</v>
      </c>
      <c r="D936">
        <v>31058</v>
      </c>
      <c r="E936">
        <v>17314</v>
      </c>
      <c r="F936">
        <v>1952</v>
      </c>
      <c r="G936">
        <v>2362</v>
      </c>
    </row>
    <row r="937" spans="1:7" x14ac:dyDescent="0.2">
      <c r="A937" t="s">
        <v>2378</v>
      </c>
      <c r="B937" t="s">
        <v>2763</v>
      </c>
      <c r="C937" t="str">
        <f t="shared" si="14"/>
        <v>radeon r5</v>
      </c>
      <c r="D937">
        <v>31058</v>
      </c>
      <c r="E937">
        <v>17314</v>
      </c>
      <c r="F937">
        <v>4869</v>
      </c>
      <c r="G937">
        <v>5160</v>
      </c>
    </row>
    <row r="938" spans="1:7" x14ac:dyDescent="0.2">
      <c r="A938" t="s">
        <v>2378</v>
      </c>
      <c r="B938" t="s">
        <v>2764</v>
      </c>
      <c r="C938" t="str">
        <f t="shared" si="14"/>
        <v>radeon r5 200</v>
      </c>
      <c r="D938">
        <v>31058</v>
      </c>
      <c r="E938">
        <v>17314</v>
      </c>
      <c r="F938">
        <v>619</v>
      </c>
    </row>
    <row r="939" spans="1:7" x14ac:dyDescent="0.2">
      <c r="A939" t="s">
        <v>2378</v>
      </c>
      <c r="B939" t="s">
        <v>1611</v>
      </c>
      <c r="C939" t="str">
        <f t="shared" si="14"/>
        <v>radeon r5 230</v>
      </c>
      <c r="D939">
        <v>31058</v>
      </c>
      <c r="E939">
        <v>17314</v>
      </c>
      <c r="F939">
        <v>641</v>
      </c>
    </row>
    <row r="940" spans="1:7" x14ac:dyDescent="0.2">
      <c r="A940" t="s">
        <v>2378</v>
      </c>
      <c r="B940" t="s">
        <v>1516</v>
      </c>
      <c r="C940" t="str">
        <f t="shared" si="14"/>
        <v>radeon r5 235</v>
      </c>
      <c r="D940">
        <v>31058</v>
      </c>
      <c r="E940">
        <v>17314</v>
      </c>
      <c r="F940">
        <v>779</v>
      </c>
    </row>
    <row r="941" spans="1:7" x14ac:dyDescent="0.2">
      <c r="A941" t="s">
        <v>2378</v>
      </c>
      <c r="B941" t="s">
        <v>1328</v>
      </c>
      <c r="C941" t="str">
        <f t="shared" si="14"/>
        <v>radeon r5 240</v>
      </c>
      <c r="D941">
        <v>31058</v>
      </c>
      <c r="E941">
        <v>17314</v>
      </c>
      <c r="F941">
        <v>5055</v>
      </c>
      <c r="G941">
        <v>4874</v>
      </c>
    </row>
    <row r="942" spans="1:7" x14ac:dyDescent="0.2">
      <c r="A942" t="s">
        <v>2378</v>
      </c>
      <c r="B942" t="s">
        <v>877</v>
      </c>
      <c r="C942" t="str">
        <f t="shared" si="14"/>
        <v>radeon r5 340</v>
      </c>
      <c r="D942">
        <v>31058</v>
      </c>
      <c r="E942">
        <v>17314</v>
      </c>
      <c r="F942">
        <v>5498</v>
      </c>
    </row>
    <row r="943" spans="1:7" x14ac:dyDescent="0.2">
      <c r="A943" t="s">
        <v>2378</v>
      </c>
      <c r="B943" t="s">
        <v>2765</v>
      </c>
      <c r="C943" t="str">
        <f t="shared" si="14"/>
        <v>radeon r5 340x</v>
      </c>
      <c r="D943">
        <v>31058</v>
      </c>
      <c r="E943">
        <v>17314</v>
      </c>
      <c r="F943">
        <v>5341</v>
      </c>
      <c r="G943">
        <v>4929</v>
      </c>
    </row>
    <row r="944" spans="1:7" x14ac:dyDescent="0.2">
      <c r="A944" t="s">
        <v>2378</v>
      </c>
      <c r="B944" t="s">
        <v>921</v>
      </c>
      <c r="C944" t="str">
        <f t="shared" si="14"/>
        <v>radeon r5 430</v>
      </c>
      <c r="D944">
        <v>31058</v>
      </c>
      <c r="E944">
        <v>17314</v>
      </c>
      <c r="F944">
        <v>5855</v>
      </c>
      <c r="G944">
        <v>5312</v>
      </c>
    </row>
    <row r="945" spans="1:7" x14ac:dyDescent="0.2">
      <c r="A945" t="s">
        <v>2378</v>
      </c>
      <c r="B945" t="s">
        <v>985</v>
      </c>
      <c r="C945" t="str">
        <f t="shared" si="14"/>
        <v>radeon r5 435</v>
      </c>
      <c r="D945">
        <v>31058</v>
      </c>
      <c r="E945">
        <v>17314</v>
      </c>
      <c r="F945">
        <v>7050</v>
      </c>
    </row>
    <row r="946" spans="1:7" x14ac:dyDescent="0.2">
      <c r="A946" t="s">
        <v>2378</v>
      </c>
      <c r="B946" t="s">
        <v>2766</v>
      </c>
      <c r="C946" t="str">
        <f t="shared" si="14"/>
        <v>radeon r5 m200</v>
      </c>
      <c r="D946">
        <v>31058</v>
      </c>
      <c r="E946">
        <v>17314</v>
      </c>
      <c r="F946">
        <v>5671</v>
      </c>
    </row>
    <row r="947" spans="1:7" x14ac:dyDescent="0.2">
      <c r="A947" t="s">
        <v>2378</v>
      </c>
      <c r="B947" t="s">
        <v>1461</v>
      </c>
      <c r="C947" t="str">
        <f t="shared" si="14"/>
        <v>radeon r5 m230</v>
      </c>
      <c r="D947">
        <v>31058</v>
      </c>
      <c r="E947">
        <v>17314</v>
      </c>
      <c r="F947">
        <v>5344</v>
      </c>
      <c r="G947">
        <v>3971</v>
      </c>
    </row>
    <row r="948" spans="1:7" x14ac:dyDescent="0.2">
      <c r="A948" t="s">
        <v>2378</v>
      </c>
      <c r="B948" t="s">
        <v>1430</v>
      </c>
      <c r="C948" t="str">
        <f t="shared" si="14"/>
        <v>radeon r5 m240</v>
      </c>
      <c r="D948">
        <v>31058</v>
      </c>
      <c r="E948">
        <v>17314</v>
      </c>
      <c r="F948">
        <v>3721</v>
      </c>
    </row>
    <row r="949" spans="1:7" x14ac:dyDescent="0.2">
      <c r="A949" t="s">
        <v>2378</v>
      </c>
      <c r="B949" t="s">
        <v>1354</v>
      </c>
      <c r="C949" t="str">
        <f t="shared" si="14"/>
        <v>radeon r5 m255</v>
      </c>
      <c r="D949">
        <v>31058</v>
      </c>
      <c r="E949">
        <v>17314</v>
      </c>
      <c r="F949">
        <v>5013</v>
      </c>
      <c r="G949">
        <v>5527</v>
      </c>
    </row>
    <row r="950" spans="1:7" x14ac:dyDescent="0.2">
      <c r="A950" t="s">
        <v>2378</v>
      </c>
      <c r="B950" t="s">
        <v>1373</v>
      </c>
      <c r="C950" t="str">
        <f t="shared" si="14"/>
        <v>radeon r5 m315</v>
      </c>
      <c r="D950">
        <v>31058</v>
      </c>
      <c r="E950">
        <v>17314</v>
      </c>
      <c r="F950">
        <v>3930</v>
      </c>
    </row>
    <row r="951" spans="1:7" x14ac:dyDescent="0.2">
      <c r="A951" t="s">
        <v>2378</v>
      </c>
      <c r="B951" t="s">
        <v>1442</v>
      </c>
      <c r="C951" t="str">
        <f t="shared" si="14"/>
        <v>radeon r5 m320</v>
      </c>
      <c r="D951">
        <v>31058</v>
      </c>
      <c r="E951">
        <v>17314</v>
      </c>
      <c r="F951">
        <v>5175</v>
      </c>
      <c r="G951">
        <v>4768</v>
      </c>
    </row>
    <row r="952" spans="1:7" x14ac:dyDescent="0.2">
      <c r="A952" t="s">
        <v>2378</v>
      </c>
      <c r="B952" t="s">
        <v>1237</v>
      </c>
      <c r="C952" t="str">
        <f t="shared" si="14"/>
        <v>radeon r5 m330</v>
      </c>
      <c r="D952">
        <v>31058</v>
      </c>
      <c r="E952">
        <v>17314</v>
      </c>
      <c r="F952">
        <v>5430</v>
      </c>
      <c r="G952">
        <v>4983</v>
      </c>
    </row>
    <row r="953" spans="1:7" x14ac:dyDescent="0.2">
      <c r="A953" t="s">
        <v>2378</v>
      </c>
      <c r="B953" t="s">
        <v>1293</v>
      </c>
      <c r="C953" t="str">
        <f t="shared" si="14"/>
        <v>radeon r5 m335</v>
      </c>
      <c r="D953">
        <v>31058</v>
      </c>
      <c r="E953">
        <v>17314</v>
      </c>
      <c r="F953">
        <v>5143</v>
      </c>
      <c r="G953">
        <v>5131</v>
      </c>
    </row>
    <row r="954" spans="1:7" x14ac:dyDescent="0.2">
      <c r="A954" t="s">
        <v>2378</v>
      </c>
      <c r="B954" t="s">
        <v>1383</v>
      </c>
      <c r="C954" t="str">
        <f t="shared" si="14"/>
        <v>radeon r5 m420</v>
      </c>
      <c r="D954">
        <v>31058</v>
      </c>
      <c r="E954">
        <v>17314</v>
      </c>
      <c r="F954">
        <v>4143</v>
      </c>
    </row>
    <row r="955" spans="1:7" x14ac:dyDescent="0.2">
      <c r="A955" t="s">
        <v>2378</v>
      </c>
      <c r="B955" t="s">
        <v>1167</v>
      </c>
      <c r="C955" t="str">
        <f t="shared" si="14"/>
        <v>radeon r5 m430</v>
      </c>
      <c r="D955">
        <v>31058</v>
      </c>
      <c r="E955">
        <v>17314</v>
      </c>
      <c r="F955">
        <v>5314</v>
      </c>
      <c r="G955">
        <v>4624</v>
      </c>
    </row>
    <row r="956" spans="1:7" x14ac:dyDescent="0.2">
      <c r="A956" t="s">
        <v>2378</v>
      </c>
      <c r="B956" t="s">
        <v>1020</v>
      </c>
      <c r="C956" t="str">
        <f t="shared" si="14"/>
        <v>radeon r5 m435</v>
      </c>
      <c r="D956">
        <v>31058</v>
      </c>
      <c r="E956">
        <v>17314</v>
      </c>
      <c r="F956">
        <v>6493</v>
      </c>
    </row>
    <row r="957" spans="1:7" x14ac:dyDescent="0.2">
      <c r="A957" t="s">
        <v>2378</v>
      </c>
      <c r="B957" t="s">
        <v>2767</v>
      </c>
      <c r="C957" t="str">
        <f t="shared" si="14"/>
        <v>radeon r5 m445</v>
      </c>
      <c r="D957">
        <v>31058</v>
      </c>
      <c r="E957">
        <v>17314</v>
      </c>
      <c r="F957">
        <v>5875</v>
      </c>
    </row>
    <row r="958" spans="1:7" x14ac:dyDescent="0.2">
      <c r="A958" t="s">
        <v>2378</v>
      </c>
      <c r="B958" t="s">
        <v>1540</v>
      </c>
      <c r="C958" t="str">
        <f t="shared" si="14"/>
        <v>radeon r5e</v>
      </c>
      <c r="D958">
        <v>31058</v>
      </c>
      <c r="E958">
        <v>17314</v>
      </c>
      <c r="F958">
        <v>1991</v>
      </c>
    </row>
    <row r="959" spans="1:7" x14ac:dyDescent="0.2">
      <c r="A959" t="s">
        <v>2378</v>
      </c>
      <c r="B959" t="s">
        <v>1159</v>
      </c>
      <c r="C959" t="str">
        <f t="shared" si="14"/>
        <v>radeon r6</v>
      </c>
      <c r="D959">
        <v>31058</v>
      </c>
      <c r="E959">
        <v>17314</v>
      </c>
      <c r="F959">
        <v>4403</v>
      </c>
      <c r="G959">
        <v>5062</v>
      </c>
    </row>
    <row r="960" spans="1:7" x14ac:dyDescent="0.2">
      <c r="A960" t="s">
        <v>2378</v>
      </c>
      <c r="B960" t="s">
        <v>1269</v>
      </c>
      <c r="C960" t="str">
        <f t="shared" si="14"/>
        <v>radeon r6 m255dx</v>
      </c>
      <c r="D960">
        <v>31058</v>
      </c>
      <c r="E960">
        <v>17314</v>
      </c>
      <c r="F960">
        <v>9252.5</v>
      </c>
      <c r="G960">
        <v>4867</v>
      </c>
    </row>
    <row r="961" spans="1:7" x14ac:dyDescent="0.2">
      <c r="A961" t="s">
        <v>2378</v>
      </c>
      <c r="B961" t="s">
        <v>2768</v>
      </c>
      <c r="C961" t="str">
        <f t="shared" si="14"/>
        <v>radeon r7</v>
      </c>
      <c r="D961">
        <v>31058</v>
      </c>
      <c r="E961">
        <v>17314</v>
      </c>
      <c r="F961">
        <v>6100</v>
      </c>
      <c r="G961">
        <v>7428</v>
      </c>
    </row>
    <row r="962" spans="1:7" x14ac:dyDescent="0.2">
      <c r="A962" t="s">
        <v>2378</v>
      </c>
      <c r="B962" t="s">
        <v>2769</v>
      </c>
      <c r="C962" t="str">
        <f t="shared" si="14"/>
        <v>radeon r7 / hd 9000</v>
      </c>
      <c r="D962">
        <v>31058</v>
      </c>
      <c r="E962">
        <v>17314</v>
      </c>
      <c r="F962">
        <v>11610</v>
      </c>
    </row>
    <row r="963" spans="1:7" x14ac:dyDescent="0.2">
      <c r="A963" t="s">
        <v>2378</v>
      </c>
      <c r="B963" t="s">
        <v>811</v>
      </c>
      <c r="C963" t="str">
        <f t="shared" ref="C963:C1026" si="15">LOWER(TRIM(SUBSTITUTE(B963,"GeForce","")))</f>
        <v>radeon r7 + r7 200 dual</v>
      </c>
      <c r="D963">
        <v>31058</v>
      </c>
      <c r="E963">
        <v>17314</v>
      </c>
      <c r="F963">
        <v>6922</v>
      </c>
    </row>
    <row r="964" spans="1:7" x14ac:dyDescent="0.2">
      <c r="A964" t="s">
        <v>2378</v>
      </c>
      <c r="B964" t="s">
        <v>2770</v>
      </c>
      <c r="C964" t="str">
        <f t="shared" si="15"/>
        <v>radeon r7 200</v>
      </c>
      <c r="D964">
        <v>31058</v>
      </c>
      <c r="E964">
        <v>17314</v>
      </c>
      <c r="F964">
        <v>10681</v>
      </c>
      <c r="G964">
        <v>11537</v>
      </c>
    </row>
    <row r="965" spans="1:7" x14ac:dyDescent="0.2">
      <c r="A965" t="s">
        <v>2378</v>
      </c>
      <c r="B965" t="s">
        <v>972</v>
      </c>
      <c r="C965" t="str">
        <f t="shared" si="15"/>
        <v>radeon r7 240</v>
      </c>
      <c r="D965">
        <v>31058</v>
      </c>
      <c r="E965">
        <v>17314</v>
      </c>
      <c r="F965">
        <v>5326</v>
      </c>
      <c r="G965">
        <v>5023</v>
      </c>
    </row>
    <row r="966" spans="1:7" x14ac:dyDescent="0.2">
      <c r="A966" t="s">
        <v>2378</v>
      </c>
      <c r="B966" t="s">
        <v>801</v>
      </c>
      <c r="C966" t="str">
        <f t="shared" si="15"/>
        <v>radeon r7 250</v>
      </c>
      <c r="D966">
        <v>31058</v>
      </c>
      <c r="E966">
        <v>17314</v>
      </c>
      <c r="F966">
        <v>10280</v>
      </c>
      <c r="G966">
        <v>8744</v>
      </c>
    </row>
    <row r="967" spans="1:7" x14ac:dyDescent="0.2">
      <c r="A967" t="s">
        <v>2378</v>
      </c>
      <c r="B967" t="s">
        <v>518</v>
      </c>
      <c r="C967" t="str">
        <f t="shared" si="15"/>
        <v>radeon r7 250x</v>
      </c>
      <c r="D967">
        <v>31058</v>
      </c>
      <c r="E967">
        <v>17314</v>
      </c>
      <c r="F967">
        <v>14262</v>
      </c>
      <c r="G967">
        <v>12579</v>
      </c>
    </row>
    <row r="968" spans="1:7" x14ac:dyDescent="0.2">
      <c r="A968" t="s">
        <v>2378</v>
      </c>
      <c r="B968" t="s">
        <v>2771</v>
      </c>
      <c r="C968" t="str">
        <f t="shared" si="15"/>
        <v>radeon r7 265</v>
      </c>
      <c r="D968">
        <v>31058</v>
      </c>
      <c r="E968">
        <v>17314</v>
      </c>
      <c r="F968">
        <v>20651</v>
      </c>
    </row>
    <row r="969" spans="1:7" x14ac:dyDescent="0.2">
      <c r="A969" t="s">
        <v>2378</v>
      </c>
      <c r="B969" t="s">
        <v>2772</v>
      </c>
      <c r="C969" t="str">
        <f t="shared" si="15"/>
        <v>radeon r7 350</v>
      </c>
      <c r="D969">
        <v>31058</v>
      </c>
      <c r="E969">
        <v>17314</v>
      </c>
      <c r="F969">
        <v>10951</v>
      </c>
      <c r="G969">
        <v>9660</v>
      </c>
    </row>
    <row r="970" spans="1:7" x14ac:dyDescent="0.2">
      <c r="A970" t="s">
        <v>2378</v>
      </c>
      <c r="B970" t="s">
        <v>2773</v>
      </c>
      <c r="C970" t="str">
        <f t="shared" si="15"/>
        <v>radeon r7 350x</v>
      </c>
      <c r="D970">
        <v>31058</v>
      </c>
      <c r="E970">
        <v>17314</v>
      </c>
      <c r="F970">
        <v>8761</v>
      </c>
      <c r="G970">
        <v>9329</v>
      </c>
    </row>
    <row r="971" spans="1:7" x14ac:dyDescent="0.2">
      <c r="A971" t="s">
        <v>2378</v>
      </c>
      <c r="B971" t="s">
        <v>399</v>
      </c>
      <c r="C971" t="str">
        <f t="shared" si="15"/>
        <v>radeon r7 360</v>
      </c>
      <c r="D971">
        <v>31058</v>
      </c>
      <c r="E971">
        <v>17314</v>
      </c>
      <c r="F971">
        <v>17603</v>
      </c>
      <c r="G971">
        <v>17970</v>
      </c>
    </row>
    <row r="972" spans="1:7" x14ac:dyDescent="0.2">
      <c r="A972" t="s">
        <v>2378</v>
      </c>
      <c r="B972" t="s">
        <v>291</v>
      </c>
      <c r="C972" t="str">
        <f t="shared" si="15"/>
        <v>radeon r7 370</v>
      </c>
      <c r="D972">
        <v>31058</v>
      </c>
      <c r="E972">
        <v>17314</v>
      </c>
      <c r="F972">
        <v>23431</v>
      </c>
      <c r="G972">
        <v>24521</v>
      </c>
    </row>
    <row r="973" spans="1:7" x14ac:dyDescent="0.2">
      <c r="A973" t="s">
        <v>2378</v>
      </c>
      <c r="B973" t="s">
        <v>818</v>
      </c>
      <c r="C973" t="str">
        <f t="shared" si="15"/>
        <v>radeon r7 430</v>
      </c>
      <c r="D973">
        <v>31058</v>
      </c>
      <c r="E973">
        <v>17314</v>
      </c>
      <c r="F973">
        <v>6738</v>
      </c>
      <c r="G973">
        <v>6940</v>
      </c>
    </row>
    <row r="974" spans="1:7" x14ac:dyDescent="0.2">
      <c r="A974" t="s">
        <v>2378</v>
      </c>
      <c r="B974" t="s">
        <v>582</v>
      </c>
      <c r="C974" t="str">
        <f t="shared" si="15"/>
        <v>radeon r7 450</v>
      </c>
      <c r="D974">
        <v>31058</v>
      </c>
      <c r="E974">
        <v>17314</v>
      </c>
      <c r="F974">
        <v>10702</v>
      </c>
      <c r="G974">
        <v>9779</v>
      </c>
    </row>
    <row r="975" spans="1:7" x14ac:dyDescent="0.2">
      <c r="A975" t="s">
        <v>2378</v>
      </c>
      <c r="B975" t="s">
        <v>1144</v>
      </c>
      <c r="C975" t="str">
        <f t="shared" si="15"/>
        <v>radeon r7 a360</v>
      </c>
      <c r="D975">
        <v>31058</v>
      </c>
      <c r="E975">
        <v>17314</v>
      </c>
      <c r="F975">
        <v>5809</v>
      </c>
    </row>
    <row r="976" spans="1:7" x14ac:dyDescent="0.2">
      <c r="A976" t="s">
        <v>2378</v>
      </c>
      <c r="B976" t="s">
        <v>1405</v>
      </c>
      <c r="C976" t="str">
        <f t="shared" si="15"/>
        <v>radeon r7 m260</v>
      </c>
      <c r="D976">
        <v>31058</v>
      </c>
      <c r="E976">
        <v>17314</v>
      </c>
      <c r="F976">
        <v>5767</v>
      </c>
      <c r="G976">
        <v>5710</v>
      </c>
    </row>
    <row r="977" spans="1:7" x14ac:dyDescent="0.2">
      <c r="A977" t="s">
        <v>2378</v>
      </c>
      <c r="B977" t="s">
        <v>911</v>
      </c>
      <c r="C977" t="str">
        <f t="shared" si="15"/>
        <v>radeon r7 m260x</v>
      </c>
      <c r="D977">
        <v>31058</v>
      </c>
      <c r="E977">
        <v>17314</v>
      </c>
      <c r="F977">
        <v>5979</v>
      </c>
    </row>
    <row r="978" spans="1:7" x14ac:dyDescent="0.2">
      <c r="A978" t="s">
        <v>2378</v>
      </c>
      <c r="B978" t="s">
        <v>1263</v>
      </c>
      <c r="C978" t="str">
        <f t="shared" si="15"/>
        <v>radeon r7 m265</v>
      </c>
      <c r="D978">
        <v>31058</v>
      </c>
      <c r="E978">
        <v>17314</v>
      </c>
      <c r="F978">
        <v>6785</v>
      </c>
      <c r="G978">
        <v>6701</v>
      </c>
    </row>
    <row r="979" spans="1:7" x14ac:dyDescent="0.2">
      <c r="A979" t="s">
        <v>2378</v>
      </c>
      <c r="B979" t="s">
        <v>1086</v>
      </c>
      <c r="C979" t="str">
        <f t="shared" si="15"/>
        <v>radeon r7 m270</v>
      </c>
      <c r="D979">
        <v>31058</v>
      </c>
      <c r="E979">
        <v>17314</v>
      </c>
      <c r="F979">
        <v>6810</v>
      </c>
    </row>
    <row r="980" spans="1:7" x14ac:dyDescent="0.2">
      <c r="A980" t="s">
        <v>2378</v>
      </c>
      <c r="B980" t="s">
        <v>1171</v>
      </c>
      <c r="C980" t="str">
        <f t="shared" si="15"/>
        <v>radeon r7 m340</v>
      </c>
      <c r="D980">
        <v>31058</v>
      </c>
      <c r="E980">
        <v>17314</v>
      </c>
      <c r="F980">
        <v>5396</v>
      </c>
      <c r="G980">
        <v>5574</v>
      </c>
    </row>
    <row r="981" spans="1:7" x14ac:dyDescent="0.2">
      <c r="A981" t="s">
        <v>2378</v>
      </c>
      <c r="B981" t="s">
        <v>858</v>
      </c>
      <c r="C981" t="str">
        <f t="shared" si="15"/>
        <v>radeon r7 m350</v>
      </c>
      <c r="D981">
        <v>31058</v>
      </c>
      <c r="E981">
        <v>17314</v>
      </c>
      <c r="F981">
        <v>5924</v>
      </c>
    </row>
    <row r="982" spans="1:7" x14ac:dyDescent="0.2">
      <c r="A982" t="s">
        <v>2378</v>
      </c>
      <c r="B982" t="s">
        <v>1289</v>
      </c>
      <c r="C982" t="str">
        <f t="shared" si="15"/>
        <v>radeon r7 m360</v>
      </c>
      <c r="D982">
        <v>31058</v>
      </c>
      <c r="E982">
        <v>17314</v>
      </c>
      <c r="F982">
        <v>5396</v>
      </c>
      <c r="G982">
        <v>5761</v>
      </c>
    </row>
    <row r="983" spans="1:7" x14ac:dyDescent="0.2">
      <c r="A983" t="s">
        <v>2378</v>
      </c>
      <c r="B983" t="s">
        <v>957</v>
      </c>
      <c r="C983" t="str">
        <f t="shared" si="15"/>
        <v>radeon r7 m365x</v>
      </c>
      <c r="D983">
        <v>31058</v>
      </c>
      <c r="E983">
        <v>17314</v>
      </c>
      <c r="F983">
        <v>6237</v>
      </c>
    </row>
    <row r="984" spans="1:7" x14ac:dyDescent="0.2">
      <c r="A984" t="s">
        <v>2378</v>
      </c>
      <c r="B984" t="s">
        <v>717</v>
      </c>
      <c r="C984" t="str">
        <f t="shared" si="15"/>
        <v>radeon r7 m370</v>
      </c>
      <c r="D984">
        <v>31058</v>
      </c>
      <c r="E984">
        <v>17314</v>
      </c>
      <c r="F984">
        <v>7863</v>
      </c>
      <c r="G984">
        <v>5392</v>
      </c>
    </row>
    <row r="985" spans="1:7" x14ac:dyDescent="0.2">
      <c r="A985" t="s">
        <v>2378</v>
      </c>
      <c r="B985" t="s">
        <v>973</v>
      </c>
      <c r="C985" t="str">
        <f t="shared" si="15"/>
        <v>radeon r7 m440</v>
      </c>
      <c r="D985">
        <v>31058</v>
      </c>
      <c r="E985">
        <v>17314</v>
      </c>
      <c r="F985">
        <v>5879</v>
      </c>
      <c r="G985">
        <v>6489</v>
      </c>
    </row>
    <row r="986" spans="1:7" x14ac:dyDescent="0.2">
      <c r="A986" t="s">
        <v>2378</v>
      </c>
      <c r="B986" t="s">
        <v>937</v>
      </c>
      <c r="C986" t="str">
        <f t="shared" si="15"/>
        <v>radeon r7 m445</v>
      </c>
      <c r="D986">
        <v>31058</v>
      </c>
      <c r="E986">
        <v>17314</v>
      </c>
      <c r="F986">
        <v>5920</v>
      </c>
    </row>
    <row r="987" spans="1:7" x14ac:dyDescent="0.2">
      <c r="A987" t="s">
        <v>2378</v>
      </c>
      <c r="B987" t="s">
        <v>851</v>
      </c>
      <c r="C987" t="str">
        <f t="shared" si="15"/>
        <v>radeon r7 m460</v>
      </c>
      <c r="D987">
        <v>31058</v>
      </c>
      <c r="E987">
        <v>17314</v>
      </c>
      <c r="F987">
        <v>7310</v>
      </c>
    </row>
    <row r="988" spans="1:7" x14ac:dyDescent="0.2">
      <c r="A988" t="s">
        <v>2378</v>
      </c>
      <c r="B988" t="s">
        <v>895</v>
      </c>
      <c r="C988" t="str">
        <f t="shared" si="15"/>
        <v>radeon r7 m465</v>
      </c>
      <c r="D988">
        <v>31058</v>
      </c>
      <c r="E988">
        <v>17314</v>
      </c>
      <c r="F988">
        <v>7339</v>
      </c>
    </row>
    <row r="989" spans="1:7" x14ac:dyDescent="0.2">
      <c r="A989" t="s">
        <v>2378</v>
      </c>
      <c r="B989" t="s">
        <v>1128</v>
      </c>
      <c r="C989" t="str">
        <f t="shared" si="15"/>
        <v>radeon r7e</v>
      </c>
      <c r="D989">
        <v>31058</v>
      </c>
      <c r="E989">
        <v>17314</v>
      </c>
      <c r="F989">
        <v>2945</v>
      </c>
    </row>
    <row r="990" spans="1:7" x14ac:dyDescent="0.2">
      <c r="A990" t="s">
        <v>2378</v>
      </c>
      <c r="B990" t="s">
        <v>1081</v>
      </c>
      <c r="C990" t="str">
        <f t="shared" si="15"/>
        <v>radeon r8 m365dx</v>
      </c>
      <c r="D990">
        <v>31058</v>
      </c>
      <c r="E990">
        <v>17314</v>
      </c>
      <c r="F990">
        <v>5601</v>
      </c>
    </row>
    <row r="991" spans="1:7" x14ac:dyDescent="0.2">
      <c r="A991" t="s">
        <v>2378</v>
      </c>
      <c r="B991" t="s">
        <v>1013</v>
      </c>
      <c r="C991" t="str">
        <f t="shared" si="15"/>
        <v>radeon r8 m445dx</v>
      </c>
      <c r="D991">
        <v>31058</v>
      </c>
      <c r="E991">
        <v>17314</v>
      </c>
      <c r="F991">
        <v>5183</v>
      </c>
    </row>
    <row r="992" spans="1:7" x14ac:dyDescent="0.2">
      <c r="A992" t="s">
        <v>2378</v>
      </c>
      <c r="B992" t="s">
        <v>1147</v>
      </c>
      <c r="C992" t="str">
        <f t="shared" si="15"/>
        <v>radeon r8 m535dx</v>
      </c>
      <c r="D992">
        <v>31058</v>
      </c>
      <c r="E992">
        <v>17314</v>
      </c>
      <c r="F992">
        <v>4620</v>
      </c>
    </row>
    <row r="993" spans="1:7" x14ac:dyDescent="0.2">
      <c r="A993" t="s">
        <v>2378</v>
      </c>
      <c r="B993" t="s">
        <v>2774</v>
      </c>
      <c r="C993" t="str">
        <f t="shared" si="15"/>
        <v>radeon r9 200</v>
      </c>
      <c r="D993">
        <v>31058</v>
      </c>
      <c r="E993">
        <v>17314</v>
      </c>
      <c r="F993">
        <v>37582</v>
      </c>
      <c r="G993">
        <v>38925</v>
      </c>
    </row>
    <row r="994" spans="1:7" x14ac:dyDescent="0.2">
      <c r="A994" t="s">
        <v>2378</v>
      </c>
      <c r="B994" t="s">
        <v>306</v>
      </c>
      <c r="C994" t="str">
        <f t="shared" si="15"/>
        <v>radeon r9 270</v>
      </c>
      <c r="D994">
        <v>31058</v>
      </c>
      <c r="E994">
        <v>17314</v>
      </c>
      <c r="F994">
        <v>22331</v>
      </c>
    </row>
    <row r="995" spans="1:7" x14ac:dyDescent="0.2">
      <c r="A995" t="s">
        <v>2378</v>
      </c>
      <c r="B995" t="s">
        <v>276</v>
      </c>
      <c r="C995" t="str">
        <f t="shared" si="15"/>
        <v>radeon r9 270x</v>
      </c>
      <c r="D995">
        <v>31058</v>
      </c>
      <c r="E995">
        <v>28112</v>
      </c>
      <c r="F995">
        <v>9252.5</v>
      </c>
    </row>
    <row r="996" spans="1:7" x14ac:dyDescent="0.2">
      <c r="A996" t="s">
        <v>2378</v>
      </c>
      <c r="B996" t="s">
        <v>246</v>
      </c>
      <c r="C996" t="str">
        <f t="shared" si="15"/>
        <v>radeon r9 280</v>
      </c>
      <c r="D996">
        <v>31058</v>
      </c>
      <c r="E996">
        <v>17314</v>
      </c>
      <c r="F996">
        <v>35831</v>
      </c>
      <c r="G996">
        <v>36785</v>
      </c>
    </row>
    <row r="997" spans="1:7" x14ac:dyDescent="0.2">
      <c r="A997" t="s">
        <v>2378</v>
      </c>
      <c r="B997" t="s">
        <v>159</v>
      </c>
      <c r="C997" t="str">
        <f t="shared" si="15"/>
        <v>radeon r9 290x</v>
      </c>
      <c r="D997">
        <v>31058</v>
      </c>
      <c r="E997">
        <v>17314</v>
      </c>
      <c r="F997">
        <v>43067</v>
      </c>
      <c r="G997">
        <v>48969</v>
      </c>
    </row>
    <row r="998" spans="1:7" x14ac:dyDescent="0.2">
      <c r="A998" t="s">
        <v>2378</v>
      </c>
      <c r="B998" t="s">
        <v>568</v>
      </c>
      <c r="C998" t="str">
        <f t="shared" si="15"/>
        <v>radeon r9 350</v>
      </c>
      <c r="D998">
        <v>31058</v>
      </c>
      <c r="E998">
        <v>17314</v>
      </c>
      <c r="F998">
        <v>10504</v>
      </c>
    </row>
    <row r="999" spans="1:7" x14ac:dyDescent="0.2">
      <c r="A999" t="s">
        <v>2378</v>
      </c>
      <c r="B999" t="s">
        <v>400</v>
      </c>
      <c r="C999" t="str">
        <f t="shared" si="15"/>
        <v>radeon r9 360</v>
      </c>
      <c r="D999">
        <v>31058</v>
      </c>
      <c r="E999">
        <v>17314</v>
      </c>
      <c r="F999">
        <v>14815</v>
      </c>
    </row>
    <row r="1000" spans="1:7" x14ac:dyDescent="0.2">
      <c r="A1000" t="s">
        <v>2378</v>
      </c>
      <c r="B1000" t="s">
        <v>284</v>
      </c>
      <c r="C1000" t="str">
        <f t="shared" si="15"/>
        <v>radeon r9 370</v>
      </c>
      <c r="D1000">
        <v>31058</v>
      </c>
      <c r="E1000">
        <v>17314</v>
      </c>
      <c r="F1000">
        <v>24591</v>
      </c>
      <c r="G1000">
        <v>26499</v>
      </c>
    </row>
    <row r="1001" spans="1:7" x14ac:dyDescent="0.2">
      <c r="A1001" t="s">
        <v>2378</v>
      </c>
      <c r="B1001" t="s">
        <v>228</v>
      </c>
      <c r="C1001" t="str">
        <f t="shared" si="15"/>
        <v>radeon r9 380</v>
      </c>
      <c r="D1001">
        <v>31058</v>
      </c>
      <c r="E1001">
        <v>17314</v>
      </c>
      <c r="F1001">
        <v>29877</v>
      </c>
      <c r="G1001">
        <v>33763</v>
      </c>
    </row>
    <row r="1002" spans="1:7" x14ac:dyDescent="0.2">
      <c r="A1002" t="s">
        <v>2378</v>
      </c>
      <c r="B1002" t="s">
        <v>155</v>
      </c>
      <c r="C1002" t="str">
        <f t="shared" si="15"/>
        <v>radeon r9 390</v>
      </c>
      <c r="D1002">
        <v>31058</v>
      </c>
      <c r="E1002">
        <v>17314</v>
      </c>
      <c r="F1002">
        <v>46328</v>
      </c>
      <c r="G1002">
        <v>49594</v>
      </c>
    </row>
    <row r="1003" spans="1:7" x14ac:dyDescent="0.2">
      <c r="A1003" t="s">
        <v>2378</v>
      </c>
      <c r="B1003" t="s">
        <v>138</v>
      </c>
      <c r="C1003" t="str">
        <f t="shared" si="15"/>
        <v>radeon r9 fury</v>
      </c>
      <c r="D1003">
        <v>31058</v>
      </c>
      <c r="E1003">
        <v>17314</v>
      </c>
      <c r="F1003">
        <v>53458</v>
      </c>
      <c r="G1003">
        <v>67144</v>
      </c>
    </row>
    <row r="1004" spans="1:7" x14ac:dyDescent="0.2">
      <c r="A1004" t="s">
        <v>2378</v>
      </c>
      <c r="B1004" t="s">
        <v>2775</v>
      </c>
      <c r="C1004" t="str">
        <f t="shared" si="15"/>
        <v>radeon r9 m200x</v>
      </c>
      <c r="D1004">
        <v>31058</v>
      </c>
      <c r="E1004">
        <v>17314</v>
      </c>
      <c r="F1004">
        <v>8722</v>
      </c>
      <c r="G1004">
        <v>11328</v>
      </c>
    </row>
    <row r="1005" spans="1:7" x14ac:dyDescent="0.2">
      <c r="A1005" t="s">
        <v>2378</v>
      </c>
      <c r="B1005" t="s">
        <v>929</v>
      </c>
      <c r="C1005" t="str">
        <f t="shared" si="15"/>
        <v>radeon r9 m265x</v>
      </c>
      <c r="D1005">
        <v>31058</v>
      </c>
      <c r="E1005">
        <v>17314</v>
      </c>
      <c r="F1005">
        <v>9044</v>
      </c>
    </row>
    <row r="1006" spans="1:7" x14ac:dyDescent="0.2">
      <c r="A1006" t="s">
        <v>2378</v>
      </c>
      <c r="B1006" t="s">
        <v>583</v>
      </c>
      <c r="C1006" t="str">
        <f t="shared" si="15"/>
        <v>radeon r9 m275x</v>
      </c>
      <c r="D1006">
        <v>31058</v>
      </c>
      <c r="E1006">
        <v>17314</v>
      </c>
      <c r="F1006">
        <v>11041</v>
      </c>
    </row>
    <row r="1007" spans="1:7" x14ac:dyDescent="0.2">
      <c r="A1007" t="s">
        <v>2378</v>
      </c>
      <c r="B1007" t="s">
        <v>2776</v>
      </c>
      <c r="C1007" t="str">
        <f t="shared" si="15"/>
        <v>radeon r9 m290</v>
      </c>
      <c r="D1007">
        <v>31058</v>
      </c>
      <c r="E1007">
        <v>21799</v>
      </c>
      <c r="F1007">
        <v>21696</v>
      </c>
    </row>
    <row r="1008" spans="1:7" x14ac:dyDescent="0.2">
      <c r="A1008" t="s">
        <v>2378</v>
      </c>
      <c r="B1008" t="s">
        <v>366</v>
      </c>
      <c r="C1008" t="str">
        <f t="shared" si="15"/>
        <v>radeon r9 m290x</v>
      </c>
      <c r="D1008">
        <v>31058</v>
      </c>
      <c r="E1008">
        <v>24894</v>
      </c>
      <c r="F1008">
        <v>23226</v>
      </c>
    </row>
    <row r="1009" spans="1:7" x14ac:dyDescent="0.2">
      <c r="A1009" t="s">
        <v>2378</v>
      </c>
      <c r="B1009" t="s">
        <v>266</v>
      </c>
      <c r="C1009" t="str">
        <f t="shared" si="15"/>
        <v>radeon r9 m295x</v>
      </c>
      <c r="D1009">
        <v>31058</v>
      </c>
      <c r="E1009">
        <v>30471</v>
      </c>
      <c r="F1009">
        <v>27174</v>
      </c>
    </row>
    <row r="1010" spans="1:7" x14ac:dyDescent="0.2">
      <c r="A1010" t="s">
        <v>2378</v>
      </c>
      <c r="B1010" t="s">
        <v>640</v>
      </c>
      <c r="C1010" t="str">
        <f t="shared" si="15"/>
        <v>radeon r9 m360</v>
      </c>
      <c r="D1010">
        <v>31058</v>
      </c>
      <c r="E1010">
        <v>17314</v>
      </c>
      <c r="F1010">
        <v>9392</v>
      </c>
      <c r="G1010">
        <v>10902</v>
      </c>
    </row>
    <row r="1011" spans="1:7" x14ac:dyDescent="0.2">
      <c r="A1011" t="s">
        <v>2378</v>
      </c>
      <c r="B1011" t="s">
        <v>728</v>
      </c>
      <c r="C1011" t="str">
        <f t="shared" si="15"/>
        <v>radeon r9 m370x</v>
      </c>
      <c r="D1011">
        <v>31058</v>
      </c>
      <c r="E1011">
        <v>11286</v>
      </c>
      <c r="F1011">
        <v>10500</v>
      </c>
      <c r="G1011">
        <v>11486</v>
      </c>
    </row>
    <row r="1012" spans="1:7" x14ac:dyDescent="0.2">
      <c r="A1012" t="s">
        <v>2378</v>
      </c>
      <c r="B1012" t="s">
        <v>1054</v>
      </c>
      <c r="C1012" t="str">
        <f t="shared" si="15"/>
        <v>radeon r9 m375</v>
      </c>
      <c r="D1012">
        <v>31058</v>
      </c>
      <c r="E1012">
        <v>17314</v>
      </c>
      <c r="F1012">
        <v>10389</v>
      </c>
      <c r="G1012">
        <v>9682</v>
      </c>
    </row>
    <row r="1013" spans="1:7" x14ac:dyDescent="0.2">
      <c r="A1013" t="s">
        <v>2378</v>
      </c>
      <c r="B1013" t="s">
        <v>614</v>
      </c>
      <c r="C1013" t="str">
        <f t="shared" si="15"/>
        <v>radeon r9 m375x</v>
      </c>
      <c r="D1013">
        <v>31058</v>
      </c>
      <c r="E1013">
        <v>17314</v>
      </c>
      <c r="F1013">
        <v>9759</v>
      </c>
    </row>
    <row r="1014" spans="1:7" x14ac:dyDescent="0.2">
      <c r="A1014" t="s">
        <v>2378</v>
      </c>
      <c r="B1014" t="s">
        <v>409</v>
      </c>
      <c r="C1014" t="str">
        <f t="shared" si="15"/>
        <v>radeon r9 m380</v>
      </c>
      <c r="D1014">
        <v>31058</v>
      </c>
      <c r="E1014">
        <v>16811</v>
      </c>
      <c r="F1014">
        <v>14979</v>
      </c>
      <c r="G1014">
        <v>18210</v>
      </c>
    </row>
    <row r="1015" spans="1:7" x14ac:dyDescent="0.2">
      <c r="A1015" t="s">
        <v>2378</v>
      </c>
      <c r="B1015" t="s">
        <v>2777</v>
      </c>
      <c r="C1015" t="str">
        <f t="shared" si="15"/>
        <v>radeon r9 m390</v>
      </c>
      <c r="D1015">
        <v>31058</v>
      </c>
      <c r="E1015">
        <v>21960</v>
      </c>
      <c r="F1015">
        <v>20261</v>
      </c>
    </row>
    <row r="1016" spans="1:7" x14ac:dyDescent="0.2">
      <c r="A1016" t="s">
        <v>2378</v>
      </c>
      <c r="B1016" t="s">
        <v>402</v>
      </c>
      <c r="C1016" t="str">
        <f t="shared" si="15"/>
        <v>radeon r9 m390x</v>
      </c>
      <c r="D1016">
        <v>31058</v>
      </c>
      <c r="E1016">
        <v>17314</v>
      </c>
      <c r="F1016">
        <v>22044</v>
      </c>
    </row>
    <row r="1017" spans="1:7" x14ac:dyDescent="0.2">
      <c r="A1017" t="s">
        <v>2378</v>
      </c>
      <c r="B1017" t="s">
        <v>273</v>
      </c>
      <c r="C1017" t="str">
        <f t="shared" si="15"/>
        <v>radeon r9 m395</v>
      </c>
      <c r="D1017">
        <v>31058</v>
      </c>
      <c r="E1017">
        <v>26526</v>
      </c>
      <c r="F1017">
        <v>23764</v>
      </c>
    </row>
    <row r="1018" spans="1:7" x14ac:dyDescent="0.2">
      <c r="A1018" t="s">
        <v>2378</v>
      </c>
      <c r="B1018" t="s">
        <v>280</v>
      </c>
      <c r="C1018" t="str">
        <f t="shared" si="15"/>
        <v>radeon r9 m395x</v>
      </c>
      <c r="D1018">
        <v>31058</v>
      </c>
      <c r="E1018">
        <v>31808</v>
      </c>
      <c r="F1018">
        <v>27725</v>
      </c>
    </row>
    <row r="1019" spans="1:7" x14ac:dyDescent="0.2">
      <c r="A1019" t="s">
        <v>2378</v>
      </c>
      <c r="B1019" t="s">
        <v>2778</v>
      </c>
      <c r="C1019" t="str">
        <f t="shared" si="15"/>
        <v>radeon rro w5500x</v>
      </c>
      <c r="D1019">
        <v>31058</v>
      </c>
      <c r="E1019">
        <v>27973</v>
      </c>
      <c r="F1019">
        <v>9252.5</v>
      </c>
    </row>
    <row r="1020" spans="1:7" x14ac:dyDescent="0.2">
      <c r="A1020" t="s">
        <v>2378</v>
      </c>
      <c r="B1020" t="s">
        <v>2779</v>
      </c>
      <c r="C1020" t="str">
        <f t="shared" si="15"/>
        <v>radeon rx 350</v>
      </c>
      <c r="D1020">
        <v>31058</v>
      </c>
      <c r="E1020">
        <v>17314</v>
      </c>
      <c r="F1020">
        <v>2251</v>
      </c>
    </row>
    <row r="1021" spans="1:7" x14ac:dyDescent="0.2">
      <c r="A1021" t="s">
        <v>2378</v>
      </c>
      <c r="B1021" t="s">
        <v>318</v>
      </c>
      <c r="C1021" t="str">
        <f t="shared" si="15"/>
        <v>radeon rx 460</v>
      </c>
      <c r="D1021">
        <v>31058</v>
      </c>
      <c r="E1021">
        <v>17920</v>
      </c>
      <c r="F1021">
        <v>20002</v>
      </c>
      <c r="G1021">
        <v>20340</v>
      </c>
    </row>
    <row r="1022" spans="1:7" x14ac:dyDescent="0.2">
      <c r="A1022" t="s">
        <v>2378</v>
      </c>
      <c r="B1022" t="s">
        <v>2780</v>
      </c>
      <c r="C1022" t="str">
        <f t="shared" si="15"/>
        <v>radeon rx 470</v>
      </c>
      <c r="D1022">
        <v>31058</v>
      </c>
      <c r="E1022">
        <v>38292</v>
      </c>
      <c r="F1022">
        <v>37864</v>
      </c>
      <c r="G1022">
        <v>40232</v>
      </c>
    </row>
    <row r="1023" spans="1:7" x14ac:dyDescent="0.2">
      <c r="A1023" t="s">
        <v>2378</v>
      </c>
      <c r="B1023" t="s">
        <v>162</v>
      </c>
      <c r="C1023" t="str">
        <f t="shared" si="15"/>
        <v>radeon rx 480</v>
      </c>
      <c r="D1023">
        <v>31058</v>
      </c>
      <c r="E1023">
        <v>42415</v>
      </c>
      <c r="F1023">
        <v>44522</v>
      </c>
      <c r="G1023">
        <v>48947</v>
      </c>
    </row>
    <row r="1024" spans="1:7" x14ac:dyDescent="0.2">
      <c r="A1024" t="s">
        <v>2378</v>
      </c>
      <c r="B1024" t="s">
        <v>194</v>
      </c>
      <c r="C1024" t="str">
        <f t="shared" si="15"/>
        <v>radeon rx 5300</v>
      </c>
      <c r="D1024">
        <v>31058</v>
      </c>
      <c r="E1024">
        <v>17314</v>
      </c>
      <c r="F1024">
        <v>39363</v>
      </c>
    </row>
    <row r="1025" spans="1:7" x14ac:dyDescent="0.2">
      <c r="A1025" t="s">
        <v>2378</v>
      </c>
      <c r="B1025" t="s">
        <v>352</v>
      </c>
      <c r="C1025" t="str">
        <f t="shared" si="15"/>
        <v>radeon rx 5300m</v>
      </c>
      <c r="D1025">
        <v>31058</v>
      </c>
      <c r="E1025">
        <v>17314</v>
      </c>
      <c r="F1025">
        <v>30608</v>
      </c>
      <c r="G1025">
        <v>23885</v>
      </c>
    </row>
    <row r="1026" spans="1:7" x14ac:dyDescent="0.2">
      <c r="A1026" t="s">
        <v>2378</v>
      </c>
      <c r="B1026" t="s">
        <v>632</v>
      </c>
      <c r="C1026" t="str">
        <f t="shared" si="15"/>
        <v>radeon rx 540</v>
      </c>
      <c r="D1026">
        <v>31058</v>
      </c>
      <c r="E1026">
        <v>17314</v>
      </c>
      <c r="F1026">
        <v>10620</v>
      </c>
    </row>
    <row r="1027" spans="1:7" x14ac:dyDescent="0.2">
      <c r="A1027" t="s">
        <v>2378</v>
      </c>
      <c r="B1027" t="s">
        <v>434</v>
      </c>
      <c r="C1027" t="str">
        <f t="shared" ref="C1027:C1090" si="16">LOWER(TRIM(SUBSTITUTE(B1027,"GeForce","")))</f>
        <v>radeon rx 550</v>
      </c>
      <c r="D1027">
        <v>31058</v>
      </c>
      <c r="E1027">
        <v>18838</v>
      </c>
      <c r="F1027">
        <v>13952</v>
      </c>
      <c r="G1027">
        <v>15900</v>
      </c>
    </row>
    <row r="1028" spans="1:7" x14ac:dyDescent="0.2">
      <c r="A1028" t="s">
        <v>2378</v>
      </c>
      <c r="B1028" t="s">
        <v>158</v>
      </c>
      <c r="C1028" t="str">
        <f t="shared" si="16"/>
        <v>radeon rx 5500</v>
      </c>
      <c r="D1028">
        <v>31058</v>
      </c>
      <c r="E1028">
        <v>17314</v>
      </c>
      <c r="F1028">
        <v>40204</v>
      </c>
      <c r="G1028">
        <v>34601</v>
      </c>
    </row>
    <row r="1029" spans="1:7" x14ac:dyDescent="0.2">
      <c r="A1029" t="s">
        <v>2378</v>
      </c>
      <c r="B1029" t="s">
        <v>149</v>
      </c>
      <c r="C1029" t="str">
        <f t="shared" si="16"/>
        <v>radeon rx 5500 xt</v>
      </c>
      <c r="D1029">
        <v>31058</v>
      </c>
      <c r="E1029">
        <v>41242</v>
      </c>
      <c r="F1029">
        <v>41385</v>
      </c>
      <c r="G1029">
        <v>33781</v>
      </c>
    </row>
    <row r="1030" spans="1:7" x14ac:dyDescent="0.2">
      <c r="A1030" t="s">
        <v>2378</v>
      </c>
      <c r="B1030" t="s">
        <v>321</v>
      </c>
      <c r="C1030" t="str">
        <f t="shared" si="16"/>
        <v>radeon rx 5500m</v>
      </c>
      <c r="D1030">
        <v>31058</v>
      </c>
      <c r="E1030">
        <v>17314</v>
      </c>
      <c r="F1030">
        <v>36948</v>
      </c>
      <c r="G1030">
        <v>34067</v>
      </c>
    </row>
    <row r="1031" spans="1:7" x14ac:dyDescent="0.2">
      <c r="A1031" t="s">
        <v>2378</v>
      </c>
      <c r="B1031" t="s">
        <v>496</v>
      </c>
      <c r="C1031" t="str">
        <f t="shared" si="16"/>
        <v>radeon rx 550x</v>
      </c>
      <c r="D1031">
        <v>31058</v>
      </c>
      <c r="E1031">
        <v>17314</v>
      </c>
      <c r="F1031">
        <v>12373</v>
      </c>
      <c r="G1031">
        <v>13079</v>
      </c>
    </row>
    <row r="1032" spans="1:7" x14ac:dyDescent="0.2">
      <c r="A1032" t="s">
        <v>2378</v>
      </c>
      <c r="B1032" t="s">
        <v>348</v>
      </c>
      <c r="C1032" t="str">
        <f t="shared" si="16"/>
        <v>radeon rx 560</v>
      </c>
      <c r="D1032">
        <v>31058</v>
      </c>
      <c r="E1032">
        <v>21032</v>
      </c>
      <c r="F1032">
        <v>19745</v>
      </c>
      <c r="G1032">
        <v>19493</v>
      </c>
    </row>
    <row r="1033" spans="1:7" x14ac:dyDescent="0.2">
      <c r="A1033" t="s">
        <v>2378</v>
      </c>
      <c r="B1033" t="s">
        <v>119</v>
      </c>
      <c r="C1033" t="str">
        <f t="shared" si="16"/>
        <v>radeon rx 5600</v>
      </c>
      <c r="D1033">
        <v>31058</v>
      </c>
      <c r="E1033">
        <v>17314</v>
      </c>
      <c r="F1033">
        <v>48650</v>
      </c>
      <c r="G1033">
        <v>37453</v>
      </c>
    </row>
    <row r="1034" spans="1:7" x14ac:dyDescent="0.2">
      <c r="A1034" t="s">
        <v>2378</v>
      </c>
      <c r="B1034" t="s">
        <v>77</v>
      </c>
      <c r="C1034" t="str">
        <f t="shared" si="16"/>
        <v>radeon rx 5600 xt</v>
      </c>
      <c r="D1034">
        <v>31058</v>
      </c>
      <c r="E1034">
        <v>56432</v>
      </c>
      <c r="F1034">
        <v>57968</v>
      </c>
      <c r="G1034">
        <v>48131</v>
      </c>
    </row>
    <row r="1035" spans="1:7" x14ac:dyDescent="0.2">
      <c r="A1035" t="s">
        <v>2378</v>
      </c>
      <c r="B1035" t="s">
        <v>205</v>
      </c>
      <c r="C1035" t="str">
        <f t="shared" si="16"/>
        <v>radeon rx 5600m</v>
      </c>
      <c r="D1035">
        <v>31058</v>
      </c>
      <c r="E1035">
        <v>17314</v>
      </c>
      <c r="F1035">
        <v>51426</v>
      </c>
      <c r="G1035">
        <v>40406</v>
      </c>
    </row>
    <row r="1036" spans="1:7" x14ac:dyDescent="0.2">
      <c r="A1036" t="s">
        <v>2378</v>
      </c>
      <c r="B1036" t="s">
        <v>381</v>
      </c>
      <c r="C1036" t="str">
        <f t="shared" si="16"/>
        <v>radeon rx 560x</v>
      </c>
      <c r="D1036">
        <v>31058</v>
      </c>
      <c r="E1036">
        <v>17314</v>
      </c>
      <c r="F1036">
        <v>20889</v>
      </c>
      <c r="G1036">
        <v>19900</v>
      </c>
    </row>
    <row r="1037" spans="1:7" x14ac:dyDescent="0.2">
      <c r="A1037" t="s">
        <v>2378</v>
      </c>
      <c r="B1037" t="s">
        <v>2781</v>
      </c>
      <c r="C1037" t="str">
        <f t="shared" si="16"/>
        <v>radeon rx 570</v>
      </c>
      <c r="D1037">
        <v>31058</v>
      </c>
      <c r="E1037">
        <v>40200</v>
      </c>
      <c r="F1037">
        <v>40810</v>
      </c>
      <c r="G1037">
        <v>42870</v>
      </c>
    </row>
    <row r="1038" spans="1:7" x14ac:dyDescent="0.2">
      <c r="A1038" t="s">
        <v>2378</v>
      </c>
      <c r="B1038" t="s">
        <v>65</v>
      </c>
      <c r="C1038" t="str">
        <f t="shared" si="16"/>
        <v>radeon rx 5700</v>
      </c>
      <c r="D1038">
        <v>31058</v>
      </c>
      <c r="E1038">
        <v>57679</v>
      </c>
      <c r="F1038">
        <v>50932</v>
      </c>
      <c r="G1038">
        <v>51919</v>
      </c>
    </row>
    <row r="1039" spans="1:7" x14ac:dyDescent="0.2">
      <c r="A1039" t="s">
        <v>2378</v>
      </c>
      <c r="B1039" t="s">
        <v>42</v>
      </c>
      <c r="C1039" t="str">
        <f t="shared" si="16"/>
        <v>radeon rx 5700 xt</v>
      </c>
      <c r="D1039">
        <v>31058</v>
      </c>
      <c r="E1039">
        <v>68311</v>
      </c>
      <c r="F1039">
        <v>70091</v>
      </c>
      <c r="G1039">
        <v>56806</v>
      </c>
    </row>
    <row r="1040" spans="1:7" x14ac:dyDescent="0.2">
      <c r="A1040" t="s">
        <v>2378</v>
      </c>
      <c r="B1040" t="s">
        <v>45</v>
      </c>
      <c r="C1040" t="str">
        <f t="shared" si="16"/>
        <v>radeon rx 5700 xt 50th anniversary</v>
      </c>
      <c r="D1040">
        <v>31058</v>
      </c>
      <c r="E1040">
        <v>71572</v>
      </c>
      <c r="F1040">
        <v>57556</v>
      </c>
      <c r="G1040">
        <v>57257</v>
      </c>
    </row>
    <row r="1041" spans="1:7" x14ac:dyDescent="0.2">
      <c r="A1041" t="s">
        <v>2378</v>
      </c>
      <c r="B1041" t="s">
        <v>2782</v>
      </c>
      <c r="C1041" t="str">
        <f t="shared" si="16"/>
        <v>radeon rx 5700xt</v>
      </c>
      <c r="D1041">
        <v>31058</v>
      </c>
      <c r="E1041">
        <v>17314</v>
      </c>
      <c r="F1041">
        <v>63708</v>
      </c>
    </row>
    <row r="1042" spans="1:7" x14ac:dyDescent="0.2">
      <c r="A1042" t="s">
        <v>2378</v>
      </c>
      <c r="B1042" t="s">
        <v>597</v>
      </c>
      <c r="C1042" t="str">
        <f t="shared" si="16"/>
        <v>radeon rx 570x</v>
      </c>
      <c r="D1042">
        <v>31058</v>
      </c>
      <c r="E1042">
        <v>17314</v>
      </c>
      <c r="F1042">
        <v>38939</v>
      </c>
    </row>
    <row r="1043" spans="1:7" x14ac:dyDescent="0.2">
      <c r="A1043" t="s">
        <v>2378</v>
      </c>
      <c r="B1043" t="s">
        <v>156</v>
      </c>
      <c r="C1043" t="str">
        <f t="shared" si="16"/>
        <v>radeon rx 580</v>
      </c>
      <c r="D1043">
        <v>31058</v>
      </c>
      <c r="E1043">
        <v>44601</v>
      </c>
      <c r="F1043">
        <v>44351</v>
      </c>
      <c r="G1043">
        <v>47248</v>
      </c>
    </row>
    <row r="1044" spans="1:7" x14ac:dyDescent="0.2">
      <c r="A1044" t="s">
        <v>2378</v>
      </c>
      <c r="B1044" t="s">
        <v>190</v>
      </c>
      <c r="C1044" t="str">
        <f t="shared" si="16"/>
        <v>radeon rx 580 2048sp</v>
      </c>
      <c r="D1044">
        <v>31058</v>
      </c>
      <c r="E1044">
        <v>17314</v>
      </c>
      <c r="F1044">
        <v>40609</v>
      </c>
      <c r="G1044">
        <v>37797</v>
      </c>
    </row>
    <row r="1045" spans="1:7" x14ac:dyDescent="0.2">
      <c r="A1045" t="s">
        <v>2378</v>
      </c>
      <c r="B1045" t="s">
        <v>188</v>
      </c>
      <c r="C1045" t="str">
        <f t="shared" si="16"/>
        <v>radeon rx 580x</v>
      </c>
      <c r="D1045">
        <v>31058</v>
      </c>
      <c r="E1045">
        <v>17314</v>
      </c>
      <c r="F1045">
        <v>41822</v>
      </c>
    </row>
    <row r="1046" spans="1:7" x14ac:dyDescent="0.2">
      <c r="A1046" t="s">
        <v>2378</v>
      </c>
      <c r="B1046" t="s">
        <v>137</v>
      </c>
      <c r="C1046" t="str">
        <f t="shared" si="16"/>
        <v>radeon rx 590</v>
      </c>
      <c r="D1046">
        <v>31058</v>
      </c>
      <c r="E1046">
        <v>49268</v>
      </c>
      <c r="F1046">
        <v>52086</v>
      </c>
      <c r="G1046">
        <v>48483</v>
      </c>
    </row>
    <row r="1047" spans="1:7" x14ac:dyDescent="0.2">
      <c r="A1047" t="s">
        <v>2378</v>
      </c>
      <c r="B1047" t="s">
        <v>2783</v>
      </c>
      <c r="C1047" t="str">
        <f t="shared" si="16"/>
        <v>radeon rx 590 gme</v>
      </c>
      <c r="D1047">
        <v>31058</v>
      </c>
      <c r="E1047">
        <v>17314</v>
      </c>
      <c r="F1047">
        <v>48735</v>
      </c>
    </row>
    <row r="1048" spans="1:7" x14ac:dyDescent="0.2">
      <c r="A1048" t="s">
        <v>2378</v>
      </c>
      <c r="B1048" t="s">
        <v>693</v>
      </c>
      <c r="C1048" t="str">
        <f t="shared" si="16"/>
        <v>radeon rx 640</v>
      </c>
      <c r="D1048">
        <v>31058</v>
      </c>
      <c r="E1048">
        <v>17314</v>
      </c>
      <c r="F1048">
        <v>15883</v>
      </c>
      <c r="G1048">
        <v>15859</v>
      </c>
    </row>
    <row r="1049" spans="1:7" x14ac:dyDescent="0.2">
      <c r="A1049" t="s">
        <v>2378</v>
      </c>
      <c r="B1049" t="s">
        <v>143</v>
      </c>
      <c r="C1049" t="str">
        <f t="shared" si="16"/>
        <v>radeon rx 6500 xt</v>
      </c>
      <c r="D1049">
        <v>31058</v>
      </c>
      <c r="E1049">
        <v>17314</v>
      </c>
      <c r="F1049">
        <v>52512</v>
      </c>
      <c r="G1049">
        <v>39991</v>
      </c>
    </row>
    <row r="1050" spans="1:7" x14ac:dyDescent="0.2">
      <c r="A1050" t="s">
        <v>2378</v>
      </c>
      <c r="B1050" t="s">
        <v>75</v>
      </c>
      <c r="C1050" t="str">
        <f t="shared" si="16"/>
        <v>radeon rx 6600</v>
      </c>
      <c r="D1050">
        <v>31058</v>
      </c>
      <c r="E1050">
        <v>75685</v>
      </c>
      <c r="F1050">
        <v>76157</v>
      </c>
      <c r="G1050">
        <v>61842</v>
      </c>
    </row>
    <row r="1051" spans="1:7" x14ac:dyDescent="0.2">
      <c r="A1051" t="s">
        <v>2378</v>
      </c>
      <c r="B1051" t="s">
        <v>56</v>
      </c>
      <c r="C1051" t="str">
        <f t="shared" si="16"/>
        <v>radeon rx 6600 xt</v>
      </c>
      <c r="D1051">
        <v>31058</v>
      </c>
      <c r="E1051">
        <v>83409</v>
      </c>
      <c r="F1051">
        <v>72559</v>
      </c>
      <c r="G1051">
        <v>64460</v>
      </c>
    </row>
    <row r="1052" spans="1:7" x14ac:dyDescent="0.2">
      <c r="A1052" t="s">
        <v>2378</v>
      </c>
      <c r="B1052" t="s">
        <v>151</v>
      </c>
      <c r="C1052" t="str">
        <f t="shared" si="16"/>
        <v>radeon rx 6600m</v>
      </c>
      <c r="D1052">
        <v>31058</v>
      </c>
      <c r="E1052">
        <v>17314</v>
      </c>
      <c r="F1052">
        <v>63711</v>
      </c>
      <c r="G1052">
        <v>47653</v>
      </c>
    </row>
    <row r="1053" spans="1:7" x14ac:dyDescent="0.2">
      <c r="A1053" t="s">
        <v>2378</v>
      </c>
      <c r="B1053" t="s">
        <v>29</v>
      </c>
      <c r="C1053" t="str">
        <f t="shared" si="16"/>
        <v>radeon rx 6700 xt</v>
      </c>
      <c r="D1053">
        <v>31058</v>
      </c>
      <c r="E1053">
        <v>17314</v>
      </c>
      <c r="F1053">
        <v>102988</v>
      </c>
      <c r="G1053">
        <v>70085</v>
      </c>
    </row>
    <row r="1054" spans="1:7" x14ac:dyDescent="0.2">
      <c r="A1054" t="s">
        <v>2378</v>
      </c>
      <c r="B1054" t="s">
        <v>112</v>
      </c>
      <c r="C1054" t="str">
        <f t="shared" si="16"/>
        <v>radeon rx 6700m</v>
      </c>
      <c r="D1054">
        <v>31058</v>
      </c>
      <c r="E1054">
        <v>17314</v>
      </c>
      <c r="F1054">
        <v>80710</v>
      </c>
      <c r="G1054">
        <v>63096</v>
      </c>
    </row>
    <row r="1055" spans="1:7" x14ac:dyDescent="0.2">
      <c r="A1055" t="s">
        <v>2378</v>
      </c>
      <c r="B1055" t="s">
        <v>103</v>
      </c>
      <c r="C1055" t="str">
        <f t="shared" si="16"/>
        <v>radeon rx 6700s</v>
      </c>
      <c r="D1055">
        <v>31058</v>
      </c>
      <c r="E1055">
        <v>17314</v>
      </c>
      <c r="F1055">
        <v>72317</v>
      </c>
    </row>
    <row r="1056" spans="1:7" x14ac:dyDescent="0.2">
      <c r="A1056" t="s">
        <v>2378</v>
      </c>
      <c r="B1056" t="s">
        <v>21</v>
      </c>
      <c r="C1056" t="str">
        <f t="shared" si="16"/>
        <v>radeon rx 6800</v>
      </c>
      <c r="D1056">
        <v>31058</v>
      </c>
      <c r="E1056">
        <v>129800</v>
      </c>
      <c r="F1056">
        <v>100322</v>
      </c>
      <c r="G1056">
        <v>93163</v>
      </c>
    </row>
    <row r="1057" spans="1:7" x14ac:dyDescent="0.2">
      <c r="A1057" t="s">
        <v>2378</v>
      </c>
      <c r="B1057" t="s">
        <v>15</v>
      </c>
      <c r="C1057" t="str">
        <f t="shared" si="16"/>
        <v>radeon rx 6800 xt</v>
      </c>
      <c r="D1057">
        <v>31058</v>
      </c>
      <c r="E1057">
        <v>150488</v>
      </c>
      <c r="F1057">
        <v>157812</v>
      </c>
      <c r="G1057">
        <v>100571</v>
      </c>
    </row>
    <row r="1058" spans="1:7" x14ac:dyDescent="0.2">
      <c r="A1058" t="s">
        <v>2378</v>
      </c>
      <c r="B1058" t="s">
        <v>154</v>
      </c>
      <c r="C1058" t="str">
        <f t="shared" si="16"/>
        <v>radeon rx 6800m</v>
      </c>
      <c r="D1058">
        <v>31058</v>
      </c>
      <c r="E1058">
        <v>17314</v>
      </c>
      <c r="F1058">
        <v>93784</v>
      </c>
      <c r="G1058">
        <v>55272</v>
      </c>
    </row>
    <row r="1059" spans="1:7" x14ac:dyDescent="0.2">
      <c r="A1059" t="s">
        <v>2378</v>
      </c>
      <c r="B1059" t="s">
        <v>2784</v>
      </c>
      <c r="C1059" t="str">
        <f t="shared" si="16"/>
        <v>radeon rx 6800s</v>
      </c>
      <c r="D1059">
        <v>31058</v>
      </c>
      <c r="E1059">
        <v>17314</v>
      </c>
      <c r="F1059">
        <v>78332</v>
      </c>
    </row>
    <row r="1060" spans="1:7" x14ac:dyDescent="0.2">
      <c r="A1060" t="s">
        <v>2378</v>
      </c>
      <c r="B1060" t="s">
        <v>12</v>
      </c>
      <c r="C1060" t="str">
        <f t="shared" si="16"/>
        <v>radeon rx 6900 xt</v>
      </c>
      <c r="D1060">
        <v>31058</v>
      </c>
      <c r="E1060">
        <v>159528</v>
      </c>
      <c r="F1060">
        <v>135942</v>
      </c>
      <c r="G1060">
        <v>114610</v>
      </c>
    </row>
    <row r="1061" spans="1:7" x14ac:dyDescent="0.2">
      <c r="A1061" t="s">
        <v>2378</v>
      </c>
      <c r="B1061" t="s">
        <v>2785</v>
      </c>
      <c r="C1061" t="str">
        <f t="shared" si="16"/>
        <v>radeon rx 6900xt</v>
      </c>
      <c r="D1061">
        <v>31058</v>
      </c>
      <c r="E1061">
        <v>17314</v>
      </c>
      <c r="F1061">
        <v>134606</v>
      </c>
    </row>
    <row r="1062" spans="1:7" x14ac:dyDescent="0.2">
      <c r="A1062" t="s">
        <v>2378</v>
      </c>
      <c r="B1062" t="s">
        <v>2786</v>
      </c>
      <c r="C1062" t="str">
        <f t="shared" si="16"/>
        <v>radeon rx rx 5600 xt</v>
      </c>
      <c r="D1062">
        <v>31058</v>
      </c>
      <c r="E1062">
        <v>17314</v>
      </c>
      <c r="F1062">
        <v>39545</v>
      </c>
    </row>
    <row r="1063" spans="1:7" x14ac:dyDescent="0.2">
      <c r="A1063" t="s">
        <v>2378</v>
      </c>
      <c r="B1063" t="s">
        <v>2787</v>
      </c>
      <c r="C1063" t="str">
        <f t="shared" si="16"/>
        <v>radeon rx vega</v>
      </c>
      <c r="D1063">
        <v>31058</v>
      </c>
      <c r="E1063">
        <v>17314</v>
      </c>
      <c r="F1063">
        <v>77618</v>
      </c>
      <c r="G1063">
        <v>70183</v>
      </c>
    </row>
    <row r="1064" spans="1:7" x14ac:dyDescent="0.2">
      <c r="A1064" t="s">
        <v>2378</v>
      </c>
      <c r="B1064" t="s">
        <v>653</v>
      </c>
      <c r="C1064" t="str">
        <f t="shared" si="16"/>
        <v>radeon rx vega 10</v>
      </c>
      <c r="D1064">
        <v>31058</v>
      </c>
      <c r="E1064">
        <v>17314</v>
      </c>
      <c r="F1064">
        <v>9418</v>
      </c>
      <c r="G1064">
        <v>10204</v>
      </c>
    </row>
    <row r="1065" spans="1:7" x14ac:dyDescent="0.2">
      <c r="A1065" t="s">
        <v>2378</v>
      </c>
      <c r="B1065" t="s">
        <v>546</v>
      </c>
      <c r="C1065" t="str">
        <f t="shared" si="16"/>
        <v>radeon rx vega 11</v>
      </c>
      <c r="D1065">
        <v>31058</v>
      </c>
      <c r="E1065">
        <v>17314</v>
      </c>
      <c r="F1065">
        <v>14198</v>
      </c>
      <c r="G1065">
        <v>14883</v>
      </c>
    </row>
    <row r="1066" spans="1:7" x14ac:dyDescent="0.2">
      <c r="A1066" t="s">
        <v>2378</v>
      </c>
      <c r="B1066" t="s">
        <v>627</v>
      </c>
      <c r="C1066" t="str">
        <f t="shared" si="16"/>
        <v>radeon rx vega 11 processor</v>
      </c>
      <c r="D1066">
        <v>31058</v>
      </c>
      <c r="E1066">
        <v>17314</v>
      </c>
      <c r="F1066">
        <v>12716</v>
      </c>
    </row>
    <row r="1067" spans="1:7" x14ac:dyDescent="0.2">
      <c r="A1067" t="s">
        <v>2378</v>
      </c>
      <c r="B1067" t="s">
        <v>82</v>
      </c>
      <c r="C1067" t="str">
        <f t="shared" si="16"/>
        <v>radeon rx vega 56</v>
      </c>
      <c r="D1067">
        <v>31058</v>
      </c>
      <c r="E1067">
        <v>57015</v>
      </c>
      <c r="F1067">
        <v>53003</v>
      </c>
    </row>
    <row r="1068" spans="1:7" x14ac:dyDescent="0.2">
      <c r="A1068" t="s">
        <v>2378</v>
      </c>
      <c r="B1068" t="s">
        <v>66</v>
      </c>
      <c r="C1068" t="str">
        <f t="shared" si="16"/>
        <v>radeon rx vega 64</v>
      </c>
      <c r="D1068">
        <v>31058</v>
      </c>
      <c r="E1068">
        <v>61607</v>
      </c>
      <c r="F1068">
        <v>55306</v>
      </c>
    </row>
    <row r="1069" spans="1:7" x14ac:dyDescent="0.2">
      <c r="A1069" t="s">
        <v>2378</v>
      </c>
      <c r="B1069" t="s">
        <v>686</v>
      </c>
      <c r="C1069" t="str">
        <f t="shared" si="16"/>
        <v>radeon rx vega 8</v>
      </c>
      <c r="D1069">
        <v>31058</v>
      </c>
      <c r="E1069">
        <v>17314</v>
      </c>
      <c r="F1069">
        <v>11842</v>
      </c>
      <c r="G1069">
        <v>10148</v>
      </c>
    </row>
    <row r="1070" spans="1:7" x14ac:dyDescent="0.2">
      <c r="A1070" t="s">
        <v>2378</v>
      </c>
      <c r="B1070" t="s">
        <v>213</v>
      </c>
      <c r="C1070" t="str">
        <f t="shared" si="16"/>
        <v>radeon rx vega m gh</v>
      </c>
      <c r="D1070">
        <v>31058</v>
      </c>
      <c r="E1070">
        <v>17314</v>
      </c>
      <c r="F1070">
        <v>29055</v>
      </c>
      <c r="G1070">
        <v>31567</v>
      </c>
    </row>
    <row r="1071" spans="1:7" x14ac:dyDescent="0.2">
      <c r="A1071" t="s">
        <v>2378</v>
      </c>
      <c r="B1071" t="s">
        <v>374</v>
      </c>
      <c r="C1071" t="str">
        <f t="shared" si="16"/>
        <v>radeon rx vega m gl</v>
      </c>
      <c r="D1071">
        <v>31058</v>
      </c>
      <c r="E1071">
        <v>17314</v>
      </c>
      <c r="F1071">
        <v>20414</v>
      </c>
      <c r="G1071">
        <v>22274</v>
      </c>
    </row>
    <row r="1072" spans="1:7" x14ac:dyDescent="0.2">
      <c r="A1072" t="s">
        <v>2378</v>
      </c>
      <c r="B1072" t="s">
        <v>2788</v>
      </c>
      <c r="C1072" t="str">
        <f t="shared" si="16"/>
        <v>radeon rx vega10 unknown prototype</v>
      </c>
      <c r="D1072">
        <v>31058</v>
      </c>
      <c r="E1072">
        <v>17314</v>
      </c>
      <c r="F1072">
        <v>53388</v>
      </c>
    </row>
    <row r="1073" spans="1:7" x14ac:dyDescent="0.2">
      <c r="A1073" t="s">
        <v>2378</v>
      </c>
      <c r="B1073" t="s">
        <v>646</v>
      </c>
      <c r="C1073" t="str">
        <f t="shared" si="16"/>
        <v>radeon rx vega11</v>
      </c>
      <c r="D1073">
        <v>31058</v>
      </c>
      <c r="E1073">
        <v>17314</v>
      </c>
      <c r="F1073">
        <v>11505</v>
      </c>
      <c r="G1073">
        <v>11647</v>
      </c>
    </row>
    <row r="1074" spans="1:7" x14ac:dyDescent="0.2">
      <c r="A1074" t="s">
        <v>2378</v>
      </c>
      <c r="B1074" t="s">
        <v>2789</v>
      </c>
      <c r="C1074" t="str">
        <f t="shared" si="16"/>
        <v>radeon rx460</v>
      </c>
      <c r="D1074">
        <v>31058</v>
      </c>
      <c r="E1074">
        <v>17314</v>
      </c>
      <c r="F1074">
        <v>19398</v>
      </c>
    </row>
    <row r="1075" spans="1:7" x14ac:dyDescent="0.2">
      <c r="A1075" t="s">
        <v>2378</v>
      </c>
      <c r="B1075" t="s">
        <v>2790</v>
      </c>
      <c r="C1075" t="str">
        <f t="shared" si="16"/>
        <v>radeon rx480</v>
      </c>
      <c r="D1075">
        <v>31058</v>
      </c>
      <c r="E1075">
        <v>17314</v>
      </c>
      <c r="F1075">
        <v>43967</v>
      </c>
    </row>
    <row r="1076" spans="1:7" x14ac:dyDescent="0.2">
      <c r="A1076" t="s">
        <v>2378</v>
      </c>
      <c r="B1076" t="s">
        <v>2791</v>
      </c>
      <c r="C1076" t="str">
        <f t="shared" si="16"/>
        <v>radeon unknown prototype</v>
      </c>
      <c r="D1076">
        <v>31058</v>
      </c>
      <c r="E1076">
        <v>17314</v>
      </c>
      <c r="F1076">
        <v>65602</v>
      </c>
    </row>
    <row r="1077" spans="1:7" x14ac:dyDescent="0.2">
      <c r="A1077" t="s">
        <v>2378</v>
      </c>
      <c r="B1077" t="s">
        <v>2792</v>
      </c>
      <c r="C1077" t="str">
        <f t="shared" si="16"/>
        <v>radeon vega</v>
      </c>
      <c r="D1077">
        <v>31058</v>
      </c>
      <c r="E1077">
        <v>45271</v>
      </c>
      <c r="F1077">
        <v>50683</v>
      </c>
    </row>
    <row r="1078" spans="1:7" x14ac:dyDescent="0.2">
      <c r="A1078" t="s">
        <v>2378</v>
      </c>
      <c r="B1078" t="s">
        <v>681</v>
      </c>
      <c r="C1078" t="str">
        <f t="shared" si="16"/>
        <v>radeon vega 10</v>
      </c>
      <c r="D1078">
        <v>31058</v>
      </c>
      <c r="E1078">
        <v>17314</v>
      </c>
      <c r="F1078">
        <v>9635</v>
      </c>
      <c r="G1078">
        <v>9050</v>
      </c>
    </row>
    <row r="1079" spans="1:7" x14ac:dyDescent="0.2">
      <c r="A1079" t="s">
        <v>2378</v>
      </c>
      <c r="B1079" t="s">
        <v>708</v>
      </c>
      <c r="C1079" t="str">
        <f t="shared" si="16"/>
        <v>radeon vega 10 mobile</v>
      </c>
      <c r="D1079">
        <v>31058</v>
      </c>
      <c r="E1079">
        <v>17314</v>
      </c>
      <c r="F1079">
        <v>9499</v>
      </c>
    </row>
    <row r="1080" spans="1:7" x14ac:dyDescent="0.2">
      <c r="A1080" t="s">
        <v>2378</v>
      </c>
      <c r="B1080" t="s">
        <v>613</v>
      </c>
      <c r="C1080" t="str">
        <f t="shared" si="16"/>
        <v>radeon vega 11</v>
      </c>
      <c r="D1080">
        <v>31058</v>
      </c>
      <c r="E1080">
        <v>17314</v>
      </c>
      <c r="F1080">
        <v>12376</v>
      </c>
      <c r="G1080">
        <v>12402</v>
      </c>
    </row>
    <row r="1081" spans="1:7" x14ac:dyDescent="0.2">
      <c r="A1081" t="s">
        <v>2378</v>
      </c>
      <c r="B1081" t="s">
        <v>1358</v>
      </c>
      <c r="C1081" t="str">
        <f t="shared" si="16"/>
        <v>radeon vega 2</v>
      </c>
      <c r="D1081">
        <v>31058</v>
      </c>
      <c r="E1081">
        <v>17314</v>
      </c>
      <c r="F1081">
        <v>3208</v>
      </c>
    </row>
    <row r="1082" spans="1:7" x14ac:dyDescent="0.2">
      <c r="A1082" t="s">
        <v>2378</v>
      </c>
      <c r="B1082" t="s">
        <v>953</v>
      </c>
      <c r="C1082" t="str">
        <f t="shared" si="16"/>
        <v>radeon vega 3</v>
      </c>
      <c r="D1082">
        <v>31058</v>
      </c>
      <c r="E1082">
        <v>17314</v>
      </c>
      <c r="F1082">
        <v>4396</v>
      </c>
      <c r="G1082">
        <v>4915</v>
      </c>
    </row>
    <row r="1083" spans="1:7" x14ac:dyDescent="0.2">
      <c r="A1083" t="s">
        <v>2378</v>
      </c>
      <c r="B1083" t="s">
        <v>855</v>
      </c>
      <c r="C1083" t="str">
        <f t="shared" si="16"/>
        <v>radeon vega 3 mobile</v>
      </c>
      <c r="D1083">
        <v>31058</v>
      </c>
      <c r="E1083">
        <v>17314</v>
      </c>
      <c r="F1083">
        <v>4468</v>
      </c>
    </row>
    <row r="1084" spans="1:7" x14ac:dyDescent="0.2">
      <c r="A1084" t="s">
        <v>2378</v>
      </c>
      <c r="B1084" t="s">
        <v>753</v>
      </c>
      <c r="C1084" t="str">
        <f t="shared" si="16"/>
        <v>radeon vega 6</v>
      </c>
      <c r="D1084">
        <v>31058</v>
      </c>
      <c r="E1084">
        <v>17314</v>
      </c>
      <c r="F1084">
        <v>7003</v>
      </c>
      <c r="G1084">
        <v>6797</v>
      </c>
    </row>
    <row r="1085" spans="1:7" x14ac:dyDescent="0.2">
      <c r="A1085" t="s">
        <v>2378</v>
      </c>
      <c r="B1085" t="s">
        <v>673</v>
      </c>
      <c r="C1085" t="str">
        <f t="shared" si="16"/>
        <v>radeon vega 8</v>
      </c>
      <c r="D1085">
        <v>31058</v>
      </c>
      <c r="E1085">
        <v>17314</v>
      </c>
      <c r="F1085">
        <v>8763</v>
      </c>
      <c r="G1085">
        <v>8956</v>
      </c>
    </row>
    <row r="1086" spans="1:7" x14ac:dyDescent="0.2">
      <c r="A1086" t="s">
        <v>2378</v>
      </c>
      <c r="B1086" t="s">
        <v>711</v>
      </c>
      <c r="C1086" t="str">
        <f t="shared" si="16"/>
        <v>radeon vega 8 mobile</v>
      </c>
      <c r="D1086">
        <v>31058</v>
      </c>
      <c r="E1086">
        <v>17314</v>
      </c>
      <c r="F1086">
        <v>9252.5</v>
      </c>
      <c r="G1086">
        <v>7458</v>
      </c>
    </row>
    <row r="1087" spans="1:7" x14ac:dyDescent="0.2">
      <c r="A1087" t="s">
        <v>2378</v>
      </c>
      <c r="B1087" t="s">
        <v>657</v>
      </c>
      <c r="C1087" t="str">
        <f t="shared" si="16"/>
        <v>radeon vega 9</v>
      </c>
      <c r="D1087">
        <v>31058</v>
      </c>
      <c r="E1087">
        <v>17314</v>
      </c>
      <c r="F1087">
        <v>9600</v>
      </c>
      <c r="G1087">
        <v>9648</v>
      </c>
    </row>
    <row r="1088" spans="1:7" x14ac:dyDescent="0.2">
      <c r="A1088" t="s">
        <v>2378</v>
      </c>
      <c r="B1088" t="s">
        <v>78</v>
      </c>
      <c r="C1088" t="str">
        <f t="shared" si="16"/>
        <v>radeon vega frontier edition</v>
      </c>
      <c r="D1088">
        <v>31058</v>
      </c>
      <c r="E1088">
        <v>59906</v>
      </c>
      <c r="F1088">
        <v>61962</v>
      </c>
      <c r="G1088">
        <v>67329</v>
      </c>
    </row>
    <row r="1089" spans="1:7" x14ac:dyDescent="0.2">
      <c r="A1089" t="s">
        <v>2378</v>
      </c>
      <c r="B1089" t="s">
        <v>44</v>
      </c>
      <c r="C1089" t="str">
        <f t="shared" si="16"/>
        <v>radeon vii</v>
      </c>
      <c r="D1089">
        <v>31058</v>
      </c>
      <c r="E1089">
        <v>68286</v>
      </c>
      <c r="F1089">
        <v>76533</v>
      </c>
      <c r="G1089">
        <v>77122</v>
      </c>
    </row>
    <row r="1090" spans="1:7" x14ac:dyDescent="0.2">
      <c r="A1090" t="s">
        <v>2378</v>
      </c>
      <c r="B1090" t="s">
        <v>2793</v>
      </c>
      <c r="C1090" t="str">
        <f t="shared" si="16"/>
        <v>radv beige_goby</v>
      </c>
      <c r="D1090">
        <v>31058</v>
      </c>
      <c r="E1090">
        <v>17314</v>
      </c>
      <c r="F1090">
        <v>9252.5</v>
      </c>
      <c r="G1090">
        <v>35887</v>
      </c>
    </row>
    <row r="1091" spans="1:7" x14ac:dyDescent="0.2">
      <c r="A1091" t="s">
        <v>2378</v>
      </c>
      <c r="B1091" t="s">
        <v>2794</v>
      </c>
      <c r="C1091" t="str">
        <f t="shared" ref="C1091:C1154" si="17">LOWER(TRIM(SUBSTITUTE(B1091,"GeForce","")))</f>
        <v>radv bonaire (aco)</v>
      </c>
      <c r="D1091">
        <v>31058</v>
      </c>
      <c r="E1091">
        <v>17314</v>
      </c>
      <c r="F1091">
        <v>9252.5</v>
      </c>
      <c r="G1091">
        <v>17510</v>
      </c>
    </row>
    <row r="1092" spans="1:7" x14ac:dyDescent="0.2">
      <c r="A1092" t="s">
        <v>2378</v>
      </c>
      <c r="B1092" t="s">
        <v>2795</v>
      </c>
      <c r="C1092" t="str">
        <f t="shared" si="17"/>
        <v>radv carrizo (aco)</v>
      </c>
      <c r="D1092">
        <v>31058</v>
      </c>
      <c r="E1092">
        <v>17314</v>
      </c>
      <c r="F1092">
        <v>9252.5</v>
      </c>
      <c r="G1092">
        <v>5148</v>
      </c>
    </row>
    <row r="1093" spans="1:7" x14ac:dyDescent="0.2">
      <c r="A1093" t="s">
        <v>2378</v>
      </c>
      <c r="B1093" t="s">
        <v>2796</v>
      </c>
      <c r="C1093" t="str">
        <f t="shared" si="17"/>
        <v>radv carrizo (llvm 9.0.1)</v>
      </c>
      <c r="D1093">
        <v>31058</v>
      </c>
      <c r="E1093">
        <v>17314</v>
      </c>
      <c r="F1093">
        <v>9252.5</v>
      </c>
      <c r="G1093">
        <v>3574</v>
      </c>
    </row>
    <row r="1094" spans="1:7" x14ac:dyDescent="0.2">
      <c r="A1094" t="s">
        <v>2378</v>
      </c>
      <c r="B1094" t="s">
        <v>2797</v>
      </c>
      <c r="C1094" t="str">
        <f t="shared" si="17"/>
        <v>radv dimgrey_cavefish</v>
      </c>
      <c r="D1094">
        <v>31058</v>
      </c>
      <c r="E1094">
        <v>17314</v>
      </c>
      <c r="F1094">
        <v>9252.5</v>
      </c>
      <c r="G1094">
        <v>51392</v>
      </c>
    </row>
    <row r="1095" spans="1:7" x14ac:dyDescent="0.2">
      <c r="A1095" t="s">
        <v>2378</v>
      </c>
      <c r="B1095" t="s">
        <v>2798</v>
      </c>
      <c r="C1095" t="str">
        <f t="shared" si="17"/>
        <v>radv dimgrey_cavefish (aco)</v>
      </c>
      <c r="D1095">
        <v>31058</v>
      </c>
      <c r="E1095">
        <v>17314</v>
      </c>
      <c r="F1095">
        <v>9252.5</v>
      </c>
      <c r="G1095">
        <v>47161</v>
      </c>
    </row>
    <row r="1096" spans="1:7" x14ac:dyDescent="0.2">
      <c r="A1096" t="s">
        <v>2378</v>
      </c>
      <c r="B1096" t="s">
        <v>2799</v>
      </c>
      <c r="C1096" t="str">
        <f t="shared" si="17"/>
        <v>radv fiji (llvm 10.0.1)</v>
      </c>
      <c r="D1096">
        <v>31058</v>
      </c>
      <c r="E1096">
        <v>17314</v>
      </c>
      <c r="F1096">
        <v>9252.5</v>
      </c>
      <c r="G1096">
        <v>23210</v>
      </c>
    </row>
    <row r="1097" spans="1:7" x14ac:dyDescent="0.2">
      <c r="A1097" t="s">
        <v>2378</v>
      </c>
      <c r="B1097" t="s">
        <v>2800</v>
      </c>
      <c r="C1097" t="str">
        <f t="shared" si="17"/>
        <v>radv hawaii (aco)</v>
      </c>
      <c r="D1097">
        <v>31058</v>
      </c>
      <c r="E1097">
        <v>17314</v>
      </c>
      <c r="F1097">
        <v>9252.5</v>
      </c>
      <c r="G1097">
        <v>34841</v>
      </c>
    </row>
    <row r="1098" spans="1:7" x14ac:dyDescent="0.2">
      <c r="A1098" t="s">
        <v>2378</v>
      </c>
      <c r="B1098" t="s">
        <v>2801</v>
      </c>
      <c r="C1098" t="str">
        <f t="shared" si="17"/>
        <v>radv iceland (llvm 10.0.0)</v>
      </c>
      <c r="D1098">
        <v>31058</v>
      </c>
      <c r="E1098">
        <v>17314</v>
      </c>
      <c r="F1098">
        <v>9252.5</v>
      </c>
      <c r="G1098">
        <v>2267</v>
      </c>
    </row>
    <row r="1099" spans="1:7" x14ac:dyDescent="0.2">
      <c r="A1099" t="s">
        <v>2378</v>
      </c>
      <c r="B1099" t="s">
        <v>2802</v>
      </c>
      <c r="C1099" t="str">
        <f t="shared" si="17"/>
        <v>radv navi10</v>
      </c>
      <c r="D1099">
        <v>31058</v>
      </c>
      <c r="E1099">
        <v>17314</v>
      </c>
      <c r="F1099">
        <v>9252.5</v>
      </c>
      <c r="G1099">
        <v>54842</v>
      </c>
    </row>
    <row r="1100" spans="1:7" x14ac:dyDescent="0.2">
      <c r="A1100" t="s">
        <v>2378</v>
      </c>
      <c r="B1100" t="s">
        <v>2803</v>
      </c>
      <c r="C1100" t="str">
        <f t="shared" si="17"/>
        <v>radv navi10 (aco)</v>
      </c>
      <c r="D1100">
        <v>31058</v>
      </c>
      <c r="E1100">
        <v>17314</v>
      </c>
      <c r="F1100">
        <v>9252.5</v>
      </c>
      <c r="G1100">
        <v>52699</v>
      </c>
    </row>
    <row r="1101" spans="1:7" x14ac:dyDescent="0.2">
      <c r="A1101" t="s">
        <v>2378</v>
      </c>
      <c r="B1101" t="s">
        <v>2804</v>
      </c>
      <c r="C1101" t="str">
        <f t="shared" si="17"/>
        <v>radv navi10 (llvm 10.0)</v>
      </c>
      <c r="D1101">
        <v>31058</v>
      </c>
      <c r="E1101">
        <v>17314</v>
      </c>
      <c r="F1101">
        <v>9252.5</v>
      </c>
      <c r="G1101">
        <v>38665</v>
      </c>
    </row>
    <row r="1102" spans="1:7" x14ac:dyDescent="0.2">
      <c r="A1102" t="s">
        <v>2378</v>
      </c>
      <c r="B1102" t="s">
        <v>2805</v>
      </c>
      <c r="C1102" t="str">
        <f t="shared" si="17"/>
        <v>radv navi10 (llvm 10.0.0)</v>
      </c>
      <c r="D1102">
        <v>31058</v>
      </c>
      <c r="E1102">
        <v>17314</v>
      </c>
      <c r="F1102">
        <v>9252.5</v>
      </c>
      <c r="G1102">
        <v>54887</v>
      </c>
    </row>
    <row r="1103" spans="1:7" x14ac:dyDescent="0.2">
      <c r="A1103" t="s">
        <v>2378</v>
      </c>
      <c r="B1103" t="s">
        <v>2806</v>
      </c>
      <c r="C1103" t="str">
        <f t="shared" si="17"/>
        <v>radv navi10 (llvm 10.0.1)</v>
      </c>
      <c r="D1103">
        <v>31058</v>
      </c>
      <c r="E1103">
        <v>17314</v>
      </c>
      <c r="F1103">
        <v>9252.5</v>
      </c>
      <c r="G1103">
        <v>52977</v>
      </c>
    </row>
    <row r="1104" spans="1:7" x14ac:dyDescent="0.2">
      <c r="A1104" t="s">
        <v>2378</v>
      </c>
      <c r="B1104" t="s">
        <v>2807</v>
      </c>
      <c r="C1104" t="str">
        <f t="shared" si="17"/>
        <v>radv navi10 (llvm 11.0.0)</v>
      </c>
      <c r="D1104">
        <v>31058</v>
      </c>
      <c r="E1104">
        <v>17314</v>
      </c>
      <c r="F1104">
        <v>9252.5</v>
      </c>
      <c r="G1104">
        <v>34031</v>
      </c>
    </row>
    <row r="1105" spans="1:7" x14ac:dyDescent="0.2">
      <c r="A1105" t="s">
        <v>2378</v>
      </c>
      <c r="B1105" t="s">
        <v>2808</v>
      </c>
      <c r="C1105" t="str">
        <f t="shared" si="17"/>
        <v>radv navi10 (llvm 9.0.1)</v>
      </c>
      <c r="D1105">
        <v>31058</v>
      </c>
      <c r="E1105">
        <v>17314</v>
      </c>
      <c r="F1105">
        <v>9252.5</v>
      </c>
      <c r="G1105">
        <v>52797</v>
      </c>
    </row>
    <row r="1106" spans="1:7" x14ac:dyDescent="0.2">
      <c r="A1106" t="s">
        <v>2378</v>
      </c>
      <c r="B1106" t="s">
        <v>2809</v>
      </c>
      <c r="C1106" t="str">
        <f t="shared" si="17"/>
        <v>radv navi14</v>
      </c>
      <c r="D1106">
        <v>31058</v>
      </c>
      <c r="E1106">
        <v>17314</v>
      </c>
      <c r="F1106">
        <v>9252.5</v>
      </c>
      <c r="G1106">
        <v>52307</v>
      </c>
    </row>
    <row r="1107" spans="1:7" x14ac:dyDescent="0.2">
      <c r="A1107" t="s">
        <v>2378</v>
      </c>
      <c r="B1107" t="s">
        <v>2810</v>
      </c>
      <c r="C1107" t="str">
        <f t="shared" si="17"/>
        <v>radv navi14 (aco)</v>
      </c>
      <c r="D1107">
        <v>31058</v>
      </c>
      <c r="E1107">
        <v>17314</v>
      </c>
      <c r="F1107">
        <v>9252.5</v>
      </c>
      <c r="G1107">
        <v>40085</v>
      </c>
    </row>
    <row r="1108" spans="1:7" x14ac:dyDescent="0.2">
      <c r="A1108" t="s">
        <v>2378</v>
      </c>
      <c r="B1108" t="s">
        <v>2811</v>
      </c>
      <c r="C1108" t="str">
        <f t="shared" si="17"/>
        <v>radv navi14 (llvm 10.0.0)</v>
      </c>
      <c r="D1108">
        <v>31058</v>
      </c>
      <c r="E1108">
        <v>17314</v>
      </c>
      <c r="F1108">
        <v>9252.5</v>
      </c>
      <c r="G1108">
        <v>31993</v>
      </c>
    </row>
    <row r="1109" spans="1:7" x14ac:dyDescent="0.2">
      <c r="A1109" t="s">
        <v>2378</v>
      </c>
      <c r="B1109" t="s">
        <v>2812</v>
      </c>
      <c r="C1109" t="str">
        <f t="shared" si="17"/>
        <v>radv navi14 (llvm 10.0.1)</v>
      </c>
      <c r="D1109">
        <v>31058</v>
      </c>
      <c r="E1109">
        <v>17314</v>
      </c>
      <c r="F1109">
        <v>9252.5</v>
      </c>
      <c r="G1109">
        <v>34359</v>
      </c>
    </row>
    <row r="1110" spans="1:7" x14ac:dyDescent="0.2">
      <c r="A1110" t="s">
        <v>2378</v>
      </c>
      <c r="B1110" t="s">
        <v>2813</v>
      </c>
      <c r="C1110" t="str">
        <f t="shared" si="17"/>
        <v>radv navy_flounder</v>
      </c>
      <c r="D1110">
        <v>31058</v>
      </c>
      <c r="E1110">
        <v>17314</v>
      </c>
      <c r="F1110">
        <v>9252.5</v>
      </c>
      <c r="G1110">
        <v>51715</v>
      </c>
    </row>
    <row r="1111" spans="1:7" x14ac:dyDescent="0.2">
      <c r="A1111" t="s">
        <v>2378</v>
      </c>
      <c r="B1111" t="s">
        <v>2814</v>
      </c>
      <c r="C1111" t="str">
        <f t="shared" si="17"/>
        <v>radv navy_flounder (aco)</v>
      </c>
      <c r="D1111">
        <v>31058</v>
      </c>
      <c r="E1111">
        <v>17314</v>
      </c>
      <c r="F1111">
        <v>9252.5</v>
      </c>
      <c r="G1111">
        <v>67871</v>
      </c>
    </row>
    <row r="1112" spans="1:7" x14ac:dyDescent="0.2">
      <c r="A1112" t="s">
        <v>2378</v>
      </c>
      <c r="B1112" t="s">
        <v>2815</v>
      </c>
      <c r="C1112" t="str">
        <f t="shared" si="17"/>
        <v>radv pitcairn (aco)</v>
      </c>
      <c r="D1112">
        <v>31058</v>
      </c>
      <c r="E1112">
        <v>17314</v>
      </c>
      <c r="F1112">
        <v>9252.5</v>
      </c>
      <c r="G1112">
        <v>26114</v>
      </c>
    </row>
    <row r="1113" spans="1:7" x14ac:dyDescent="0.2">
      <c r="A1113" t="s">
        <v>2378</v>
      </c>
      <c r="B1113" t="s">
        <v>2816</v>
      </c>
      <c r="C1113" t="str">
        <f t="shared" si="17"/>
        <v>radv polaris10</v>
      </c>
      <c r="D1113">
        <v>31058</v>
      </c>
      <c r="E1113">
        <v>17314</v>
      </c>
      <c r="F1113">
        <v>9252.5</v>
      </c>
      <c r="G1113">
        <v>44178</v>
      </c>
    </row>
    <row r="1114" spans="1:7" x14ac:dyDescent="0.2">
      <c r="A1114" t="s">
        <v>2378</v>
      </c>
      <c r="B1114" t="s">
        <v>2817</v>
      </c>
      <c r="C1114" t="str">
        <f t="shared" si="17"/>
        <v>radv polaris10 (aco)</v>
      </c>
      <c r="D1114">
        <v>31058</v>
      </c>
      <c r="E1114">
        <v>17314</v>
      </c>
      <c r="F1114">
        <v>9252.5</v>
      </c>
      <c r="G1114">
        <v>42773</v>
      </c>
    </row>
    <row r="1115" spans="1:7" x14ac:dyDescent="0.2">
      <c r="A1115" t="s">
        <v>2378</v>
      </c>
      <c r="B1115" t="s">
        <v>2818</v>
      </c>
      <c r="C1115" t="str">
        <f t="shared" si="17"/>
        <v>radv polaris10 (llvm 10.0.0)</v>
      </c>
      <c r="D1115">
        <v>31058</v>
      </c>
      <c r="E1115">
        <v>17314</v>
      </c>
      <c r="F1115">
        <v>9252.5</v>
      </c>
      <c r="G1115">
        <v>17508</v>
      </c>
    </row>
    <row r="1116" spans="1:7" x14ac:dyDescent="0.2">
      <c r="A1116" t="s">
        <v>2378</v>
      </c>
      <c r="B1116" t="s">
        <v>2819</v>
      </c>
      <c r="C1116" t="str">
        <f t="shared" si="17"/>
        <v>radv polaris10 (llvm 10.0.1)</v>
      </c>
      <c r="D1116">
        <v>31058</v>
      </c>
      <c r="E1116">
        <v>17314</v>
      </c>
      <c r="F1116">
        <v>9252.5</v>
      </c>
      <c r="G1116">
        <v>18017</v>
      </c>
    </row>
    <row r="1117" spans="1:7" x14ac:dyDescent="0.2">
      <c r="A1117" t="s">
        <v>2378</v>
      </c>
      <c r="B1117" t="s">
        <v>2820</v>
      </c>
      <c r="C1117" t="str">
        <f t="shared" si="17"/>
        <v>radv polaris10 (llvm 7.0.0)</v>
      </c>
      <c r="D1117">
        <v>31058</v>
      </c>
      <c r="E1117">
        <v>17314</v>
      </c>
      <c r="F1117">
        <v>9252.5</v>
      </c>
      <c r="G1117">
        <v>38856</v>
      </c>
    </row>
    <row r="1118" spans="1:7" x14ac:dyDescent="0.2">
      <c r="A1118" t="s">
        <v>2378</v>
      </c>
      <c r="B1118" t="s">
        <v>2821</v>
      </c>
      <c r="C1118" t="str">
        <f t="shared" si="17"/>
        <v>radv polaris10 (llvm 7.0.1)</v>
      </c>
      <c r="D1118">
        <v>31058</v>
      </c>
      <c r="E1118">
        <v>17314</v>
      </c>
      <c r="F1118">
        <v>9252.5</v>
      </c>
      <c r="G1118">
        <v>39979</v>
      </c>
    </row>
    <row r="1119" spans="1:7" x14ac:dyDescent="0.2">
      <c r="A1119" t="s">
        <v>2378</v>
      </c>
      <c r="B1119" t="s">
        <v>2822</v>
      </c>
      <c r="C1119" t="str">
        <f t="shared" si="17"/>
        <v>radv polaris10 (llvm 8.0.1)</v>
      </c>
      <c r="D1119">
        <v>31058</v>
      </c>
      <c r="E1119">
        <v>17314</v>
      </c>
      <c r="F1119">
        <v>9252.5</v>
      </c>
      <c r="G1119">
        <v>28377</v>
      </c>
    </row>
    <row r="1120" spans="1:7" x14ac:dyDescent="0.2">
      <c r="A1120" t="s">
        <v>2378</v>
      </c>
      <c r="B1120" t="s">
        <v>2823</v>
      </c>
      <c r="C1120" t="str">
        <f t="shared" si="17"/>
        <v>radv polaris10 (llvm 9.0)</v>
      </c>
      <c r="D1120">
        <v>31058</v>
      </c>
      <c r="E1120">
        <v>17314</v>
      </c>
      <c r="F1120">
        <v>9252.5</v>
      </c>
      <c r="G1120">
        <v>41771</v>
      </c>
    </row>
    <row r="1121" spans="1:7" x14ac:dyDescent="0.2">
      <c r="A1121" t="s">
        <v>2378</v>
      </c>
      <c r="B1121" t="s">
        <v>2824</v>
      </c>
      <c r="C1121" t="str">
        <f t="shared" si="17"/>
        <v>radv polaris10 (llvm 9.0.1)</v>
      </c>
      <c r="D1121">
        <v>31058</v>
      </c>
      <c r="E1121">
        <v>17314</v>
      </c>
      <c r="F1121">
        <v>9252.5</v>
      </c>
      <c r="G1121">
        <v>44380</v>
      </c>
    </row>
    <row r="1122" spans="1:7" x14ac:dyDescent="0.2">
      <c r="A1122" t="s">
        <v>2378</v>
      </c>
      <c r="B1122" t="s">
        <v>2825</v>
      </c>
      <c r="C1122" t="str">
        <f t="shared" si="17"/>
        <v>radv polaris11</v>
      </c>
      <c r="D1122">
        <v>31058</v>
      </c>
      <c r="E1122">
        <v>17314</v>
      </c>
      <c r="F1122">
        <v>9252.5</v>
      </c>
      <c r="G1122">
        <v>22422</v>
      </c>
    </row>
    <row r="1123" spans="1:7" x14ac:dyDescent="0.2">
      <c r="A1123" t="s">
        <v>2378</v>
      </c>
      <c r="B1123" t="s">
        <v>2826</v>
      </c>
      <c r="C1123" t="str">
        <f t="shared" si="17"/>
        <v>radv polaris11 (aco)</v>
      </c>
      <c r="D1123">
        <v>31058</v>
      </c>
      <c r="E1123">
        <v>17314</v>
      </c>
      <c r="F1123">
        <v>9252.5</v>
      </c>
      <c r="G1123">
        <v>17618</v>
      </c>
    </row>
    <row r="1124" spans="1:7" x14ac:dyDescent="0.2">
      <c r="A1124" t="s">
        <v>2378</v>
      </c>
      <c r="B1124" t="s">
        <v>2827</v>
      </c>
      <c r="C1124" t="str">
        <f t="shared" si="17"/>
        <v>radv polaris11 (llvm 10.0)</v>
      </c>
      <c r="D1124">
        <v>31058</v>
      </c>
      <c r="E1124">
        <v>17314</v>
      </c>
      <c r="F1124">
        <v>9252.5</v>
      </c>
      <c r="G1124">
        <v>17705</v>
      </c>
    </row>
    <row r="1125" spans="1:7" x14ac:dyDescent="0.2">
      <c r="A1125" t="s">
        <v>2378</v>
      </c>
      <c r="B1125" t="s">
        <v>2828</v>
      </c>
      <c r="C1125" t="str">
        <f t="shared" si="17"/>
        <v>radv polaris11 (llvm 10.0.0)</v>
      </c>
      <c r="D1125">
        <v>31058</v>
      </c>
      <c r="E1125">
        <v>17314</v>
      </c>
      <c r="F1125">
        <v>9252.5</v>
      </c>
      <c r="G1125">
        <v>8134</v>
      </c>
    </row>
    <row r="1126" spans="1:7" x14ac:dyDescent="0.2">
      <c r="A1126" t="s">
        <v>2378</v>
      </c>
      <c r="B1126" t="s">
        <v>2829</v>
      </c>
      <c r="C1126" t="str">
        <f t="shared" si="17"/>
        <v>radv polaris11 (llvm 9.0)</v>
      </c>
      <c r="D1126">
        <v>31058</v>
      </c>
      <c r="E1126">
        <v>17314</v>
      </c>
      <c r="F1126">
        <v>9252.5</v>
      </c>
      <c r="G1126">
        <v>16172</v>
      </c>
    </row>
    <row r="1127" spans="1:7" x14ac:dyDescent="0.2">
      <c r="A1127" t="s">
        <v>2378</v>
      </c>
      <c r="B1127" t="s">
        <v>2830</v>
      </c>
      <c r="C1127" t="str">
        <f t="shared" si="17"/>
        <v>radv polaris11 (llvm 9.0.1)</v>
      </c>
      <c r="D1127">
        <v>31058</v>
      </c>
      <c r="E1127">
        <v>17314</v>
      </c>
      <c r="F1127">
        <v>9252.5</v>
      </c>
      <c r="G1127">
        <v>21120</v>
      </c>
    </row>
    <row r="1128" spans="1:7" x14ac:dyDescent="0.2">
      <c r="A1128" t="s">
        <v>2378</v>
      </c>
      <c r="B1128" t="s">
        <v>2831</v>
      </c>
      <c r="C1128" t="str">
        <f t="shared" si="17"/>
        <v>radv polaris12</v>
      </c>
      <c r="D1128">
        <v>31058</v>
      </c>
      <c r="E1128">
        <v>17314</v>
      </c>
      <c r="F1128">
        <v>9252.5</v>
      </c>
      <c r="G1128">
        <v>13379</v>
      </c>
    </row>
    <row r="1129" spans="1:7" x14ac:dyDescent="0.2">
      <c r="A1129" t="s">
        <v>2378</v>
      </c>
      <c r="B1129" t="s">
        <v>2832</v>
      </c>
      <c r="C1129" t="str">
        <f t="shared" si="17"/>
        <v>radv polaris12 (aco)</v>
      </c>
      <c r="D1129">
        <v>31058</v>
      </c>
      <c r="E1129">
        <v>17314</v>
      </c>
      <c r="F1129">
        <v>9252.5</v>
      </c>
      <c r="G1129">
        <v>13422</v>
      </c>
    </row>
    <row r="1130" spans="1:7" x14ac:dyDescent="0.2">
      <c r="A1130" t="s">
        <v>2378</v>
      </c>
      <c r="B1130" t="s">
        <v>2833</v>
      </c>
      <c r="C1130" t="str">
        <f t="shared" si="17"/>
        <v>radv polaris12 (llvm 10.0.0)</v>
      </c>
      <c r="D1130">
        <v>31058</v>
      </c>
      <c r="E1130">
        <v>17314</v>
      </c>
      <c r="F1130">
        <v>9252.5</v>
      </c>
      <c r="G1130">
        <v>6131</v>
      </c>
    </row>
    <row r="1131" spans="1:7" x14ac:dyDescent="0.2">
      <c r="A1131" t="s">
        <v>2378</v>
      </c>
      <c r="B1131" t="s">
        <v>2834</v>
      </c>
      <c r="C1131" t="str">
        <f t="shared" si="17"/>
        <v>radv raven</v>
      </c>
      <c r="D1131">
        <v>31058</v>
      </c>
      <c r="E1131">
        <v>17314</v>
      </c>
      <c r="F1131">
        <v>9252.5</v>
      </c>
      <c r="G1131">
        <v>8052</v>
      </c>
    </row>
    <row r="1132" spans="1:7" x14ac:dyDescent="0.2">
      <c r="A1132" t="s">
        <v>2378</v>
      </c>
      <c r="B1132" t="s">
        <v>2835</v>
      </c>
      <c r="C1132" t="str">
        <f t="shared" si="17"/>
        <v>radv raven (aco)</v>
      </c>
      <c r="D1132">
        <v>31058</v>
      </c>
      <c r="E1132">
        <v>17314</v>
      </c>
      <c r="F1132">
        <v>9252.5</v>
      </c>
      <c r="G1132">
        <v>7670</v>
      </c>
    </row>
    <row r="1133" spans="1:7" x14ac:dyDescent="0.2">
      <c r="A1133" t="s">
        <v>2378</v>
      </c>
      <c r="B1133" t="s">
        <v>2836</v>
      </c>
      <c r="C1133" t="str">
        <f t="shared" si="17"/>
        <v>radv raven (llvm 10.0)</v>
      </c>
      <c r="D1133">
        <v>31058</v>
      </c>
      <c r="E1133">
        <v>17314</v>
      </c>
      <c r="F1133">
        <v>9252.5</v>
      </c>
      <c r="G1133">
        <v>8001</v>
      </c>
    </row>
    <row r="1134" spans="1:7" x14ac:dyDescent="0.2">
      <c r="A1134" t="s">
        <v>2378</v>
      </c>
      <c r="B1134" t="s">
        <v>2837</v>
      </c>
      <c r="C1134" t="str">
        <f t="shared" si="17"/>
        <v>radv raven (llvm 10.0.0)</v>
      </c>
      <c r="D1134">
        <v>31058</v>
      </c>
      <c r="E1134">
        <v>17314</v>
      </c>
      <c r="F1134">
        <v>9252.5</v>
      </c>
      <c r="G1134">
        <v>5836</v>
      </c>
    </row>
    <row r="1135" spans="1:7" x14ac:dyDescent="0.2">
      <c r="A1135" t="s">
        <v>2378</v>
      </c>
      <c r="B1135" t="s">
        <v>2838</v>
      </c>
      <c r="C1135" t="str">
        <f t="shared" si="17"/>
        <v>radv raven (llvm 10.0.1)</v>
      </c>
      <c r="D1135">
        <v>31058</v>
      </c>
      <c r="E1135">
        <v>17314</v>
      </c>
      <c r="F1135">
        <v>9252.5</v>
      </c>
      <c r="G1135">
        <v>6958</v>
      </c>
    </row>
    <row r="1136" spans="1:7" x14ac:dyDescent="0.2">
      <c r="A1136" t="s">
        <v>2378</v>
      </c>
      <c r="B1136" t="s">
        <v>2839</v>
      </c>
      <c r="C1136" t="str">
        <f t="shared" si="17"/>
        <v>radv raven (llvm 9.0)</v>
      </c>
      <c r="D1136">
        <v>31058</v>
      </c>
      <c r="E1136">
        <v>17314</v>
      </c>
      <c r="F1136">
        <v>9252.5</v>
      </c>
      <c r="G1136">
        <v>7970</v>
      </c>
    </row>
    <row r="1137" spans="1:7" x14ac:dyDescent="0.2">
      <c r="A1137" t="s">
        <v>2378</v>
      </c>
      <c r="B1137" t="s">
        <v>2840</v>
      </c>
      <c r="C1137" t="str">
        <f t="shared" si="17"/>
        <v>radv raven (llvm 9.0.1)</v>
      </c>
      <c r="D1137">
        <v>31058</v>
      </c>
      <c r="E1137">
        <v>17314</v>
      </c>
      <c r="F1137">
        <v>9252.5</v>
      </c>
      <c r="G1137">
        <v>5540</v>
      </c>
    </row>
    <row r="1138" spans="1:7" x14ac:dyDescent="0.2">
      <c r="A1138" t="s">
        <v>2378</v>
      </c>
      <c r="B1138" t="s">
        <v>2841</v>
      </c>
      <c r="C1138" t="str">
        <f t="shared" si="17"/>
        <v>radv raven2 (aco)</v>
      </c>
      <c r="D1138">
        <v>31058</v>
      </c>
      <c r="E1138">
        <v>17314</v>
      </c>
      <c r="F1138">
        <v>9252.5</v>
      </c>
      <c r="G1138">
        <v>2721</v>
      </c>
    </row>
    <row r="1139" spans="1:7" x14ac:dyDescent="0.2">
      <c r="A1139" t="s">
        <v>2378</v>
      </c>
      <c r="B1139" t="s">
        <v>2842</v>
      </c>
      <c r="C1139" t="str">
        <f t="shared" si="17"/>
        <v>radv renoir</v>
      </c>
      <c r="D1139">
        <v>31058</v>
      </c>
      <c r="E1139">
        <v>17314</v>
      </c>
      <c r="F1139">
        <v>9252.5</v>
      </c>
      <c r="G1139">
        <v>14029</v>
      </c>
    </row>
    <row r="1140" spans="1:7" x14ac:dyDescent="0.2">
      <c r="A1140" t="s">
        <v>2378</v>
      </c>
      <c r="B1140" t="s">
        <v>2843</v>
      </c>
      <c r="C1140" t="str">
        <f t="shared" si="17"/>
        <v>radv renoir (aco)</v>
      </c>
      <c r="D1140">
        <v>31058</v>
      </c>
      <c r="E1140">
        <v>17314</v>
      </c>
      <c r="F1140">
        <v>9252.5</v>
      </c>
      <c r="G1140">
        <v>11719</v>
      </c>
    </row>
    <row r="1141" spans="1:7" x14ac:dyDescent="0.2">
      <c r="A1141" t="s">
        <v>2378</v>
      </c>
      <c r="B1141" t="s">
        <v>2844</v>
      </c>
      <c r="C1141" t="str">
        <f t="shared" si="17"/>
        <v>radv renoir (llvm 10.0.0)</v>
      </c>
      <c r="D1141">
        <v>31058</v>
      </c>
      <c r="E1141">
        <v>17314</v>
      </c>
      <c r="F1141">
        <v>9252.5</v>
      </c>
      <c r="G1141">
        <v>10863</v>
      </c>
    </row>
    <row r="1142" spans="1:7" x14ac:dyDescent="0.2">
      <c r="A1142" t="s">
        <v>2378</v>
      </c>
      <c r="B1142" t="s">
        <v>2845</v>
      </c>
      <c r="C1142" t="str">
        <f t="shared" si="17"/>
        <v>radv renoir (llvm 10.0.1)</v>
      </c>
      <c r="D1142">
        <v>31058</v>
      </c>
      <c r="E1142">
        <v>17314</v>
      </c>
      <c r="F1142">
        <v>9252.5</v>
      </c>
      <c r="G1142">
        <v>11289</v>
      </c>
    </row>
    <row r="1143" spans="1:7" x14ac:dyDescent="0.2">
      <c r="A1143" t="s">
        <v>2378</v>
      </c>
      <c r="B1143" t="s">
        <v>2846</v>
      </c>
      <c r="C1143" t="str">
        <f t="shared" si="17"/>
        <v>radv sienna_cichlid</v>
      </c>
      <c r="D1143">
        <v>31058</v>
      </c>
      <c r="E1143">
        <v>17314</v>
      </c>
      <c r="F1143">
        <v>9252.5</v>
      </c>
      <c r="G1143">
        <v>99552</v>
      </c>
    </row>
    <row r="1144" spans="1:7" x14ac:dyDescent="0.2">
      <c r="A1144" t="s">
        <v>2378</v>
      </c>
      <c r="B1144" t="s">
        <v>2847</v>
      </c>
      <c r="C1144" t="str">
        <f t="shared" si="17"/>
        <v>radv sienna_cichlid (aco)</v>
      </c>
      <c r="D1144">
        <v>31058</v>
      </c>
      <c r="E1144">
        <v>17314</v>
      </c>
      <c r="F1144">
        <v>9252.5</v>
      </c>
      <c r="G1144">
        <v>86982</v>
      </c>
    </row>
    <row r="1145" spans="1:7" x14ac:dyDescent="0.2">
      <c r="A1145" t="s">
        <v>2378</v>
      </c>
      <c r="B1145" t="s">
        <v>2848</v>
      </c>
      <c r="C1145" t="str">
        <f t="shared" si="17"/>
        <v>radv tonga</v>
      </c>
      <c r="D1145">
        <v>31058</v>
      </c>
      <c r="E1145">
        <v>17314</v>
      </c>
      <c r="F1145">
        <v>9252.5</v>
      </c>
      <c r="G1145">
        <v>23885</v>
      </c>
    </row>
    <row r="1146" spans="1:7" x14ac:dyDescent="0.2">
      <c r="A1146" t="s">
        <v>2378</v>
      </c>
      <c r="B1146" t="s">
        <v>2849</v>
      </c>
      <c r="C1146" t="str">
        <f t="shared" si="17"/>
        <v>radv tonga (aco)</v>
      </c>
      <c r="D1146">
        <v>31058</v>
      </c>
      <c r="E1146">
        <v>17314</v>
      </c>
      <c r="F1146">
        <v>9252.5</v>
      </c>
      <c r="G1146">
        <v>28051</v>
      </c>
    </row>
    <row r="1147" spans="1:7" x14ac:dyDescent="0.2">
      <c r="A1147" t="s">
        <v>2378</v>
      </c>
      <c r="B1147" t="s">
        <v>2850</v>
      </c>
      <c r="C1147" t="str">
        <f t="shared" si="17"/>
        <v>radv vangogh</v>
      </c>
      <c r="D1147">
        <v>31058</v>
      </c>
      <c r="E1147">
        <v>17314</v>
      </c>
      <c r="F1147">
        <v>9252.5</v>
      </c>
      <c r="G1147">
        <v>14336</v>
      </c>
    </row>
    <row r="1148" spans="1:7" x14ac:dyDescent="0.2">
      <c r="A1148" t="s">
        <v>2378</v>
      </c>
      <c r="B1148" t="s">
        <v>2851</v>
      </c>
      <c r="C1148" t="str">
        <f t="shared" si="17"/>
        <v>radv vega10</v>
      </c>
      <c r="D1148">
        <v>31058</v>
      </c>
      <c r="E1148">
        <v>17314</v>
      </c>
      <c r="F1148">
        <v>9252.5</v>
      </c>
      <c r="G1148">
        <v>55001</v>
      </c>
    </row>
    <row r="1149" spans="1:7" x14ac:dyDescent="0.2">
      <c r="A1149" t="s">
        <v>2378</v>
      </c>
      <c r="B1149" t="s">
        <v>2852</v>
      </c>
      <c r="C1149" t="str">
        <f t="shared" si="17"/>
        <v>radv vega10 (aco)</v>
      </c>
      <c r="D1149">
        <v>31058</v>
      </c>
      <c r="E1149">
        <v>17314</v>
      </c>
      <c r="F1149">
        <v>9252.5</v>
      </c>
      <c r="G1149">
        <v>55446</v>
      </c>
    </row>
    <row r="1150" spans="1:7" x14ac:dyDescent="0.2">
      <c r="A1150" t="s">
        <v>2378</v>
      </c>
      <c r="B1150" t="s">
        <v>2853</v>
      </c>
      <c r="C1150" t="str">
        <f t="shared" si="17"/>
        <v>radv vega10 (llvm 10.0.0)</v>
      </c>
      <c r="D1150">
        <v>31058</v>
      </c>
      <c r="E1150">
        <v>17314</v>
      </c>
      <c r="F1150">
        <v>9252.5</v>
      </c>
      <c r="G1150">
        <v>59767</v>
      </c>
    </row>
    <row r="1151" spans="1:7" x14ac:dyDescent="0.2">
      <c r="A1151" t="s">
        <v>2378</v>
      </c>
      <c r="B1151" t="s">
        <v>2854</v>
      </c>
      <c r="C1151" t="str">
        <f t="shared" si="17"/>
        <v>radv vega10 (llvm 10.0.1)</v>
      </c>
      <c r="D1151">
        <v>31058</v>
      </c>
      <c r="E1151">
        <v>17314</v>
      </c>
      <c r="F1151">
        <v>9252.5</v>
      </c>
      <c r="G1151">
        <v>36585</v>
      </c>
    </row>
    <row r="1152" spans="1:7" x14ac:dyDescent="0.2">
      <c r="A1152" t="s">
        <v>2378</v>
      </c>
      <c r="B1152" t="s">
        <v>2855</v>
      </c>
      <c r="C1152" t="str">
        <f t="shared" si="17"/>
        <v>radv vega20 (aco)</v>
      </c>
      <c r="D1152">
        <v>31058</v>
      </c>
      <c r="E1152">
        <v>17314</v>
      </c>
      <c r="F1152">
        <v>9252.5</v>
      </c>
      <c r="G1152">
        <v>55229</v>
      </c>
    </row>
    <row r="1153" spans="1:7" x14ac:dyDescent="0.2">
      <c r="A1153" t="s">
        <v>2378</v>
      </c>
      <c r="B1153" t="s">
        <v>2856</v>
      </c>
      <c r="C1153" t="str">
        <f t="shared" si="17"/>
        <v>radv vega20 (llvm 9.0.1)</v>
      </c>
      <c r="D1153">
        <v>31058</v>
      </c>
      <c r="E1153">
        <v>17314</v>
      </c>
      <c r="F1153">
        <v>9252.5</v>
      </c>
      <c r="G1153">
        <v>50740</v>
      </c>
    </row>
    <row r="1154" spans="1:7" x14ac:dyDescent="0.2">
      <c r="A1154" t="s">
        <v>2378</v>
      </c>
      <c r="B1154" t="s">
        <v>2857</v>
      </c>
      <c r="C1154" t="str">
        <f t="shared" si="17"/>
        <v>radv vegam</v>
      </c>
      <c r="D1154">
        <v>31058</v>
      </c>
      <c r="E1154">
        <v>17314</v>
      </c>
      <c r="F1154">
        <v>9252.5</v>
      </c>
      <c r="G1154">
        <v>26913</v>
      </c>
    </row>
    <row r="1155" spans="1:7" x14ac:dyDescent="0.2">
      <c r="A1155" t="s">
        <v>2378</v>
      </c>
      <c r="B1155" t="s">
        <v>2858</v>
      </c>
      <c r="C1155" t="str">
        <f t="shared" ref="C1155:C1214" si="18">LOWER(TRIM(SUBSTITUTE(B1155,"GeForce","")))</f>
        <v>radv vegam (aco)</v>
      </c>
      <c r="D1155">
        <v>31058</v>
      </c>
      <c r="E1155">
        <v>17314</v>
      </c>
      <c r="F1155">
        <v>9252.5</v>
      </c>
      <c r="G1155">
        <v>26965</v>
      </c>
    </row>
    <row r="1156" spans="1:7" x14ac:dyDescent="0.2">
      <c r="A1156" t="s">
        <v>2378</v>
      </c>
      <c r="B1156" t="s">
        <v>2859</v>
      </c>
      <c r="C1156" t="str">
        <f t="shared" si="18"/>
        <v>radv vegam (llvm 10.0.1)</v>
      </c>
      <c r="D1156">
        <v>31058</v>
      </c>
      <c r="E1156">
        <v>17314</v>
      </c>
      <c r="F1156">
        <v>9252.5</v>
      </c>
      <c r="G1156">
        <v>11852</v>
      </c>
    </row>
    <row r="1157" spans="1:7" x14ac:dyDescent="0.2">
      <c r="A1157" t="s">
        <v>2378</v>
      </c>
      <c r="B1157" t="s">
        <v>2860</v>
      </c>
      <c r="C1157" t="str">
        <f t="shared" si="18"/>
        <v>radv vegam (llvm 9.0.1)</v>
      </c>
      <c r="D1157">
        <v>31058</v>
      </c>
      <c r="E1157">
        <v>17314</v>
      </c>
      <c r="F1157">
        <v>9252.5</v>
      </c>
      <c r="G1157">
        <v>28841</v>
      </c>
    </row>
    <row r="1158" spans="1:7" x14ac:dyDescent="0.2">
      <c r="A1158" t="s">
        <v>2378</v>
      </c>
      <c r="B1158" t="s">
        <v>2861</v>
      </c>
      <c r="C1158" t="str">
        <f t="shared" si="18"/>
        <v>radv verde</v>
      </c>
      <c r="D1158">
        <v>31058</v>
      </c>
      <c r="E1158">
        <v>17314</v>
      </c>
      <c r="F1158">
        <v>9252.5</v>
      </c>
      <c r="G1158">
        <v>12877</v>
      </c>
    </row>
    <row r="1159" spans="1:7" x14ac:dyDescent="0.2">
      <c r="A1159" t="s">
        <v>2378</v>
      </c>
      <c r="B1159" t="s">
        <v>2862</v>
      </c>
      <c r="C1159" t="str">
        <f t="shared" si="18"/>
        <v>radv/aco navi10 (llvm 10.0.0)</v>
      </c>
      <c r="D1159">
        <v>31058</v>
      </c>
      <c r="E1159">
        <v>17314</v>
      </c>
      <c r="F1159">
        <v>9252.5</v>
      </c>
      <c r="G1159">
        <v>55842</v>
      </c>
    </row>
    <row r="1160" spans="1:7" x14ac:dyDescent="0.2">
      <c r="A1160" t="s">
        <v>2378</v>
      </c>
      <c r="B1160" t="s">
        <v>2863</v>
      </c>
      <c r="C1160" t="str">
        <f t="shared" si="18"/>
        <v>radv/aco navi10 (llvm 10.0.1)</v>
      </c>
      <c r="D1160">
        <v>31058</v>
      </c>
      <c r="E1160">
        <v>17314</v>
      </c>
      <c r="F1160">
        <v>9252.5</v>
      </c>
      <c r="G1160">
        <v>46406</v>
      </c>
    </row>
    <row r="1161" spans="1:7" x14ac:dyDescent="0.2">
      <c r="A1161" t="s">
        <v>2378</v>
      </c>
      <c r="B1161" t="s">
        <v>2864</v>
      </c>
      <c r="C1161" t="str">
        <f t="shared" si="18"/>
        <v>radv/aco navi10 (llvm 11.0.0)</v>
      </c>
      <c r="D1161">
        <v>31058</v>
      </c>
      <c r="E1161">
        <v>17314</v>
      </c>
      <c r="F1161">
        <v>9252.5</v>
      </c>
      <c r="G1161">
        <v>54779</v>
      </c>
    </row>
    <row r="1162" spans="1:7" x14ac:dyDescent="0.2">
      <c r="A1162" t="s">
        <v>2378</v>
      </c>
      <c r="B1162" t="s">
        <v>2865</v>
      </c>
      <c r="C1162" t="str">
        <f t="shared" si="18"/>
        <v>radv/aco navi10 (llvm 9.0.0)</v>
      </c>
      <c r="D1162">
        <v>31058</v>
      </c>
      <c r="E1162">
        <v>17314</v>
      </c>
      <c r="F1162">
        <v>9252.5</v>
      </c>
      <c r="G1162">
        <v>64592</v>
      </c>
    </row>
    <row r="1163" spans="1:7" x14ac:dyDescent="0.2">
      <c r="A1163" t="s">
        <v>2378</v>
      </c>
      <c r="B1163" t="s">
        <v>2866</v>
      </c>
      <c r="C1163" t="str">
        <f t="shared" si="18"/>
        <v>radv/aco navi10 (llvm 9.0.1)</v>
      </c>
      <c r="D1163">
        <v>31058</v>
      </c>
      <c r="E1163">
        <v>17314</v>
      </c>
      <c r="F1163">
        <v>9252.5</v>
      </c>
      <c r="G1163">
        <v>52739</v>
      </c>
    </row>
    <row r="1164" spans="1:7" x14ac:dyDescent="0.2">
      <c r="A1164" t="s">
        <v>2378</v>
      </c>
      <c r="B1164" t="s">
        <v>2867</v>
      </c>
      <c r="C1164" t="str">
        <f t="shared" si="18"/>
        <v>radv/aco polaris10 (llvm 10.0.1)</v>
      </c>
      <c r="D1164">
        <v>31058</v>
      </c>
      <c r="E1164">
        <v>17314</v>
      </c>
      <c r="F1164">
        <v>9252.5</v>
      </c>
      <c r="G1164">
        <v>41800</v>
      </c>
    </row>
    <row r="1165" spans="1:7" x14ac:dyDescent="0.2">
      <c r="A1165" t="s">
        <v>2378</v>
      </c>
      <c r="B1165" t="s">
        <v>2868</v>
      </c>
      <c r="C1165" t="str">
        <f t="shared" si="18"/>
        <v>renoir</v>
      </c>
      <c r="D1165">
        <v>31058</v>
      </c>
      <c r="E1165">
        <v>17314</v>
      </c>
      <c r="F1165">
        <v>6666</v>
      </c>
    </row>
    <row r="1166" spans="1:7" x14ac:dyDescent="0.2">
      <c r="A1166" t="s">
        <v>2869</v>
      </c>
      <c r="B1166" t="s">
        <v>2870</v>
      </c>
      <c r="C1166" t="str">
        <f t="shared" si="18"/>
        <v>samsung xclipse 920</v>
      </c>
      <c r="D1166">
        <v>31058</v>
      </c>
      <c r="E1166">
        <v>17314</v>
      </c>
      <c r="F1166">
        <v>8523</v>
      </c>
      <c r="G1166">
        <v>8418</v>
      </c>
    </row>
    <row r="1167" spans="1:7" x14ac:dyDescent="0.2">
      <c r="A1167" t="s">
        <v>2378</v>
      </c>
      <c r="B1167" t="s">
        <v>2871</v>
      </c>
      <c r="C1167" t="str">
        <f t="shared" si="18"/>
        <v>sapphire redeon rx 5700xt nitro+ 8gb</v>
      </c>
      <c r="D1167">
        <v>31058</v>
      </c>
      <c r="E1167">
        <v>64038</v>
      </c>
      <c r="F1167">
        <v>9252.5</v>
      </c>
    </row>
    <row r="1168" spans="1:7" x14ac:dyDescent="0.2">
      <c r="A1168" t="s">
        <v>2570</v>
      </c>
      <c r="B1168" t="s">
        <v>2872</v>
      </c>
      <c r="C1168" t="str">
        <f t="shared" si="18"/>
        <v>skl graphics</v>
      </c>
      <c r="D1168">
        <v>31058</v>
      </c>
      <c r="E1168">
        <v>17314</v>
      </c>
      <c r="F1168">
        <v>4048</v>
      </c>
    </row>
    <row r="1169" spans="1:7" x14ac:dyDescent="0.2">
      <c r="A1169" t="s">
        <v>2429</v>
      </c>
      <c r="B1169" t="s">
        <v>2873</v>
      </c>
      <c r="C1169" t="str">
        <f t="shared" si="18"/>
        <v>skl unknown</v>
      </c>
      <c r="D1169">
        <v>31058</v>
      </c>
      <c r="E1169">
        <v>4060</v>
      </c>
      <c r="F1169">
        <v>9252.5</v>
      </c>
    </row>
    <row r="1170" spans="1:7" x14ac:dyDescent="0.2">
      <c r="A1170" t="s">
        <v>2570</v>
      </c>
      <c r="B1170" t="s">
        <v>2874</v>
      </c>
      <c r="C1170" t="str">
        <f t="shared" si="18"/>
        <v>swiftshader device (llvm 10.0.0)</v>
      </c>
      <c r="D1170">
        <v>31058</v>
      </c>
      <c r="E1170">
        <v>17314</v>
      </c>
      <c r="F1170">
        <v>9252.5</v>
      </c>
      <c r="G1170">
        <v>435</v>
      </c>
    </row>
    <row r="1171" spans="1:7" x14ac:dyDescent="0.2">
      <c r="A1171" t="s">
        <v>2338</v>
      </c>
      <c r="B1171" t="s">
        <v>2875</v>
      </c>
      <c r="C1171" t="str">
        <f t="shared" si="18"/>
        <v>tegra k1</v>
      </c>
      <c r="D1171">
        <v>31058</v>
      </c>
      <c r="E1171">
        <v>17314</v>
      </c>
      <c r="F1171">
        <v>9252.5</v>
      </c>
      <c r="G1171">
        <v>714</v>
      </c>
    </row>
    <row r="1172" spans="1:7" x14ac:dyDescent="0.2">
      <c r="A1172" t="s">
        <v>2338</v>
      </c>
      <c r="B1172" t="s">
        <v>2876</v>
      </c>
      <c r="C1172" t="str">
        <f t="shared" si="18"/>
        <v>tegra x1</v>
      </c>
      <c r="D1172">
        <v>31058</v>
      </c>
      <c r="E1172">
        <v>17314</v>
      </c>
      <c r="F1172">
        <v>9252.5</v>
      </c>
      <c r="G1172">
        <v>1551</v>
      </c>
    </row>
    <row r="1173" spans="1:7" x14ac:dyDescent="0.2">
      <c r="A1173" t="s">
        <v>2338</v>
      </c>
      <c r="B1173" t="s">
        <v>2877</v>
      </c>
      <c r="C1173" t="str">
        <f t="shared" si="18"/>
        <v>tegra x1 (nvgpu)</v>
      </c>
      <c r="D1173">
        <v>31058</v>
      </c>
      <c r="E1173">
        <v>17314</v>
      </c>
      <c r="F1173">
        <v>9252.5</v>
      </c>
      <c r="G1173">
        <v>1972</v>
      </c>
    </row>
    <row r="1174" spans="1:7" x14ac:dyDescent="0.2">
      <c r="A1174" t="s">
        <v>2338</v>
      </c>
      <c r="B1174" t="s">
        <v>2878</v>
      </c>
      <c r="C1174" t="str">
        <f t="shared" si="18"/>
        <v>tegra x1 (rev b) (nvgpu)</v>
      </c>
      <c r="D1174">
        <v>31058</v>
      </c>
      <c r="E1174">
        <v>17314</v>
      </c>
      <c r="F1174">
        <v>9252.5</v>
      </c>
      <c r="G1174">
        <v>2938</v>
      </c>
    </row>
    <row r="1175" spans="1:7" x14ac:dyDescent="0.2">
      <c r="A1175" t="s">
        <v>2338</v>
      </c>
      <c r="B1175" t="s">
        <v>391</v>
      </c>
      <c r="C1175" t="str">
        <f t="shared" si="18"/>
        <v>tesla c2070</v>
      </c>
      <c r="D1175">
        <v>31058</v>
      </c>
      <c r="E1175">
        <v>17314</v>
      </c>
      <c r="F1175">
        <v>9716</v>
      </c>
    </row>
    <row r="1176" spans="1:7" x14ac:dyDescent="0.2">
      <c r="A1176" t="s">
        <v>2338</v>
      </c>
      <c r="B1176" t="s">
        <v>389</v>
      </c>
      <c r="C1176" t="str">
        <f t="shared" si="18"/>
        <v>tesla c2075</v>
      </c>
      <c r="D1176">
        <v>31058</v>
      </c>
      <c r="E1176">
        <v>17314</v>
      </c>
      <c r="F1176">
        <v>9885</v>
      </c>
    </row>
    <row r="1177" spans="1:7" x14ac:dyDescent="0.2">
      <c r="A1177" t="s">
        <v>2338</v>
      </c>
      <c r="B1177" t="s">
        <v>2879</v>
      </c>
      <c r="C1177" t="str">
        <f t="shared" si="18"/>
        <v>tesla k10</v>
      </c>
      <c r="D1177">
        <v>31058</v>
      </c>
      <c r="E1177">
        <v>17314</v>
      </c>
      <c r="F1177">
        <v>14029</v>
      </c>
    </row>
    <row r="1178" spans="1:7" x14ac:dyDescent="0.2">
      <c r="A1178" t="s">
        <v>2338</v>
      </c>
      <c r="B1178" t="s">
        <v>2880</v>
      </c>
      <c r="C1178" t="str">
        <f t="shared" si="18"/>
        <v>tesla k10.g1.8gb</v>
      </c>
      <c r="D1178">
        <v>31058</v>
      </c>
      <c r="E1178">
        <v>17314</v>
      </c>
      <c r="F1178">
        <v>11692</v>
      </c>
      <c r="G1178">
        <v>10452</v>
      </c>
    </row>
    <row r="1179" spans="1:7" x14ac:dyDescent="0.2">
      <c r="A1179" t="s">
        <v>2338</v>
      </c>
      <c r="B1179" t="s">
        <v>2881</v>
      </c>
      <c r="C1179" t="str">
        <f t="shared" si="18"/>
        <v>tesla k10.g2.8gb</v>
      </c>
      <c r="D1179">
        <v>31058</v>
      </c>
      <c r="E1179">
        <v>17314</v>
      </c>
      <c r="F1179">
        <v>11722</v>
      </c>
    </row>
    <row r="1180" spans="1:7" x14ac:dyDescent="0.2">
      <c r="A1180" t="s">
        <v>2338</v>
      </c>
      <c r="B1180" t="s">
        <v>2882</v>
      </c>
      <c r="C1180" t="str">
        <f t="shared" si="18"/>
        <v>tesla m2090</v>
      </c>
      <c r="D1180">
        <v>31058</v>
      </c>
      <c r="E1180">
        <v>17314</v>
      </c>
      <c r="F1180">
        <v>11728</v>
      </c>
    </row>
    <row r="1181" spans="1:7" x14ac:dyDescent="0.2">
      <c r="A1181" t="s">
        <v>2338</v>
      </c>
      <c r="B1181" t="s">
        <v>2883</v>
      </c>
      <c r="C1181" t="str">
        <f t="shared" si="18"/>
        <v>tesla v100-sxm2-32gb-ls</v>
      </c>
      <c r="D1181">
        <v>31058</v>
      </c>
      <c r="E1181">
        <v>17314</v>
      </c>
      <c r="F1181">
        <v>131696</v>
      </c>
    </row>
    <row r="1182" spans="1:7" x14ac:dyDescent="0.2">
      <c r="A1182" t="s">
        <v>2429</v>
      </c>
      <c r="B1182" t="s">
        <v>2884</v>
      </c>
      <c r="C1182" t="str">
        <f t="shared" si="18"/>
        <v>uhd graphics</v>
      </c>
      <c r="D1182">
        <v>31058</v>
      </c>
      <c r="E1182">
        <v>17314</v>
      </c>
      <c r="F1182">
        <v>5365</v>
      </c>
      <c r="G1182">
        <v>5844</v>
      </c>
    </row>
    <row r="1183" spans="1:7" x14ac:dyDescent="0.2">
      <c r="A1183" t="s">
        <v>2429</v>
      </c>
      <c r="B1183" t="s">
        <v>2885</v>
      </c>
      <c r="C1183" t="str">
        <f t="shared" si="18"/>
        <v>uhd graphics (cml gt2)</v>
      </c>
      <c r="D1183">
        <v>31058</v>
      </c>
      <c r="E1183">
        <v>17314</v>
      </c>
      <c r="F1183">
        <v>9252.5</v>
      </c>
      <c r="G1183">
        <v>3894</v>
      </c>
    </row>
    <row r="1184" spans="1:7" x14ac:dyDescent="0.2">
      <c r="A1184" t="s">
        <v>2429</v>
      </c>
      <c r="B1184" t="s">
        <v>2886</v>
      </c>
      <c r="C1184" t="str">
        <f t="shared" si="18"/>
        <v>uhd graphics (comet lake 3x8 gt2)</v>
      </c>
      <c r="D1184">
        <v>31058</v>
      </c>
      <c r="E1184">
        <v>17314</v>
      </c>
      <c r="F1184">
        <v>9252.5</v>
      </c>
      <c r="G1184">
        <v>4223</v>
      </c>
    </row>
    <row r="1185" spans="1:7" x14ac:dyDescent="0.2">
      <c r="A1185" t="s">
        <v>2429</v>
      </c>
      <c r="B1185" t="s">
        <v>2887</v>
      </c>
      <c r="C1185" t="str">
        <f t="shared" si="18"/>
        <v>uhd graphics (icl gt1)</v>
      </c>
      <c r="D1185">
        <v>31058</v>
      </c>
      <c r="E1185">
        <v>17314</v>
      </c>
      <c r="F1185">
        <v>9252.5</v>
      </c>
      <c r="G1185">
        <v>3529</v>
      </c>
    </row>
    <row r="1186" spans="1:7" x14ac:dyDescent="0.2">
      <c r="A1186" t="s">
        <v>2429</v>
      </c>
      <c r="B1186" t="s">
        <v>2888</v>
      </c>
      <c r="C1186" t="str">
        <f t="shared" si="18"/>
        <v>uhd graphics (tgl gt1)</v>
      </c>
      <c r="D1186">
        <v>31058</v>
      </c>
      <c r="E1186">
        <v>17314</v>
      </c>
      <c r="F1186">
        <v>9252.5</v>
      </c>
      <c r="G1186">
        <v>5367</v>
      </c>
    </row>
    <row r="1187" spans="1:7" x14ac:dyDescent="0.2">
      <c r="A1187" t="s">
        <v>2429</v>
      </c>
      <c r="B1187" t="s">
        <v>2889</v>
      </c>
      <c r="C1187" t="str">
        <f t="shared" si="18"/>
        <v>uhd graphics 600</v>
      </c>
      <c r="D1187">
        <v>31058</v>
      </c>
      <c r="E1187">
        <v>17314</v>
      </c>
      <c r="F1187">
        <v>1297</v>
      </c>
      <c r="G1187">
        <v>1343</v>
      </c>
    </row>
    <row r="1188" spans="1:7" x14ac:dyDescent="0.2">
      <c r="A1188" t="s">
        <v>2429</v>
      </c>
      <c r="B1188" t="s">
        <v>2890</v>
      </c>
      <c r="C1188" t="str">
        <f t="shared" si="18"/>
        <v>uhd graphics 600 (geminilake 2x6)</v>
      </c>
      <c r="D1188">
        <v>31058</v>
      </c>
      <c r="E1188">
        <v>17314</v>
      </c>
      <c r="F1188">
        <v>9252.5</v>
      </c>
      <c r="G1188">
        <v>667</v>
      </c>
    </row>
    <row r="1189" spans="1:7" x14ac:dyDescent="0.2">
      <c r="A1189" t="s">
        <v>2429</v>
      </c>
      <c r="B1189" t="s">
        <v>2891</v>
      </c>
      <c r="C1189" t="str">
        <f t="shared" si="18"/>
        <v>uhd graphics 600 (glk 2)</v>
      </c>
      <c r="D1189">
        <v>31058</v>
      </c>
      <c r="E1189">
        <v>17314</v>
      </c>
      <c r="F1189">
        <v>9252.5</v>
      </c>
      <c r="G1189">
        <v>1044</v>
      </c>
    </row>
    <row r="1190" spans="1:7" x14ac:dyDescent="0.2">
      <c r="A1190" t="s">
        <v>2429</v>
      </c>
      <c r="B1190" t="s">
        <v>2892</v>
      </c>
      <c r="C1190" t="str">
        <f t="shared" si="18"/>
        <v>uhd graphics 600 [0x3185]</v>
      </c>
      <c r="D1190">
        <v>31058</v>
      </c>
      <c r="E1190">
        <v>17314</v>
      </c>
      <c r="F1190">
        <v>822</v>
      </c>
    </row>
    <row r="1191" spans="1:7" x14ac:dyDescent="0.2">
      <c r="A1191" t="s">
        <v>2429</v>
      </c>
      <c r="B1191" t="s">
        <v>2893</v>
      </c>
      <c r="C1191" t="str">
        <f t="shared" si="18"/>
        <v>uhd graphics 605</v>
      </c>
      <c r="D1191">
        <v>31058</v>
      </c>
      <c r="E1191">
        <v>17314</v>
      </c>
      <c r="F1191">
        <v>1749</v>
      </c>
      <c r="G1191">
        <v>2063</v>
      </c>
    </row>
    <row r="1192" spans="1:7" x14ac:dyDescent="0.2">
      <c r="A1192" t="s">
        <v>2429</v>
      </c>
      <c r="B1192" t="s">
        <v>2894</v>
      </c>
      <c r="C1192" t="str">
        <f t="shared" si="18"/>
        <v>uhd graphics 610</v>
      </c>
      <c r="D1192">
        <v>31058</v>
      </c>
      <c r="E1192">
        <v>17314</v>
      </c>
      <c r="F1192">
        <v>3139</v>
      </c>
      <c r="G1192">
        <v>3147</v>
      </c>
    </row>
    <row r="1193" spans="1:7" x14ac:dyDescent="0.2">
      <c r="A1193" t="s">
        <v>2429</v>
      </c>
      <c r="B1193" t="s">
        <v>2895</v>
      </c>
      <c r="C1193" t="str">
        <f t="shared" si="18"/>
        <v>uhd graphics 610 (cfl gt1)</v>
      </c>
      <c r="D1193">
        <v>31058</v>
      </c>
      <c r="E1193">
        <v>17314</v>
      </c>
      <c r="F1193">
        <v>9252.5</v>
      </c>
      <c r="G1193">
        <v>2140</v>
      </c>
    </row>
    <row r="1194" spans="1:7" x14ac:dyDescent="0.2">
      <c r="A1194" t="s">
        <v>2429</v>
      </c>
      <c r="B1194" t="s">
        <v>2896</v>
      </c>
      <c r="C1194" t="str">
        <f t="shared" si="18"/>
        <v>uhd graphics 615</v>
      </c>
      <c r="D1194">
        <v>31058</v>
      </c>
      <c r="E1194">
        <v>17314</v>
      </c>
      <c r="F1194">
        <v>3773</v>
      </c>
      <c r="G1194">
        <v>3975</v>
      </c>
    </row>
    <row r="1195" spans="1:7" x14ac:dyDescent="0.2">
      <c r="A1195" t="s">
        <v>2429</v>
      </c>
      <c r="B1195" t="s">
        <v>2897</v>
      </c>
      <c r="C1195" t="str">
        <f t="shared" si="18"/>
        <v>uhd graphics 617</v>
      </c>
      <c r="D1195">
        <v>31058</v>
      </c>
      <c r="E1195">
        <v>3771</v>
      </c>
      <c r="F1195">
        <v>4005</v>
      </c>
      <c r="G1195">
        <v>4749</v>
      </c>
    </row>
    <row r="1196" spans="1:7" x14ac:dyDescent="0.2">
      <c r="A1196" t="s">
        <v>2429</v>
      </c>
      <c r="B1196" t="s">
        <v>2898</v>
      </c>
      <c r="C1196" t="str">
        <f t="shared" si="18"/>
        <v>uhd graphics 620</v>
      </c>
      <c r="D1196">
        <v>31058</v>
      </c>
      <c r="E1196">
        <v>17314</v>
      </c>
      <c r="F1196">
        <v>4848</v>
      </c>
      <c r="G1196">
        <v>4983</v>
      </c>
    </row>
    <row r="1197" spans="1:7" x14ac:dyDescent="0.2">
      <c r="A1197" t="s">
        <v>2429</v>
      </c>
      <c r="B1197" t="s">
        <v>2899</v>
      </c>
      <c r="C1197" t="str">
        <f t="shared" si="18"/>
        <v>uhd graphics 620 (kbl gt2)</v>
      </c>
      <c r="D1197">
        <v>31058</v>
      </c>
      <c r="E1197">
        <v>17314</v>
      </c>
      <c r="F1197">
        <v>9252.5</v>
      </c>
      <c r="G1197">
        <v>3604</v>
      </c>
    </row>
    <row r="1198" spans="1:7" x14ac:dyDescent="0.2">
      <c r="A1198" t="s">
        <v>2429</v>
      </c>
      <c r="B1198" t="s">
        <v>2900</v>
      </c>
      <c r="C1198" t="str">
        <f t="shared" si="18"/>
        <v>uhd graphics 620 (whl gt2)</v>
      </c>
      <c r="D1198">
        <v>31058</v>
      </c>
      <c r="E1198">
        <v>17314</v>
      </c>
      <c r="F1198">
        <v>9252.5</v>
      </c>
      <c r="G1198">
        <v>3124</v>
      </c>
    </row>
    <row r="1199" spans="1:7" x14ac:dyDescent="0.2">
      <c r="A1199" t="s">
        <v>2429</v>
      </c>
      <c r="B1199" t="s">
        <v>2901</v>
      </c>
      <c r="C1199" t="str">
        <f t="shared" si="18"/>
        <v>uhd graphics 630</v>
      </c>
      <c r="D1199">
        <v>31058</v>
      </c>
      <c r="E1199">
        <v>4553</v>
      </c>
      <c r="F1199">
        <v>5095</v>
      </c>
      <c r="G1199">
        <v>5552</v>
      </c>
    </row>
    <row r="1200" spans="1:7" x14ac:dyDescent="0.2">
      <c r="A1200" t="s">
        <v>2429</v>
      </c>
      <c r="B1200" t="s">
        <v>2902</v>
      </c>
      <c r="C1200" t="str">
        <f t="shared" si="18"/>
        <v>uhd graphics 630 (cfl gt2)</v>
      </c>
      <c r="D1200">
        <v>31058</v>
      </c>
      <c r="E1200">
        <v>17314</v>
      </c>
      <c r="F1200">
        <v>9252.5</v>
      </c>
      <c r="G1200">
        <v>3660</v>
      </c>
    </row>
    <row r="1201" spans="1:7" x14ac:dyDescent="0.2">
      <c r="A1201" t="s">
        <v>2429</v>
      </c>
      <c r="B1201" t="s">
        <v>2903</v>
      </c>
      <c r="C1201" t="str">
        <f t="shared" si="18"/>
        <v>uhd graphics 630 (cml gt2)</v>
      </c>
      <c r="D1201">
        <v>31058</v>
      </c>
      <c r="E1201">
        <v>17314</v>
      </c>
      <c r="F1201">
        <v>9252.5</v>
      </c>
      <c r="G1201">
        <v>3815</v>
      </c>
    </row>
    <row r="1202" spans="1:7" x14ac:dyDescent="0.2">
      <c r="A1202" t="s">
        <v>2429</v>
      </c>
      <c r="B1202" t="s">
        <v>2904</v>
      </c>
      <c r="C1202" t="str">
        <f t="shared" si="18"/>
        <v>uhd graphics 710</v>
      </c>
      <c r="D1202">
        <v>31058</v>
      </c>
      <c r="E1202">
        <v>17314</v>
      </c>
      <c r="F1202">
        <v>4265</v>
      </c>
    </row>
    <row r="1203" spans="1:7" x14ac:dyDescent="0.2">
      <c r="A1203" t="s">
        <v>2429</v>
      </c>
      <c r="B1203" t="s">
        <v>2905</v>
      </c>
      <c r="C1203" t="str">
        <f t="shared" si="18"/>
        <v>uhd graphics 730</v>
      </c>
      <c r="D1203">
        <v>31058</v>
      </c>
      <c r="E1203">
        <v>17314</v>
      </c>
      <c r="F1203">
        <v>6934</v>
      </c>
      <c r="G1203">
        <v>6861</v>
      </c>
    </row>
    <row r="1204" spans="1:7" x14ac:dyDescent="0.2">
      <c r="A1204" t="s">
        <v>2429</v>
      </c>
      <c r="B1204" t="s">
        <v>2906</v>
      </c>
      <c r="C1204" t="str">
        <f t="shared" si="18"/>
        <v>uhd graphics 750</v>
      </c>
      <c r="D1204">
        <v>31058</v>
      </c>
      <c r="E1204">
        <v>17314</v>
      </c>
      <c r="F1204">
        <v>7782</v>
      </c>
      <c r="G1204">
        <v>7514</v>
      </c>
    </row>
    <row r="1205" spans="1:7" x14ac:dyDescent="0.2">
      <c r="A1205" t="s">
        <v>2429</v>
      </c>
      <c r="B1205" t="s">
        <v>2907</v>
      </c>
      <c r="C1205" t="str">
        <f t="shared" si="18"/>
        <v>uhd graphics 770</v>
      </c>
      <c r="D1205">
        <v>31058</v>
      </c>
      <c r="E1205">
        <v>17314</v>
      </c>
      <c r="F1205">
        <v>9253</v>
      </c>
      <c r="G1205">
        <v>9204</v>
      </c>
    </row>
    <row r="1206" spans="1:7" x14ac:dyDescent="0.2">
      <c r="A1206" t="s">
        <v>2429</v>
      </c>
      <c r="B1206" t="s">
        <v>2908</v>
      </c>
      <c r="C1206" t="str">
        <f t="shared" si="18"/>
        <v>uhd graphics p630</v>
      </c>
      <c r="D1206">
        <v>31058</v>
      </c>
      <c r="E1206">
        <v>17314</v>
      </c>
      <c r="F1206">
        <v>5908</v>
      </c>
      <c r="G1206">
        <v>5787</v>
      </c>
    </row>
    <row r="1207" spans="1:7" x14ac:dyDescent="0.2">
      <c r="A1207" t="s">
        <v>2429</v>
      </c>
      <c r="B1207" t="s">
        <v>2909</v>
      </c>
      <c r="C1207" t="str">
        <f t="shared" si="18"/>
        <v>uhd graphics p630 [0x3e96]</v>
      </c>
      <c r="D1207">
        <v>31058</v>
      </c>
      <c r="E1207">
        <v>17314</v>
      </c>
      <c r="F1207">
        <v>6248</v>
      </c>
    </row>
    <row r="1208" spans="1:7" x14ac:dyDescent="0.2">
      <c r="A1208" t="s">
        <v>2570</v>
      </c>
      <c r="B1208" t="s">
        <v>2910</v>
      </c>
      <c r="C1208" t="str">
        <f t="shared" si="18"/>
        <v>v3d 4.2</v>
      </c>
      <c r="D1208">
        <v>31058</v>
      </c>
      <c r="E1208">
        <v>17314</v>
      </c>
      <c r="F1208">
        <v>9252.5</v>
      </c>
      <c r="G1208">
        <v>141</v>
      </c>
    </row>
    <row r="1209" spans="1:7" x14ac:dyDescent="0.2">
      <c r="A1209" t="s">
        <v>2378</v>
      </c>
      <c r="B1209" t="s">
        <v>2911</v>
      </c>
      <c r="C1209" t="str">
        <f t="shared" si="18"/>
        <v>vega 10 xl/xt [radeon rx vega 56/64]</v>
      </c>
      <c r="D1209">
        <v>31058</v>
      </c>
      <c r="E1209">
        <v>17314</v>
      </c>
      <c r="F1209">
        <v>60605</v>
      </c>
    </row>
    <row r="1210" spans="1:7" x14ac:dyDescent="0.2">
      <c r="A1210" t="s">
        <v>2378</v>
      </c>
      <c r="B1210" t="s">
        <v>2912</v>
      </c>
      <c r="C1210" t="str">
        <f t="shared" si="18"/>
        <v>vega 20 [radeon vii]</v>
      </c>
      <c r="D1210">
        <v>31058</v>
      </c>
      <c r="E1210">
        <v>17314</v>
      </c>
      <c r="F1210">
        <v>96073</v>
      </c>
    </row>
    <row r="1211" spans="1:7" x14ac:dyDescent="0.2">
      <c r="A1211" t="s">
        <v>2570</v>
      </c>
      <c r="B1211" t="s">
        <v>2913</v>
      </c>
      <c r="C1211" t="str">
        <f t="shared" si="18"/>
        <v>verisilicon</v>
      </c>
      <c r="D1211">
        <v>31058</v>
      </c>
      <c r="E1211">
        <v>17314</v>
      </c>
      <c r="F1211">
        <v>9252.5</v>
      </c>
      <c r="G1211">
        <v>73</v>
      </c>
    </row>
    <row r="1212" spans="1:7" x14ac:dyDescent="0.2">
      <c r="A1212" t="s">
        <v>2570</v>
      </c>
      <c r="B1212" t="s">
        <v>2914</v>
      </c>
      <c r="C1212" t="str">
        <f t="shared" si="18"/>
        <v>videocore vi hw (v3d-620)</v>
      </c>
      <c r="D1212">
        <v>31058</v>
      </c>
      <c r="E1212">
        <v>17314</v>
      </c>
      <c r="F1212">
        <v>9252.5</v>
      </c>
      <c r="G1212">
        <v>76</v>
      </c>
    </row>
    <row r="1213" spans="1:7" x14ac:dyDescent="0.2">
      <c r="A1213" t="s">
        <v>2429</v>
      </c>
      <c r="B1213" t="s">
        <v>2915</v>
      </c>
      <c r="C1213" t="str">
        <f t="shared" si="18"/>
        <v>xe graphics</v>
      </c>
      <c r="D1213">
        <v>31058</v>
      </c>
      <c r="E1213">
        <v>17314</v>
      </c>
      <c r="F1213">
        <v>49205</v>
      </c>
    </row>
    <row r="1214" spans="1:7" x14ac:dyDescent="0.2">
      <c r="A1214" t="s">
        <v>2429</v>
      </c>
      <c r="B1214" t="s">
        <v>2916</v>
      </c>
      <c r="C1214" t="str">
        <f t="shared" si="18"/>
        <v>xe graphics (tgl gt2)</v>
      </c>
      <c r="D1214">
        <v>31058</v>
      </c>
      <c r="E1214">
        <v>17314</v>
      </c>
      <c r="F1214">
        <v>9252.5</v>
      </c>
      <c r="G1214">
        <v>8895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manufacturer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Varsha Medukonduru</cp:lastModifiedBy>
  <dcterms:created xsi:type="dcterms:W3CDTF">2025-05-24T06:06:46Z</dcterms:created>
  <dcterms:modified xsi:type="dcterms:W3CDTF">2025-05-24T06:40:51Z</dcterms:modified>
</cp:coreProperties>
</file>