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'dashboard'!B14</f>
            </strRef>
          </tx>
          <spPr>
            <a:ln>
              <a:prstDash val="solid"/>
            </a:ln>
          </spPr>
          <cat>
            <numRef>
              <f>'dashboard'!$A$15:$A$24</f>
            </numRef>
          </cat>
          <val>
            <numRef>
              <f>'dashboard'!$B$15:$B$23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'dashboard'!B28</f>
            </strRef>
          </tx>
          <spPr>
            <a:ln>
              <a:prstDash val="solid"/>
            </a:ln>
          </spPr>
          <cat>
            <numRef>
              <f>'dashboard'!$A$29:$A$28</f>
            </numRef>
          </cat>
          <val>
            <numRef>
              <f>'dashboard'!$C$28:$B$28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'dashboard'!$A$35</f>
            </numRef>
          </cat>
          <val>
            <numRef>
              <f>'dashboard'!$B$35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8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11664</t>
        </is>
      </c>
      <c r="C2" t="inlineStr">
        <is>
          <t>00022</t>
        </is>
      </c>
      <c r="D2" t="inlineStr">
        <is>
          <t>2025-04-14</t>
        </is>
      </c>
      <c r="E2" t="inlineStr">
        <is>
          <t>115-34</t>
        </is>
      </c>
      <c r="F2" t="inlineStr">
        <is>
          <t>121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2025-04-25</t>
        </is>
      </c>
      <c r="K2" t="inlineStr">
        <is>
          <t>115-34 121 STREET</t>
        </is>
      </c>
    </row>
    <row r="3">
      <c r="A3" t="inlineStr">
        <is>
          <t>3</t>
        </is>
      </c>
      <c r="B3" t="inlineStr">
        <is>
          <t>03263</t>
        </is>
      </c>
      <c r="C3" t="inlineStr">
        <is>
          <t>00044</t>
        </is>
      </c>
      <c r="D3" t="inlineStr">
        <is>
          <t>2025-04-14</t>
        </is>
      </c>
      <c r="E3" t="inlineStr">
        <is>
          <t>1133</t>
        </is>
      </c>
      <c r="F3" t="inlineStr">
        <is>
          <t>LAFAYETTE AVENUE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2025-04-25</t>
        </is>
      </c>
      <c r="K3" t="inlineStr">
        <is>
          <t>1133 LAFAYETTE AVENUE</t>
        </is>
      </c>
    </row>
    <row r="4">
      <c r="A4" t="inlineStr">
        <is>
          <t>4</t>
        </is>
      </c>
      <c r="B4" t="inlineStr">
        <is>
          <t>14228</t>
        </is>
      </c>
      <c r="C4" t="inlineStr">
        <is>
          <t>00762</t>
        </is>
      </c>
      <c r="D4" t="inlineStr">
        <is>
          <t>2025-04-08</t>
        </is>
      </c>
      <c r="E4" t="inlineStr">
        <is>
          <t>156</t>
        </is>
      </c>
      <c r="F4" t="inlineStr">
        <is>
          <t>BROADWAY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2025-04-25</t>
        </is>
      </c>
      <c r="K4" t="inlineStr">
        <is>
          <t>156 BROADWAY</t>
        </is>
      </c>
    </row>
    <row r="5">
      <c r="A5" t="inlineStr">
        <is>
          <t>4</t>
        </is>
      </c>
      <c r="B5" t="inlineStr">
        <is>
          <t>14228</t>
        </is>
      </c>
      <c r="C5" t="inlineStr">
        <is>
          <t>00760</t>
        </is>
      </c>
      <c r="D5" t="inlineStr">
        <is>
          <t>2025-04-08</t>
        </is>
      </c>
      <c r="E5" t="inlineStr">
        <is>
          <t>152</t>
        </is>
      </c>
      <c r="F5" t="inlineStr">
        <is>
          <t>BROADWAY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New</t>
        </is>
      </c>
      <c r="J5" t="inlineStr">
        <is>
          <t>2025-04-25</t>
        </is>
      </c>
      <c r="K5" t="inlineStr">
        <is>
          <t>152 BROADWAY</t>
        </is>
      </c>
    </row>
    <row r="6">
      <c r="A6" t="inlineStr">
        <is>
          <t>4</t>
        </is>
      </c>
      <c r="B6" t="inlineStr">
        <is>
          <t>14231</t>
        </is>
      </c>
      <c r="C6" t="inlineStr">
        <is>
          <t>00769</t>
        </is>
      </c>
      <c r="D6" t="inlineStr">
        <is>
          <t>2025-04-08</t>
        </is>
      </c>
      <c r="E6" t="inlineStr">
        <is>
          <t>153 GARAGE</t>
        </is>
      </c>
      <c r="F6" t="inlineStr">
        <is>
          <t>BROADWAY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New</t>
        </is>
      </c>
      <c r="J6" t="inlineStr">
        <is>
          <t>2025-04-25</t>
        </is>
      </c>
      <c r="K6" t="inlineStr">
        <is>
          <t>153 GARAGE BROADWAY</t>
        </is>
      </c>
    </row>
    <row r="7">
      <c r="A7" t="inlineStr">
        <is>
          <t>4</t>
        </is>
      </c>
      <c r="B7" t="inlineStr">
        <is>
          <t>12005</t>
        </is>
      </c>
      <c r="C7" t="inlineStr">
        <is>
          <t>00032</t>
        </is>
      </c>
      <c r="D7" t="inlineStr">
        <is>
          <t>2025-04-02</t>
        </is>
      </c>
      <c r="E7" t="inlineStr">
        <is>
          <t>116-52</t>
        </is>
      </c>
      <c r="F7" t="inlineStr">
        <is>
          <t>146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New</t>
        </is>
      </c>
      <c r="J7" t="inlineStr">
        <is>
          <t>2025-04-25</t>
        </is>
      </c>
      <c r="K7" t="inlineStr">
        <is>
          <t>116-52 146 STREET</t>
        </is>
      </c>
    </row>
    <row r="8">
      <c r="A8" t="inlineStr">
        <is>
          <t>4</t>
        </is>
      </c>
      <c r="B8" t="inlineStr">
        <is>
          <t>12005</t>
        </is>
      </c>
      <c r="C8" t="inlineStr">
        <is>
          <t>00032</t>
        </is>
      </c>
      <c r="D8" t="inlineStr">
        <is>
          <t>2025-04-02</t>
        </is>
      </c>
      <c r="E8" t="inlineStr">
        <is>
          <t>116-52 REA</t>
        </is>
      </c>
      <c r="F8" t="inlineStr">
        <is>
          <t>146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New</t>
        </is>
      </c>
      <c r="J8" t="inlineStr">
        <is>
          <t>2025-04-25</t>
        </is>
      </c>
      <c r="K8" t="inlineStr">
        <is>
          <t>116-52 REA 146 STREET</t>
        </is>
      </c>
    </row>
    <row r="9">
      <c r="A9" t="inlineStr">
        <is>
          <t>4</t>
        </is>
      </c>
      <c r="B9" t="inlineStr">
        <is>
          <t>12005</t>
        </is>
      </c>
      <c r="C9" t="inlineStr">
        <is>
          <t>00030</t>
        </is>
      </c>
      <c r="D9" t="inlineStr">
        <is>
          <t>2025-04-02</t>
        </is>
      </c>
      <c r="E9" t="inlineStr">
        <is>
          <t>116-50</t>
        </is>
      </c>
      <c r="F9" t="inlineStr">
        <is>
          <t>146 STREET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New</t>
        </is>
      </c>
      <c r="J9" t="inlineStr">
        <is>
          <t>2025-04-25</t>
        </is>
      </c>
      <c r="K9" t="inlineStr">
        <is>
          <t>116-50 146 STREET</t>
        </is>
      </c>
    </row>
    <row r="10">
      <c r="A10" t="inlineStr">
        <is>
          <t>3</t>
        </is>
      </c>
      <c r="B10" t="inlineStr">
        <is>
          <t>07825</t>
        </is>
      </c>
      <c r="C10" t="inlineStr">
        <is>
          <t>00002</t>
        </is>
      </c>
      <c r="D10" t="inlineStr">
        <is>
          <t>2025-03-29</t>
        </is>
      </c>
      <c r="E10" t="inlineStr">
        <is>
          <t>1510</t>
        </is>
      </c>
      <c r="F10" t="inlineStr">
        <is>
          <t>EAST 46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New</t>
        </is>
      </c>
      <c r="J10" t="inlineStr">
        <is>
          <t>2025-04-25</t>
        </is>
      </c>
      <c r="K10" t="inlineStr">
        <is>
          <t>1510 EAST 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BROADWAY</t>
        </is>
      </c>
      <c r="B3" t="n">
        <v>3</v>
      </c>
    </row>
    <row r="4">
      <c r="A4" t="inlineStr">
        <is>
          <t>146 STREET</t>
        </is>
      </c>
      <c r="B4" t="n">
        <v>3</v>
      </c>
    </row>
    <row r="5">
      <c r="A5" t="inlineStr">
        <is>
          <t>121 STREET</t>
        </is>
      </c>
      <c r="B5" t="n">
        <v>1</v>
      </c>
    </row>
    <row r="6">
      <c r="A6" t="inlineStr">
        <is>
          <t>LAFAYETTE AVENUE</t>
        </is>
      </c>
      <c r="B6" t="n">
        <v>1</v>
      </c>
    </row>
    <row r="7">
      <c r="A7" t="inlineStr">
        <is>
          <t>EAST 46 STREET</t>
        </is>
      </c>
      <c r="B7" t="n">
        <v>1</v>
      </c>
    </row>
    <row r="8">
      <c r="A8" t="inlineStr">
        <is>
          <t>Address</t>
        </is>
      </c>
      <c r="B8" t="inlineStr">
        <is>
          <t>Count</t>
        </is>
      </c>
    </row>
    <row r="9">
      <c r="A9" t="inlineStr">
        <is>
          <t>115-34 121 STREET</t>
        </is>
      </c>
      <c r="B9" t="n">
        <v>1</v>
      </c>
    </row>
    <row r="10">
      <c r="A10" t="inlineStr">
        <is>
          <t>1133 LAFAYETTE AVENUE</t>
        </is>
      </c>
      <c r="B10" t="n">
        <v>1</v>
      </c>
    </row>
    <row r="11">
      <c r="A11" t="inlineStr">
        <is>
          <t>156 BROADWAY</t>
        </is>
      </c>
      <c r="B11" t="n">
        <v>1</v>
      </c>
    </row>
    <row r="12">
      <c r="A12" t="inlineStr">
        <is>
          <t>152 BROADWAY</t>
        </is>
      </c>
      <c r="B12" t="n">
        <v>1</v>
      </c>
    </row>
    <row r="13">
      <c r="A13" t="inlineStr">
        <is>
          <t>153 GARAGE BROADWAY</t>
        </is>
      </c>
      <c r="B13" t="n">
        <v>1</v>
      </c>
    </row>
    <row r="14">
      <c r="A14" t="inlineStr">
        <is>
          <t>116-52 146 STREET</t>
        </is>
      </c>
      <c r="B14" t="n">
        <v>1</v>
      </c>
    </row>
    <row r="15">
      <c r="A15" t="inlineStr">
        <is>
          <t>116-52 REA 146 STREET</t>
        </is>
      </c>
      <c r="B15" t="n">
        <v>1</v>
      </c>
    </row>
    <row r="16">
      <c r="A16" t="inlineStr">
        <is>
          <t>116-50 146 STREET</t>
        </is>
      </c>
      <c r="B16" t="n">
        <v>1</v>
      </c>
    </row>
    <row r="17">
      <c r="A17" t="inlineStr">
        <is>
          <t>1510 EAST 46 STREET</t>
        </is>
      </c>
      <c r="B17" t="n">
        <v>1</v>
      </c>
    </row>
    <row r="18">
      <c r="A18" t="inlineStr">
        <is>
          <t>Type</t>
        </is>
      </c>
      <c r="B18" t="inlineStr">
        <is>
          <t>Count</t>
        </is>
      </c>
    </row>
    <row r="19">
      <c r="A19" t="inlineStr">
        <is>
          <t>UB-UNSAFE BUILDINGS                                                NONE</t>
        </is>
      </c>
      <c r="B19" t="n">
        <v>9</v>
      </c>
    </row>
    <row r="20">
      <c r="A20" t="inlineStr">
        <is>
          <t>Month</t>
        </is>
      </c>
      <c r="B20" t="inlineStr">
        <is>
          <t>Count</t>
        </is>
      </c>
    </row>
    <row r="21">
      <c r="A21" t="inlineStr">
        <is>
          <t>2025-03</t>
        </is>
      </c>
      <c r="B21" t="n">
        <v>1</v>
      </c>
    </row>
    <row r="22">
      <c r="A22" t="inlineStr">
        <is>
          <t>2025-04</t>
        </is>
      </c>
      <c r="B2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2025-04-26T03:06:49Z</dcterms:created>
  <dcterms:modified xsi:type="dcterms:W3CDTF">2025-04-26T03:06:49Z</dcterms:modified>
</cp:coreProperties>
</file>