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'dashboard'!B19</f>
            </strRef>
          </tx>
          <spPr>
            <a:ln>
              <a:prstDash val="solid"/>
            </a:ln>
          </spPr>
          <cat>
            <numRef>
              <f>'dashboard'!$A$20:$A$29</f>
            </numRef>
          </cat>
          <val>
            <numRef>
              <f>'dashboard'!$B$20:$B$28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'dashboard'!B34</f>
            </strRef>
          </tx>
          <spPr>
            <a:ln>
              <a:prstDash val="solid"/>
            </a:ln>
          </spPr>
          <cat>
            <numRef>
              <f>'dashboard'!$A$35:$A$34</f>
            </numRef>
          </cat>
          <val>
            <numRef>
              <f>'dashboard'!$C$34:$B$34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'dashboard'!B40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'dashboard'!$A$41:$A$87</f>
            </numRef>
          </cat>
          <val>
            <numRef>
              <f>'dashboard'!$B$41:$B$87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26" customWidth="1" min="6" max="6"/>
    <col width="43" customWidth="1" min="7" max="7"/>
    <col width="73" customWidth="1" min="8" max="8"/>
    <col width="11" customWidth="1" min="9" max="9"/>
    <col width="16" customWidth="1" min="10" max="10"/>
    <col width="3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3</t>
        </is>
      </c>
      <c r="B2" t="inlineStr">
        <is>
          <t>03263</t>
        </is>
      </c>
      <c r="C2" t="inlineStr">
        <is>
          <t>00044</t>
        </is>
      </c>
      <c r="D2" t="inlineStr">
        <is>
          <t>2025-04-14</t>
        </is>
      </c>
      <c r="E2" t="inlineStr">
        <is>
          <t>1133</t>
        </is>
      </c>
      <c r="F2" t="inlineStr">
        <is>
          <t>LAFAYETTE AVENUE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2025-04-25</t>
        </is>
      </c>
      <c r="K2" t="inlineStr">
        <is>
          <t>1133 LAFAYETTE AVENUE</t>
        </is>
      </c>
    </row>
    <row r="3">
      <c r="A3" t="inlineStr">
        <is>
          <t>4</t>
        </is>
      </c>
      <c r="B3" t="inlineStr">
        <is>
          <t>11664</t>
        </is>
      </c>
      <c r="C3" t="inlineStr">
        <is>
          <t>00022</t>
        </is>
      </c>
      <c r="D3" t="inlineStr">
        <is>
          <t>2025-04-14</t>
        </is>
      </c>
      <c r="E3" t="inlineStr">
        <is>
          <t>115-34</t>
        </is>
      </c>
      <c r="F3" t="inlineStr">
        <is>
          <t>121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2025-04-25</t>
        </is>
      </c>
      <c r="K3" t="inlineStr">
        <is>
          <t>115-34 121 STREET</t>
        </is>
      </c>
    </row>
    <row r="4">
      <c r="A4" t="inlineStr">
        <is>
          <t>4</t>
        </is>
      </c>
      <c r="B4" t="inlineStr">
        <is>
          <t>14231</t>
        </is>
      </c>
      <c r="C4" t="inlineStr">
        <is>
          <t>00769</t>
        </is>
      </c>
      <c r="D4" t="inlineStr">
        <is>
          <t>2025-04-08</t>
        </is>
      </c>
      <c r="E4" t="inlineStr">
        <is>
          <t>153 GARAGE</t>
        </is>
      </c>
      <c r="F4" t="inlineStr">
        <is>
          <t>BROADWAY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2025-04-25</t>
        </is>
      </c>
      <c r="K4" t="inlineStr">
        <is>
          <t>153 GARAGE BROADWAY</t>
        </is>
      </c>
    </row>
    <row r="5">
      <c r="A5" t="inlineStr">
        <is>
          <t>4</t>
        </is>
      </c>
      <c r="B5" t="inlineStr">
        <is>
          <t>14228</t>
        </is>
      </c>
      <c r="C5" t="inlineStr">
        <is>
          <t>00760</t>
        </is>
      </c>
      <c r="D5" t="inlineStr">
        <is>
          <t>2025-04-08</t>
        </is>
      </c>
      <c r="E5" t="inlineStr">
        <is>
          <t>152</t>
        </is>
      </c>
      <c r="F5" t="inlineStr">
        <is>
          <t>BROADWAY</t>
        </is>
      </c>
      <c r="G5" t="inlineStr">
        <is>
          <t>V-DOB VIOLATION - ACTIVE</t>
        </is>
      </c>
      <c r="H5" t="inlineStr">
        <is>
          <t>UB-UNSAFE BUILDINGS                                                NONE</t>
        </is>
      </c>
      <c r="I5" t="inlineStr">
        <is>
          <t>New</t>
        </is>
      </c>
      <c r="J5" t="inlineStr">
        <is>
          <t>2025-04-25</t>
        </is>
      </c>
      <c r="K5" t="inlineStr">
        <is>
          <t>152 BROADWAY</t>
        </is>
      </c>
    </row>
    <row r="6">
      <c r="A6" t="inlineStr">
        <is>
          <t>4</t>
        </is>
      </c>
      <c r="B6" t="inlineStr">
        <is>
          <t>14228</t>
        </is>
      </c>
      <c r="C6" t="inlineStr">
        <is>
          <t>00762</t>
        </is>
      </c>
      <c r="D6" t="inlineStr">
        <is>
          <t>2025-04-08</t>
        </is>
      </c>
      <c r="E6" t="inlineStr">
        <is>
          <t>156</t>
        </is>
      </c>
      <c r="F6" t="inlineStr">
        <is>
          <t>BROADWAY</t>
        </is>
      </c>
      <c r="G6" t="inlineStr">
        <is>
          <t>V-DOB VIOLATION - ACTIVE</t>
        </is>
      </c>
      <c r="H6" t="inlineStr">
        <is>
          <t>UB-UNSAFE BUILDINGS                                                NONE</t>
        </is>
      </c>
      <c r="I6" t="inlineStr">
        <is>
          <t>New</t>
        </is>
      </c>
      <c r="J6" t="inlineStr">
        <is>
          <t>2025-04-25</t>
        </is>
      </c>
      <c r="K6" t="inlineStr">
        <is>
          <t>156 BROADWAY</t>
        </is>
      </c>
    </row>
    <row r="7">
      <c r="A7" t="inlineStr">
        <is>
          <t>4</t>
        </is>
      </c>
      <c r="B7" t="inlineStr">
        <is>
          <t>12005</t>
        </is>
      </c>
      <c r="C7" t="inlineStr">
        <is>
          <t>00030</t>
        </is>
      </c>
      <c r="D7" t="inlineStr">
        <is>
          <t>2025-04-02</t>
        </is>
      </c>
      <c r="E7" t="inlineStr">
        <is>
          <t>116-50</t>
        </is>
      </c>
      <c r="F7" t="inlineStr">
        <is>
          <t>146 STREET</t>
        </is>
      </c>
      <c r="G7" t="inlineStr">
        <is>
          <t>V-DOB VIOLATION - ACTIVE</t>
        </is>
      </c>
      <c r="H7" t="inlineStr">
        <is>
          <t>UB-UNSAFE BUILDINGS                                                NONE</t>
        </is>
      </c>
      <c r="I7" t="inlineStr">
        <is>
          <t>New</t>
        </is>
      </c>
      <c r="J7" t="inlineStr">
        <is>
          <t>2025-04-25</t>
        </is>
      </c>
      <c r="K7" t="inlineStr">
        <is>
          <t>116-50 146 STREET</t>
        </is>
      </c>
    </row>
    <row r="8">
      <c r="A8" t="inlineStr">
        <is>
          <t>4</t>
        </is>
      </c>
      <c r="B8" t="inlineStr">
        <is>
          <t>12005</t>
        </is>
      </c>
      <c r="C8" t="inlineStr">
        <is>
          <t>00032</t>
        </is>
      </c>
      <c r="D8" t="inlineStr">
        <is>
          <t>2025-04-02</t>
        </is>
      </c>
      <c r="E8" t="inlineStr">
        <is>
          <t>116-52 REA</t>
        </is>
      </c>
      <c r="F8" t="inlineStr">
        <is>
          <t>146 STREET</t>
        </is>
      </c>
      <c r="G8" t="inlineStr">
        <is>
          <t>V-DOB VIOLATION - ACTIVE</t>
        </is>
      </c>
      <c r="H8" t="inlineStr">
        <is>
          <t>UB-UNSAFE BUILDINGS                                                NONE</t>
        </is>
      </c>
      <c r="I8" t="inlineStr">
        <is>
          <t>New</t>
        </is>
      </c>
      <c r="J8" t="inlineStr">
        <is>
          <t>2025-04-25</t>
        </is>
      </c>
      <c r="K8" t="inlineStr">
        <is>
          <t>116-52 REA 146 STREET</t>
        </is>
      </c>
    </row>
    <row r="9">
      <c r="A9" t="inlineStr">
        <is>
          <t>4</t>
        </is>
      </c>
      <c r="B9" t="inlineStr">
        <is>
          <t>12005</t>
        </is>
      </c>
      <c r="C9" t="inlineStr">
        <is>
          <t>00032</t>
        </is>
      </c>
      <c r="D9" t="inlineStr">
        <is>
          <t>2025-04-02</t>
        </is>
      </c>
      <c r="E9" t="inlineStr">
        <is>
          <t>116-52</t>
        </is>
      </c>
      <c r="F9" t="inlineStr">
        <is>
          <t>146 STREET</t>
        </is>
      </c>
      <c r="G9" t="inlineStr">
        <is>
          <t>V-DOB VIOLATION - ACTIVE</t>
        </is>
      </c>
      <c r="H9" t="inlineStr">
        <is>
          <t>UB-UNSAFE BUILDINGS                                                NONE</t>
        </is>
      </c>
      <c r="I9" t="inlineStr">
        <is>
          <t>New</t>
        </is>
      </c>
      <c r="J9" t="inlineStr">
        <is>
          <t>2025-04-25</t>
        </is>
      </c>
      <c r="K9" t="inlineStr">
        <is>
          <t>116-52 146 STREET</t>
        </is>
      </c>
    </row>
    <row r="10">
      <c r="A10" t="inlineStr">
        <is>
          <t>3</t>
        </is>
      </c>
      <c r="B10" t="inlineStr">
        <is>
          <t>07825</t>
        </is>
      </c>
      <c r="C10" t="inlineStr">
        <is>
          <t>00002</t>
        </is>
      </c>
      <c r="D10" t="inlineStr">
        <is>
          <t>2025-03-29</t>
        </is>
      </c>
      <c r="E10" t="inlineStr">
        <is>
          <t>1510</t>
        </is>
      </c>
      <c r="F10" t="inlineStr">
        <is>
          <t>EAST 46 STREET</t>
        </is>
      </c>
      <c r="G10" t="inlineStr">
        <is>
          <t>V-DOB VIOLATION - ACTIVE</t>
        </is>
      </c>
      <c r="H10" t="inlineStr">
        <is>
          <t>UB-UNSAFE BUILDINGS                                                NONE</t>
        </is>
      </c>
      <c r="I10" t="inlineStr">
        <is>
          <t>New</t>
        </is>
      </c>
      <c r="J10" t="inlineStr">
        <is>
          <t>2025-04-25</t>
        </is>
      </c>
      <c r="K10" t="inlineStr">
        <is>
          <t>1510 EAST 46 STREET</t>
        </is>
      </c>
    </row>
    <row r="11">
      <c r="A11" t="inlineStr">
        <is>
          <t>4</t>
        </is>
      </c>
      <c r="B11" t="inlineStr">
        <is>
          <t>08902</t>
        </is>
      </c>
      <c r="C11" t="inlineStr">
        <is>
          <t>00063</t>
        </is>
      </c>
      <c r="D11" t="inlineStr">
        <is>
          <t>2025-03-05</t>
        </is>
      </c>
      <c r="E11" t="inlineStr">
        <is>
          <t>88-15</t>
        </is>
      </c>
      <c r="F11" t="inlineStr">
        <is>
          <t>76 STREET</t>
        </is>
      </c>
      <c r="G11" t="inlineStr">
        <is>
          <t>V-DOB VIOLATION - ACTIVE</t>
        </is>
      </c>
      <c r="H11" t="inlineStr">
        <is>
          <t>UB-UNSAFE BUILDINGS                                                NONE</t>
        </is>
      </c>
      <c r="I11" t="inlineStr">
        <is>
          <t>Warm</t>
        </is>
      </c>
      <c r="J11" t="inlineStr">
        <is>
          <t>2025-04-25</t>
        </is>
      </c>
      <c r="K11" t="inlineStr">
        <is>
          <t>88-15 76 STREET</t>
        </is>
      </c>
    </row>
    <row r="12">
      <c r="A12" t="inlineStr">
        <is>
          <t>4</t>
        </is>
      </c>
      <c r="B12" t="inlineStr">
        <is>
          <t>03408</t>
        </is>
      </c>
      <c r="C12" t="inlineStr">
        <is>
          <t>00048</t>
        </is>
      </c>
      <c r="D12" t="inlineStr">
        <is>
          <t>2025-02-28</t>
        </is>
      </c>
      <c r="E12" t="inlineStr">
        <is>
          <t>614</t>
        </is>
      </c>
      <c r="F12" t="inlineStr">
        <is>
          <t>WOODWARD AVENUE</t>
        </is>
      </c>
      <c r="G12" t="inlineStr">
        <is>
          <t>V-DOB VIOLATION - ACTIVE</t>
        </is>
      </c>
      <c r="H12" t="inlineStr">
        <is>
          <t>UB-UNSAFE BUILDINGS                                                NONE</t>
        </is>
      </c>
      <c r="I12" t="inlineStr">
        <is>
          <t>Warm</t>
        </is>
      </c>
      <c r="J12" t="inlineStr">
        <is>
          <t>2025-04-25</t>
        </is>
      </c>
      <c r="K12" t="inlineStr">
        <is>
          <t>614 WOODWARD AVENUE</t>
        </is>
      </c>
    </row>
    <row r="13">
      <c r="A13" t="inlineStr">
        <is>
          <t>4</t>
        </is>
      </c>
      <c r="B13" t="inlineStr">
        <is>
          <t>11840</t>
        </is>
      </c>
      <c r="C13" t="inlineStr">
        <is>
          <t>00040</t>
        </is>
      </c>
      <c r="D13" t="inlineStr">
        <is>
          <t>2025-02-27</t>
        </is>
      </c>
      <c r="E13" t="inlineStr">
        <is>
          <t>117-18</t>
        </is>
      </c>
      <c r="F13" t="inlineStr">
        <is>
          <t>150 AVENUE</t>
        </is>
      </c>
      <c r="G13" t="inlineStr">
        <is>
          <t>V-DOB VIOLATION - ACTIVE</t>
        </is>
      </c>
      <c r="H13" t="inlineStr">
        <is>
          <t>UB-UNSAFE BUILDINGS                                                NONE</t>
        </is>
      </c>
      <c r="I13" t="inlineStr">
        <is>
          <t>Warm</t>
        </is>
      </c>
      <c r="J13" t="inlineStr">
        <is>
          <t>2025-04-25</t>
        </is>
      </c>
      <c r="K13" t="inlineStr">
        <is>
          <t>117-18 150 AVENUE</t>
        </is>
      </c>
    </row>
    <row r="14">
      <c r="A14" t="inlineStr">
        <is>
          <t>4</t>
        </is>
      </c>
      <c r="B14" t="inlineStr">
        <is>
          <t>03552</t>
        </is>
      </c>
      <c r="C14" t="inlineStr">
        <is>
          <t>00077</t>
        </is>
      </c>
      <c r="D14" t="inlineStr">
        <is>
          <t>2025-02-27</t>
        </is>
      </c>
      <c r="E14" t="inlineStr">
        <is>
          <t>1659</t>
        </is>
      </c>
      <c r="F14" t="inlineStr">
        <is>
          <t>STEPHEN STREET</t>
        </is>
      </c>
      <c r="G14" t="inlineStr">
        <is>
          <t>V-DOB VIOLATION - ACTIVE</t>
        </is>
      </c>
      <c r="H14" t="inlineStr">
        <is>
          <t>UB-UNSAFE BUILDINGS                                                NONE</t>
        </is>
      </c>
      <c r="I14" t="inlineStr">
        <is>
          <t>Warm</t>
        </is>
      </c>
      <c r="J14" t="inlineStr">
        <is>
          <t>2025-04-25</t>
        </is>
      </c>
      <c r="K14" t="inlineStr">
        <is>
          <t>1659 STEPHEN STREET</t>
        </is>
      </c>
    </row>
    <row r="15">
      <c r="A15" t="inlineStr">
        <is>
          <t>3</t>
        </is>
      </c>
      <c r="B15" t="inlineStr">
        <is>
          <t>07405</t>
        </is>
      </c>
      <c r="C15" t="inlineStr">
        <is>
          <t>00546</t>
        </is>
      </c>
      <c r="D15" t="inlineStr">
        <is>
          <t>2025-02-24</t>
        </is>
      </c>
      <c r="E15" t="inlineStr">
        <is>
          <t>4433</t>
        </is>
      </c>
      <c r="F15" t="inlineStr">
        <is>
          <t>BEDFORD AVENUE</t>
        </is>
      </c>
      <c r="G15" t="inlineStr">
        <is>
          <t>V-DOB VIOLATION - ACTIVE</t>
        </is>
      </c>
      <c r="H15" t="inlineStr">
        <is>
          <t>UB-UNSAFE BUILDINGS                                                NONE</t>
        </is>
      </c>
      <c r="I15" t="inlineStr">
        <is>
          <t>Warm</t>
        </is>
      </c>
      <c r="J15" t="inlineStr">
        <is>
          <t>2025-04-25</t>
        </is>
      </c>
      <c r="K15" t="inlineStr">
        <is>
          <t>4433 BEDFORD AVENUE</t>
        </is>
      </c>
    </row>
    <row r="16">
      <c r="A16" t="inlineStr">
        <is>
          <t>4</t>
        </is>
      </c>
      <c r="B16" t="inlineStr">
        <is>
          <t>15725</t>
        </is>
      </c>
      <c r="C16" t="inlineStr">
        <is>
          <t>00048</t>
        </is>
      </c>
      <c r="D16" t="inlineStr">
        <is>
          <t>2025-02-21</t>
        </is>
      </c>
      <c r="E16" t="inlineStr">
        <is>
          <t>11-10</t>
        </is>
      </c>
      <c r="F16" t="inlineStr">
        <is>
          <t>WATERVIEW STREET</t>
        </is>
      </c>
      <c r="G16" t="inlineStr">
        <is>
          <t>V-DOB VIOLATION - ACTIVE</t>
        </is>
      </c>
      <c r="H16" t="inlineStr">
        <is>
          <t>UB-UNSAFE BUILDINGS                                                NONE</t>
        </is>
      </c>
      <c r="I16" t="inlineStr">
        <is>
          <t>Warm</t>
        </is>
      </c>
      <c r="J16" t="inlineStr">
        <is>
          <t>2025-04-25</t>
        </is>
      </c>
      <c r="K16" t="inlineStr">
        <is>
          <t>11-10 WATERVIEW STREET</t>
        </is>
      </c>
    </row>
    <row r="17">
      <c r="A17" t="inlineStr">
        <is>
          <t>4</t>
        </is>
      </c>
      <c r="B17" t="inlineStr">
        <is>
          <t>14063</t>
        </is>
      </c>
      <c r="C17" t="inlineStr">
        <is>
          <t>00018</t>
        </is>
      </c>
      <c r="D17" t="inlineStr">
        <is>
          <t>2025-02-10</t>
        </is>
      </c>
      <c r="E17" t="inlineStr">
        <is>
          <t>162-28</t>
        </is>
      </c>
      <c r="F17" t="inlineStr">
        <is>
          <t>90 STREET</t>
        </is>
      </c>
      <c r="G17" t="inlineStr">
        <is>
          <t>V-DOB VIOLATION - ACTIVE</t>
        </is>
      </c>
      <c r="H17" t="inlineStr">
        <is>
          <t>UB-UNSAFE BUILDINGS                                                NONE</t>
        </is>
      </c>
      <c r="I17" t="inlineStr">
        <is>
          <t>Warm</t>
        </is>
      </c>
      <c r="J17" t="inlineStr">
        <is>
          <t>2025-04-25</t>
        </is>
      </c>
      <c r="K17" t="inlineStr">
        <is>
          <t>162-28 90 STREET</t>
        </is>
      </c>
    </row>
    <row r="18">
      <c r="A18" t="inlineStr">
        <is>
          <t>3</t>
        </is>
      </c>
      <c r="B18" t="inlineStr">
        <is>
          <t>03671</t>
        </is>
      </c>
      <c r="C18" t="inlineStr">
        <is>
          <t>00038</t>
        </is>
      </c>
      <c r="D18" t="inlineStr">
        <is>
          <t>2025-02-08</t>
        </is>
      </c>
      <c r="E18" t="inlineStr">
        <is>
          <t>2683</t>
        </is>
      </c>
      <c r="F18" t="inlineStr">
        <is>
          <t>ATLANTIC AVENUE</t>
        </is>
      </c>
      <c r="G18" t="inlineStr">
        <is>
          <t>V-DOB VIOLATION - ACTIVE</t>
        </is>
      </c>
      <c r="H18" t="inlineStr">
        <is>
          <t>UB-UNSAFE BUILDINGS                                                NONE</t>
        </is>
      </c>
      <c r="I18" t="inlineStr">
        <is>
          <t>Warm</t>
        </is>
      </c>
      <c r="J18" t="inlineStr">
        <is>
          <t>2025-04-25</t>
        </is>
      </c>
      <c r="K18" t="inlineStr">
        <is>
          <t>2683 ATLANTIC AVENUE</t>
        </is>
      </c>
    </row>
    <row r="19">
      <c r="A19" t="inlineStr">
        <is>
          <t>4</t>
        </is>
      </c>
      <c r="B19" t="inlineStr">
        <is>
          <t>13567</t>
        </is>
      </c>
      <c r="C19" t="inlineStr">
        <is>
          <t>00084</t>
        </is>
      </c>
      <c r="D19" t="inlineStr">
        <is>
          <t>2025-02-04</t>
        </is>
      </c>
      <c r="E19" t="inlineStr">
        <is>
          <t>243-58</t>
        </is>
      </c>
      <c r="F19" t="inlineStr">
        <is>
          <t>MAYDA ROAD</t>
        </is>
      </c>
      <c r="G19" t="inlineStr">
        <is>
          <t>V-DOB VIOLATION - ACTIVE</t>
        </is>
      </c>
      <c r="H19" t="inlineStr">
        <is>
          <t>UB-UNSAFE BUILDINGS                                                NONE</t>
        </is>
      </c>
      <c r="I19" t="inlineStr">
        <is>
          <t>Warm</t>
        </is>
      </c>
      <c r="J19" t="inlineStr">
        <is>
          <t>2025-04-25</t>
        </is>
      </c>
      <c r="K19" t="inlineStr">
        <is>
          <t>243-58 MAYDA ROAD</t>
        </is>
      </c>
    </row>
    <row r="20">
      <c r="A20" t="inlineStr">
        <is>
          <t>3</t>
        </is>
      </c>
      <c r="B20" t="inlineStr">
        <is>
          <t>06120</t>
        </is>
      </c>
      <c r="C20" t="inlineStr">
        <is>
          <t>00043</t>
        </is>
      </c>
      <c r="D20" t="inlineStr">
        <is>
          <t>2025-01-28</t>
        </is>
      </c>
      <c r="E20" t="inlineStr">
        <is>
          <t>135</t>
        </is>
      </c>
      <c r="F20" t="inlineStr">
        <is>
          <t>96 STREET</t>
        </is>
      </c>
      <c r="G20" t="inlineStr">
        <is>
          <t>V-DOB VIOLATION - ACTIVE</t>
        </is>
      </c>
      <c r="H20" t="inlineStr">
        <is>
          <t>UB-UNSAFE BUILDINGS                                                NONE</t>
        </is>
      </c>
      <c r="I20" t="inlineStr">
        <is>
          <t>Warm</t>
        </is>
      </c>
      <c r="J20" t="inlineStr">
        <is>
          <t>2025-04-25</t>
        </is>
      </c>
      <c r="K20" t="inlineStr">
        <is>
          <t>135 96 STREET</t>
        </is>
      </c>
    </row>
    <row r="21">
      <c r="A21" t="inlineStr">
        <is>
          <t>3</t>
        </is>
      </c>
      <c r="B21" t="inlineStr">
        <is>
          <t>07788</t>
        </is>
      </c>
      <c r="C21" t="inlineStr">
        <is>
          <t>00002</t>
        </is>
      </c>
      <c r="D21" t="inlineStr">
        <is>
          <t>2025-01-18</t>
        </is>
      </c>
      <c r="E21" t="inlineStr">
        <is>
          <t>4019</t>
        </is>
      </c>
      <c r="F21" t="inlineStr">
        <is>
          <t>AVENUE K</t>
        </is>
      </c>
      <c r="G21" t="inlineStr">
        <is>
          <t>V-DOB VIOLATION - ACTIVE</t>
        </is>
      </c>
      <c r="H21" t="inlineStr">
        <is>
          <t>UB-UNSAFE BUILDINGS                                                NONE</t>
        </is>
      </c>
      <c r="I21" t="inlineStr">
        <is>
          <t>Warm</t>
        </is>
      </c>
      <c r="J21" t="inlineStr">
        <is>
          <t>2025-04-25</t>
        </is>
      </c>
      <c r="K21" t="inlineStr">
        <is>
          <t>4019 AVENUE K</t>
        </is>
      </c>
    </row>
    <row r="22">
      <c r="A22" t="inlineStr">
        <is>
          <t>3</t>
        </is>
      </c>
      <c r="B22" t="inlineStr">
        <is>
          <t>03690</t>
        </is>
      </c>
      <c r="C22" t="inlineStr">
        <is>
          <t>00004</t>
        </is>
      </c>
      <c r="D22" t="inlineStr">
        <is>
          <t>2025-01-11</t>
        </is>
      </c>
      <c r="E22" t="inlineStr">
        <is>
          <t>149</t>
        </is>
      </c>
      <c r="F22" t="inlineStr">
        <is>
          <t>WYONA STREET</t>
        </is>
      </c>
      <c r="G22" t="inlineStr">
        <is>
          <t>V-DOB VIOLATION - ACTIVE</t>
        </is>
      </c>
      <c r="H22" t="inlineStr">
        <is>
          <t>UB-UNSAFE BUILDINGS                                                NONE</t>
        </is>
      </c>
      <c r="I22" t="inlineStr">
        <is>
          <t>Warm</t>
        </is>
      </c>
      <c r="J22" t="inlineStr">
        <is>
          <t>2025-04-25</t>
        </is>
      </c>
      <c r="K22" t="inlineStr">
        <is>
          <t>149 WYONA STREET</t>
        </is>
      </c>
    </row>
    <row r="23">
      <c r="A23" t="inlineStr">
        <is>
          <t>3</t>
        </is>
      </c>
      <c r="B23" t="inlineStr">
        <is>
          <t>02703</t>
        </is>
      </c>
      <c r="C23" t="inlineStr">
        <is>
          <t>00029</t>
        </is>
      </c>
      <c r="D23" t="inlineStr">
        <is>
          <t>2024-12-28</t>
        </is>
      </c>
      <c r="E23" t="inlineStr">
        <is>
          <t>101</t>
        </is>
      </c>
      <c r="F23" t="inlineStr">
        <is>
          <t>NORTH HENRY STREET</t>
        </is>
      </c>
      <c r="G23" t="inlineStr">
        <is>
          <t>V-DOB VIOLATION - ACTIVE</t>
        </is>
      </c>
      <c r="H23" t="inlineStr">
        <is>
          <t>UB-UNSAFE BUILDINGS                                                NONE</t>
        </is>
      </c>
      <c r="I23" t="inlineStr">
        <is>
          <t>Warm</t>
        </is>
      </c>
      <c r="J23" t="inlineStr">
        <is>
          <t>2025-04-25</t>
        </is>
      </c>
      <c r="K23" t="inlineStr">
        <is>
          <t>101 NORTH HENRY STREET</t>
        </is>
      </c>
    </row>
    <row r="24">
      <c r="A24" t="inlineStr">
        <is>
          <t>3</t>
        </is>
      </c>
      <c r="B24" t="inlineStr">
        <is>
          <t>01774</t>
        </is>
      </c>
      <c r="C24" t="inlineStr">
        <is>
          <t>00062</t>
        </is>
      </c>
      <c r="D24" t="inlineStr">
        <is>
          <t>2024-12-20</t>
        </is>
      </c>
      <c r="E24" t="inlineStr">
        <is>
          <t>663</t>
        </is>
      </c>
      <c r="F24" t="inlineStr">
        <is>
          <t>DEKALB AVENUE</t>
        </is>
      </c>
      <c r="G24" t="inlineStr">
        <is>
          <t>V-DOB VIOLATION - ACTIVE</t>
        </is>
      </c>
      <c r="H24" t="inlineStr">
        <is>
          <t>UB-UNSAFE BUILDINGS                                                NONE</t>
        </is>
      </c>
      <c r="I24" t="inlineStr">
        <is>
          <t>Warm</t>
        </is>
      </c>
      <c r="J24" t="inlineStr">
        <is>
          <t>2025-04-25</t>
        </is>
      </c>
      <c r="K24" t="inlineStr">
        <is>
          <t>663 DEKALB AVENUE</t>
        </is>
      </c>
    </row>
    <row r="25">
      <c r="A25" t="inlineStr">
        <is>
          <t>4</t>
        </is>
      </c>
      <c r="B25" t="inlineStr">
        <is>
          <t>01996</t>
        </is>
      </c>
      <c r="C25" t="inlineStr">
        <is>
          <t>00067</t>
        </is>
      </c>
      <c r="D25" t="inlineStr">
        <is>
          <t>2024-12-18</t>
        </is>
      </c>
      <c r="E25" t="inlineStr">
        <is>
          <t>108-45</t>
        </is>
      </c>
      <c r="F25" t="inlineStr">
        <is>
          <t>41 AVENUE</t>
        </is>
      </c>
      <c r="G25" t="inlineStr">
        <is>
          <t>V-DOB VIOLATION - ACTIVE</t>
        </is>
      </c>
      <c r="H25" t="inlineStr">
        <is>
          <t>UB-UNSAFE BUILDINGS                                                NONE</t>
        </is>
      </c>
      <c r="I25" t="inlineStr">
        <is>
          <t>Warm</t>
        </is>
      </c>
      <c r="J25" t="inlineStr">
        <is>
          <t>2025-04-25</t>
        </is>
      </c>
      <c r="K25" t="inlineStr">
        <is>
          <t>108-45 41 AVENUE</t>
        </is>
      </c>
    </row>
    <row r="26">
      <c r="A26" t="inlineStr">
        <is>
          <t>4</t>
        </is>
      </c>
      <c r="B26" t="inlineStr">
        <is>
          <t>09604</t>
        </is>
      </c>
      <c r="C26" t="inlineStr">
        <is>
          <t>00035</t>
        </is>
      </c>
      <c r="D26" t="inlineStr">
        <is>
          <t>2024-12-09</t>
        </is>
      </c>
      <c r="E26" t="inlineStr">
        <is>
          <t>107-54 GAR</t>
        </is>
      </c>
      <c r="F26" t="inlineStr">
        <is>
          <t>125 STREET</t>
        </is>
      </c>
      <c r="G26" t="inlineStr">
        <is>
          <t>V-DOB VIOLATION - ACTIVE</t>
        </is>
      </c>
      <c r="H26" t="inlineStr">
        <is>
          <t>UB-UNSAFE BUILDINGS                                                NONE</t>
        </is>
      </c>
      <c r="I26" t="inlineStr">
        <is>
          <t>Warm</t>
        </is>
      </c>
      <c r="J26" t="inlineStr">
        <is>
          <t>2025-04-25</t>
        </is>
      </c>
      <c r="K26" t="inlineStr">
        <is>
          <t>107-54 GAR 125 STREET</t>
        </is>
      </c>
    </row>
    <row r="27">
      <c r="A27" t="inlineStr">
        <is>
          <t>4</t>
        </is>
      </c>
      <c r="B27" t="inlineStr">
        <is>
          <t>09309</t>
        </is>
      </c>
      <c r="C27" t="inlineStr">
        <is>
          <t>00015</t>
        </is>
      </c>
      <c r="D27" t="inlineStr">
        <is>
          <t>2024-12-05</t>
        </is>
      </c>
      <c r="E27" t="inlineStr">
        <is>
          <t>92-10 GAR</t>
        </is>
      </c>
      <c r="F27" t="inlineStr">
        <is>
          <t>104 STREET</t>
        </is>
      </c>
      <c r="G27" t="inlineStr">
        <is>
          <t>V-DOB VIOLATION - ACTIVE</t>
        </is>
      </c>
      <c r="H27" t="inlineStr">
        <is>
          <t>UB-UNSAFE BUILDINGS                                                NONE</t>
        </is>
      </c>
      <c r="I27" t="inlineStr">
        <is>
          <t>Warm</t>
        </is>
      </c>
      <c r="J27" t="inlineStr">
        <is>
          <t>2025-04-25</t>
        </is>
      </c>
      <c r="K27" t="inlineStr">
        <is>
          <t>92-10 GAR 104 STREET</t>
        </is>
      </c>
    </row>
    <row r="28">
      <c r="A28" t="inlineStr">
        <is>
          <t>4</t>
        </is>
      </c>
      <c r="B28" t="inlineStr">
        <is>
          <t>05031</t>
        </is>
      </c>
      <c r="C28" t="inlineStr">
        <is>
          <t>00016</t>
        </is>
      </c>
      <c r="D28" t="inlineStr">
        <is>
          <t>2024-11-29</t>
        </is>
      </c>
      <c r="E28" t="inlineStr">
        <is>
          <t>149-40</t>
        </is>
      </c>
      <c r="F28" t="inlineStr">
        <is>
          <t>ROOSEVELT AVENUE</t>
        </is>
      </c>
      <c r="G28" t="inlineStr">
        <is>
          <t>V%-DOB VIOLATION</t>
        </is>
      </c>
      <c r="H28" t="inlineStr">
        <is>
          <t>UB-UNSAFE BUILDINGS                                                NONE</t>
        </is>
      </c>
      <c r="I28" t="inlineStr">
        <is>
          <t>Warm</t>
        </is>
      </c>
      <c r="J28" t="inlineStr">
        <is>
          <t>2025-04-25</t>
        </is>
      </c>
      <c r="K28" t="inlineStr">
        <is>
          <t>149-40 ROOSEVELT AVENUE</t>
        </is>
      </c>
    </row>
    <row r="29">
      <c r="A29" t="inlineStr">
        <is>
          <t>4</t>
        </is>
      </c>
      <c r="B29" t="inlineStr">
        <is>
          <t>16051</t>
        </is>
      </c>
      <c r="C29" t="inlineStr">
        <is>
          <t>00042</t>
        </is>
      </c>
      <c r="D29" t="inlineStr">
        <is>
          <t>2024-11-27</t>
        </is>
      </c>
      <c r="E29" t="inlineStr">
        <is>
          <t>69-26</t>
        </is>
      </c>
      <c r="F29" t="inlineStr">
        <is>
          <t>HESSLER AVENUE</t>
        </is>
      </c>
      <c r="G29" t="inlineStr">
        <is>
          <t>V%-DOB VIOLATION</t>
        </is>
      </c>
      <c r="H29" t="inlineStr">
        <is>
          <t>UB-UNSAFE BUILDINGS                                                NONE</t>
        </is>
      </c>
      <c r="I29" t="inlineStr">
        <is>
          <t>Warm</t>
        </is>
      </c>
      <c r="J29" t="inlineStr">
        <is>
          <t>2025-04-25</t>
        </is>
      </c>
      <c r="K29" t="inlineStr">
        <is>
          <t>69-26 HESSLER AVENUE</t>
        </is>
      </c>
    </row>
    <row r="30">
      <c r="A30" t="inlineStr">
        <is>
          <t>3</t>
        </is>
      </c>
      <c r="B30" t="inlineStr">
        <is>
          <t>03387</t>
        </is>
      </c>
      <c r="C30" t="inlineStr">
        <is>
          <t>00008</t>
        </is>
      </c>
      <c r="D30" t="inlineStr">
        <is>
          <t>2024-11-21</t>
        </is>
      </c>
      <c r="E30" t="inlineStr">
        <is>
          <t>1517</t>
        </is>
      </c>
      <c r="F30" t="inlineStr">
        <is>
          <t>BROADWAY</t>
        </is>
      </c>
      <c r="G30" t="inlineStr">
        <is>
          <t>V-DOB VIOLATION - ACTIVE</t>
        </is>
      </c>
      <c r="H30" t="inlineStr">
        <is>
          <t>UB-UNSAFE BUILDINGS                                                NONE</t>
        </is>
      </c>
      <c r="I30" t="inlineStr">
        <is>
          <t>Warm</t>
        </is>
      </c>
      <c r="J30" t="inlineStr">
        <is>
          <t>2025-04-25</t>
        </is>
      </c>
      <c r="K30" t="inlineStr">
        <is>
          <t>1517 BROADWAY</t>
        </is>
      </c>
    </row>
    <row r="31">
      <c r="A31" t="inlineStr">
        <is>
          <t>3</t>
        </is>
      </c>
      <c r="B31" t="inlineStr">
        <is>
          <t>08075</t>
        </is>
      </c>
      <c r="C31" t="inlineStr">
        <is>
          <t>00023</t>
        </is>
      </c>
      <c r="D31" t="inlineStr">
        <is>
          <t>2024-11-15</t>
        </is>
      </c>
      <c r="E31" t="inlineStr">
        <is>
          <t>1347</t>
        </is>
      </c>
      <c r="F31" t="inlineStr">
        <is>
          <t>EAST 84 STREET</t>
        </is>
      </c>
      <c r="G31" t="inlineStr">
        <is>
          <t>V-DOB VIOLATION - ACTIVE</t>
        </is>
      </c>
      <c r="H31" t="inlineStr">
        <is>
          <t>UB-UNSAFE BUILDINGS                                                NONE</t>
        </is>
      </c>
      <c r="I31" t="inlineStr">
        <is>
          <t>Warm</t>
        </is>
      </c>
      <c r="J31" t="inlineStr">
        <is>
          <t>2025-04-25</t>
        </is>
      </c>
      <c r="K31" t="inlineStr">
        <is>
          <t>1347 EAST 84 STREET</t>
        </is>
      </c>
    </row>
    <row r="32">
      <c r="A32" t="inlineStr">
        <is>
          <t>3</t>
        </is>
      </c>
      <c r="B32" t="inlineStr">
        <is>
          <t>07897</t>
        </is>
      </c>
      <c r="C32" t="inlineStr">
        <is>
          <t>00001</t>
        </is>
      </c>
      <c r="D32" t="inlineStr">
        <is>
          <t>2024-11-14</t>
        </is>
      </c>
      <c r="E32" t="inlineStr">
        <is>
          <t>1696</t>
        </is>
      </c>
      <c r="F32" t="inlineStr">
        <is>
          <t>EAST 53 STREET</t>
        </is>
      </c>
      <c r="G32" t="inlineStr">
        <is>
          <t>V-DOB VIOLATION - ACTIVE</t>
        </is>
      </c>
      <c r="H32" t="inlineStr">
        <is>
          <t>UB-UNSAFE BUILDINGS                                                NONE</t>
        </is>
      </c>
      <c r="I32" t="inlineStr">
        <is>
          <t>Warm</t>
        </is>
      </c>
      <c r="J32" t="inlineStr">
        <is>
          <t>2025-04-25</t>
        </is>
      </c>
      <c r="K32" t="inlineStr">
        <is>
          <t>1696 EAST 53 STREET</t>
        </is>
      </c>
    </row>
    <row r="33">
      <c r="A33" t="inlineStr">
        <is>
          <t>4</t>
        </is>
      </c>
      <c r="B33" t="inlineStr">
        <is>
          <t>12344</t>
        </is>
      </c>
      <c r="C33" t="inlineStr">
        <is>
          <t>00353</t>
        </is>
      </c>
      <c r="D33" t="inlineStr">
        <is>
          <t>2024-10-26</t>
        </is>
      </c>
      <c r="E33" t="inlineStr">
        <is>
          <t>115-25 GAR</t>
        </is>
      </c>
      <c r="F33" t="inlineStr">
        <is>
          <t>169 STREET</t>
        </is>
      </c>
      <c r="G33" t="inlineStr">
        <is>
          <t>V%-DOB VIOLATION</t>
        </is>
      </c>
      <c r="H33" t="inlineStr">
        <is>
          <t>UB-UNSAFE BUILDINGS                                                NONE</t>
        </is>
      </c>
      <c r="I33" t="inlineStr">
        <is>
          <t>Old</t>
        </is>
      </c>
      <c r="J33" t="inlineStr">
        <is>
          <t>2025-04-25</t>
        </is>
      </c>
      <c r="K33" t="inlineStr">
        <is>
          <t>115-25 GAR 169 STREET</t>
        </is>
      </c>
    </row>
    <row r="34">
      <c r="A34" t="inlineStr">
        <is>
          <t>4</t>
        </is>
      </c>
      <c r="B34" t="inlineStr">
        <is>
          <t>12344</t>
        </is>
      </c>
      <c r="C34" t="inlineStr">
        <is>
          <t>00353</t>
        </is>
      </c>
      <c r="D34" t="inlineStr">
        <is>
          <t>2024-10-26</t>
        </is>
      </c>
      <c r="E34" t="inlineStr">
        <is>
          <t>115-25</t>
        </is>
      </c>
      <c r="F34" t="inlineStr">
        <is>
          <t>169 STREET</t>
        </is>
      </c>
      <c r="G34" t="inlineStr">
        <is>
          <t>V-DOB VIOLATION - ACTIVE</t>
        </is>
      </c>
      <c r="H34" t="inlineStr">
        <is>
          <t>UB-UNSAFE BUILDINGS                                                NONE</t>
        </is>
      </c>
      <c r="I34" t="inlineStr">
        <is>
          <t>Old</t>
        </is>
      </c>
      <c r="J34" t="inlineStr">
        <is>
          <t>2025-04-25</t>
        </is>
      </c>
      <c r="K34" t="inlineStr">
        <is>
          <t>115-25 169 STREET</t>
        </is>
      </c>
    </row>
    <row r="35">
      <c r="A35" t="inlineStr">
        <is>
          <t>4</t>
        </is>
      </c>
      <c r="B35" t="inlineStr">
        <is>
          <t>02757</t>
        </is>
      </c>
      <c r="C35" t="inlineStr">
        <is>
          <t>00060</t>
        </is>
      </c>
      <c r="D35" t="inlineStr">
        <is>
          <t>2024-10-25</t>
        </is>
      </c>
      <c r="E35" t="inlineStr">
        <is>
          <t>62-55</t>
        </is>
      </c>
      <c r="F35" t="inlineStr">
        <is>
          <t>60 ROAD</t>
        </is>
      </c>
      <c r="G35" t="inlineStr">
        <is>
          <t>V-DOB VIOLATION - ACTIVE</t>
        </is>
      </c>
      <c r="H35" t="inlineStr">
        <is>
          <t>UB-UNSAFE BUILDINGS                                                NONE</t>
        </is>
      </c>
      <c r="I35" t="inlineStr">
        <is>
          <t>Old</t>
        </is>
      </c>
      <c r="J35" t="inlineStr">
        <is>
          <t>2025-04-25</t>
        </is>
      </c>
      <c r="K35" t="inlineStr">
        <is>
          <t>62-55 60 ROAD</t>
        </is>
      </c>
    </row>
    <row r="36">
      <c r="A36" t="inlineStr">
        <is>
          <t>4</t>
        </is>
      </c>
      <c r="B36" t="inlineStr">
        <is>
          <t>03088</t>
        </is>
      </c>
      <c r="C36" t="inlineStr">
        <is>
          <t>00042</t>
        </is>
      </c>
      <c r="D36" t="inlineStr">
        <is>
          <t>2024-10-24</t>
        </is>
      </c>
      <c r="E36" t="inlineStr">
        <is>
          <t>60-37</t>
        </is>
      </c>
      <c r="F36" t="inlineStr">
        <is>
          <t>WETHEROLE STREET</t>
        </is>
      </c>
      <c r="G36" t="inlineStr">
        <is>
          <t>V-DOB VIOLATION - ACTIVE</t>
        </is>
      </c>
      <c r="H36" t="inlineStr">
        <is>
          <t>UB-UNSAFE BUILDINGS                                                NONE</t>
        </is>
      </c>
      <c r="I36" t="inlineStr">
        <is>
          <t>Old</t>
        </is>
      </c>
      <c r="J36" t="inlineStr">
        <is>
          <t>2025-04-25</t>
        </is>
      </c>
      <c r="K36" t="inlineStr">
        <is>
          <t>60-37 WETHEROLE STREET</t>
        </is>
      </c>
    </row>
    <row r="37">
      <c r="A37" t="inlineStr">
        <is>
          <t>3</t>
        </is>
      </c>
      <c r="B37" t="inlineStr">
        <is>
          <t>04820</t>
        </is>
      </c>
      <c r="C37" t="inlineStr">
        <is>
          <t>00001</t>
        </is>
      </c>
      <c r="D37" t="inlineStr">
        <is>
          <t>2024-10-22</t>
        </is>
      </c>
      <c r="E37" t="inlineStr">
        <is>
          <t>665</t>
        </is>
      </c>
      <c r="F37" t="inlineStr">
        <is>
          <t>NEW YORK AVENUE</t>
        </is>
      </c>
      <c r="G37" t="inlineStr">
        <is>
          <t>V-DOB VIOLATION - ACTIVE</t>
        </is>
      </c>
      <c r="H37" t="inlineStr">
        <is>
          <t>UB-UNSAFE BUILDINGS                                                NONE</t>
        </is>
      </c>
      <c r="I37" t="inlineStr">
        <is>
          <t>Old</t>
        </is>
      </c>
      <c r="J37" t="inlineStr">
        <is>
          <t>2025-04-25</t>
        </is>
      </c>
      <c r="K37" t="inlineStr">
        <is>
          <t>665 NEW YORK AVENUE</t>
        </is>
      </c>
    </row>
    <row r="38">
      <c r="A38" t="inlineStr">
        <is>
          <t>3</t>
        </is>
      </c>
      <c r="B38" t="inlineStr">
        <is>
          <t>04797</t>
        </is>
      </c>
      <c r="C38" t="inlineStr">
        <is>
          <t>00030</t>
        </is>
      </c>
      <c r="D38" t="inlineStr">
        <is>
          <t>2024-10-21</t>
        </is>
      </c>
      <c r="E38" t="inlineStr">
        <is>
          <t>21</t>
        </is>
      </c>
      <c r="F38" t="inlineStr">
        <is>
          <t>MIAMI COURT</t>
        </is>
      </c>
      <c r="G38" t="inlineStr">
        <is>
          <t>V-DOB VIOLATION - ACTIVE</t>
        </is>
      </c>
      <c r="H38" t="inlineStr">
        <is>
          <t>UB-UNSAFE BUILDINGS                                                NONE</t>
        </is>
      </c>
      <c r="I38" t="inlineStr">
        <is>
          <t>Old</t>
        </is>
      </c>
      <c r="J38" t="inlineStr">
        <is>
          <t>2025-04-25</t>
        </is>
      </c>
      <c r="K38" t="inlineStr">
        <is>
          <t>21 MIAMI COURT</t>
        </is>
      </c>
    </row>
    <row r="39">
      <c r="A39" t="inlineStr">
        <is>
          <t>3</t>
        </is>
      </c>
      <c r="B39" t="inlineStr">
        <is>
          <t>01605</t>
        </is>
      </c>
      <c r="C39" t="inlineStr">
        <is>
          <t>00049</t>
        </is>
      </c>
      <c r="D39" t="inlineStr">
        <is>
          <t>2024-10-10</t>
        </is>
      </c>
      <c r="E39" t="inlineStr">
        <is>
          <t>881</t>
        </is>
      </c>
      <c r="F39" t="inlineStr">
        <is>
          <t>LAFAYETTE AVENUE</t>
        </is>
      </c>
      <c r="G39" t="inlineStr">
        <is>
          <t>V-DOB VIOLATION - ACTIVE</t>
        </is>
      </c>
      <c r="H39" t="inlineStr">
        <is>
          <t>UB-UNSAFE BUILDINGS                                                NONE</t>
        </is>
      </c>
      <c r="I39" t="inlineStr">
        <is>
          <t>Old</t>
        </is>
      </c>
      <c r="J39" t="inlineStr">
        <is>
          <t>2025-04-25</t>
        </is>
      </c>
      <c r="K39" t="inlineStr">
        <is>
          <t>881 LAFAYETTE AVENUE</t>
        </is>
      </c>
    </row>
    <row r="40">
      <c r="A40" t="inlineStr">
        <is>
          <t>3</t>
        </is>
      </c>
      <c r="B40" t="inlineStr">
        <is>
          <t>00634</t>
        </is>
      </c>
      <c r="C40" t="inlineStr">
        <is>
          <t>00056</t>
        </is>
      </c>
      <c r="D40" t="inlineStr">
        <is>
          <t>2024-10-04</t>
        </is>
      </c>
      <c r="E40" t="inlineStr">
        <is>
          <t>217</t>
        </is>
      </c>
      <c r="F40" t="inlineStr">
        <is>
          <t>19 STREET</t>
        </is>
      </c>
      <c r="G40" t="inlineStr">
        <is>
          <t>V-DOB VIOLATION - ACTIVE</t>
        </is>
      </c>
      <c r="H40" t="inlineStr">
        <is>
          <t>UB-UNSAFE BUILDINGS                                                NONE</t>
        </is>
      </c>
      <c r="I40" t="inlineStr">
        <is>
          <t>Old</t>
        </is>
      </c>
      <c r="J40" t="inlineStr">
        <is>
          <t>2025-04-25</t>
        </is>
      </c>
      <c r="K40" t="inlineStr">
        <is>
          <t>217 19 STREET</t>
        </is>
      </c>
    </row>
    <row r="41">
      <c r="A41" t="inlineStr">
        <is>
          <t>4</t>
        </is>
      </c>
      <c r="B41" t="inlineStr">
        <is>
          <t>04054</t>
        </is>
      </c>
      <c r="C41" t="inlineStr">
        <is>
          <t>00010</t>
        </is>
      </c>
      <c r="D41" t="inlineStr">
        <is>
          <t>2024-09-30</t>
        </is>
      </c>
      <c r="E41" t="inlineStr">
        <is>
          <t>14-14</t>
        </is>
      </c>
      <c r="F41" t="inlineStr">
        <is>
          <t>120 STREET</t>
        </is>
      </c>
      <c r="G41" t="inlineStr">
        <is>
          <t>V-DOB VIOLATION - ACTIVE</t>
        </is>
      </c>
      <c r="H41" t="inlineStr">
        <is>
          <t>UB-UNSAFE BUILDINGS                                                NONE</t>
        </is>
      </c>
      <c r="I41" t="inlineStr">
        <is>
          <t>Old</t>
        </is>
      </c>
      <c r="J41" t="inlineStr">
        <is>
          <t>2025-04-25</t>
        </is>
      </c>
      <c r="K41" t="inlineStr">
        <is>
          <t>14-14 120 STREET</t>
        </is>
      </c>
    </row>
    <row r="42">
      <c r="A42" t="inlineStr">
        <is>
          <t>3</t>
        </is>
      </c>
      <c r="B42" t="inlineStr">
        <is>
          <t>08126</t>
        </is>
      </c>
      <c r="C42" t="inlineStr">
        <is>
          <t>00015</t>
        </is>
      </c>
      <c r="D42" t="inlineStr">
        <is>
          <t>2024-09-27</t>
        </is>
      </c>
      <c r="E42" t="inlineStr">
        <is>
          <t>64</t>
        </is>
      </c>
      <c r="F42" t="inlineStr">
        <is>
          <t>NOLANS LANE</t>
        </is>
      </c>
      <c r="G42" t="inlineStr">
        <is>
          <t>V-DOB VIOLATION - ACTIVE</t>
        </is>
      </c>
      <c r="H42" t="inlineStr">
        <is>
          <t>UB-UNSAFE BUILDINGS                                                NONE</t>
        </is>
      </c>
      <c r="I42" t="inlineStr">
        <is>
          <t>Old</t>
        </is>
      </c>
      <c r="J42" t="inlineStr">
        <is>
          <t>2025-04-25</t>
        </is>
      </c>
      <c r="K42" t="inlineStr">
        <is>
          <t>64 NOLANS LANE</t>
        </is>
      </c>
    </row>
    <row r="43">
      <c r="A43" t="inlineStr">
        <is>
          <t>3</t>
        </is>
      </c>
      <c r="B43" t="inlineStr">
        <is>
          <t>03667</t>
        </is>
      </c>
      <c r="C43" t="inlineStr">
        <is>
          <t>00008</t>
        </is>
      </c>
      <c r="D43" t="inlineStr">
        <is>
          <t>2024-09-24</t>
        </is>
      </c>
      <c r="E43" t="inlineStr">
        <is>
          <t>27</t>
        </is>
      </c>
      <c r="F43" t="inlineStr">
        <is>
          <t>ALABAMA AVENUE</t>
        </is>
      </c>
      <c r="G43" t="inlineStr">
        <is>
          <t>V-DOB VIOLATION - ACTIVE</t>
        </is>
      </c>
      <c r="H43" t="inlineStr">
        <is>
          <t>UB-UNSAFE BUILDINGS                                                NONE</t>
        </is>
      </c>
      <c r="I43" t="inlineStr">
        <is>
          <t>Old</t>
        </is>
      </c>
      <c r="J43" t="inlineStr">
        <is>
          <t>2025-04-25</t>
        </is>
      </c>
      <c r="K43" t="inlineStr">
        <is>
          <t>27 ALABAMA AVENUE</t>
        </is>
      </c>
    </row>
    <row r="44">
      <c r="A44" t="inlineStr">
        <is>
          <t>4</t>
        </is>
      </c>
      <c r="B44" t="inlineStr">
        <is>
          <t>09425</t>
        </is>
      </c>
      <c r="C44" t="inlineStr">
        <is>
          <t>00106</t>
        </is>
      </c>
      <c r="D44" t="inlineStr">
        <is>
          <t>2024-09-19</t>
        </is>
      </c>
      <c r="E44" t="inlineStr">
        <is>
          <t>107-14</t>
        </is>
      </c>
      <c r="F44" t="inlineStr">
        <is>
          <t>101 AVENUE</t>
        </is>
      </c>
      <c r="G44" t="inlineStr">
        <is>
          <t>V-DOB VIOLATION - ACTIVE</t>
        </is>
      </c>
      <c r="H44" t="inlineStr">
        <is>
          <t>UB-UNSAFE BUILDINGS                                                NONE</t>
        </is>
      </c>
      <c r="I44" t="inlineStr">
        <is>
          <t>Old</t>
        </is>
      </c>
      <c r="J44" t="inlineStr">
        <is>
          <t>2025-04-25</t>
        </is>
      </c>
      <c r="K44" t="inlineStr">
        <is>
          <t>107-14 101 AVENUE</t>
        </is>
      </c>
    </row>
    <row r="45">
      <c r="A45" t="inlineStr">
        <is>
          <t>4</t>
        </is>
      </c>
      <c r="B45" t="inlineStr">
        <is>
          <t>10107</t>
        </is>
      </c>
      <c r="C45" t="inlineStr">
        <is>
          <t>00067</t>
        </is>
      </c>
      <c r="D45" t="inlineStr">
        <is>
          <t>2024-09-12</t>
        </is>
      </c>
      <c r="E45" t="inlineStr">
        <is>
          <t>97-03</t>
        </is>
      </c>
      <c r="F45" t="inlineStr">
        <is>
          <t>150 STREET</t>
        </is>
      </c>
      <c r="G45" t="inlineStr">
        <is>
          <t>V-DOB VIOLATION - ACTIVE</t>
        </is>
      </c>
      <c r="H45" t="inlineStr">
        <is>
          <t>UB-UNSAFE BUILDINGS                                                NONE</t>
        </is>
      </c>
      <c r="I45" t="inlineStr">
        <is>
          <t>Old</t>
        </is>
      </c>
      <c r="J45" t="inlineStr">
        <is>
          <t>2025-04-25</t>
        </is>
      </c>
      <c r="K45" t="inlineStr">
        <is>
          <t>97-03 150 STREET</t>
        </is>
      </c>
    </row>
    <row r="46">
      <c r="A46" t="inlineStr">
        <is>
          <t>4</t>
        </is>
      </c>
      <c r="B46" t="inlineStr">
        <is>
          <t>10107</t>
        </is>
      </c>
      <c r="C46" t="inlineStr">
        <is>
          <t>00067</t>
        </is>
      </c>
      <c r="D46" t="inlineStr">
        <is>
          <t>2024-09-12</t>
        </is>
      </c>
      <c r="E46" t="inlineStr">
        <is>
          <t>97-03 REAR</t>
        </is>
      </c>
      <c r="F46" t="inlineStr">
        <is>
          <t>150 STREET</t>
        </is>
      </c>
      <c r="G46" t="inlineStr">
        <is>
          <t>V%-DOB VIOLATION</t>
        </is>
      </c>
      <c r="H46" t="inlineStr">
        <is>
          <t>UB-UNSAFE BUILDINGS                                                NONE</t>
        </is>
      </c>
      <c r="I46" t="inlineStr">
        <is>
          <t>Old</t>
        </is>
      </c>
      <c r="J46" t="inlineStr">
        <is>
          <t>2025-04-25</t>
        </is>
      </c>
      <c r="K46" t="inlineStr">
        <is>
          <t>97-03 REAR 150 STREET</t>
        </is>
      </c>
    </row>
    <row r="47">
      <c r="A47" t="inlineStr">
        <is>
          <t>3</t>
        </is>
      </c>
      <c r="B47" t="inlineStr">
        <is>
          <t>02412</t>
        </is>
      </c>
      <c r="C47" t="inlineStr">
        <is>
          <t>00125</t>
        </is>
      </c>
      <c r="D47" t="inlineStr">
        <is>
          <t>2024-09-10</t>
        </is>
      </c>
      <c r="E47" t="inlineStr">
        <is>
          <t>379</t>
        </is>
      </c>
      <c r="F47" t="inlineStr">
        <is>
          <t>HOOPER STREET</t>
        </is>
      </c>
      <c r="G47" t="inlineStr">
        <is>
          <t>V-DOB VIOLATION - ACTIVE</t>
        </is>
      </c>
      <c r="H47" t="inlineStr">
        <is>
          <t>UB-UNSAFE BUILDINGS                                                NONE</t>
        </is>
      </c>
      <c r="I47" t="inlineStr">
        <is>
          <t>Old</t>
        </is>
      </c>
      <c r="J47" t="inlineStr">
        <is>
          <t>2025-04-25</t>
        </is>
      </c>
      <c r="K47" t="inlineStr">
        <is>
          <t>379 HOOPER STREET</t>
        </is>
      </c>
    </row>
    <row r="48">
      <c r="A48" t="inlineStr">
        <is>
          <t>3</t>
        </is>
      </c>
      <c r="B48" t="inlineStr">
        <is>
          <t>07731</t>
        </is>
      </c>
      <c r="C48" t="inlineStr">
        <is>
          <t>00016</t>
        </is>
      </c>
      <c r="D48" t="inlineStr">
        <is>
          <t>2024-08-14</t>
        </is>
      </c>
      <c r="E48" t="inlineStr">
        <is>
          <t>1607</t>
        </is>
      </c>
      <c r="F48" t="inlineStr">
        <is>
          <t>SCHENECTADY AVENUE</t>
        </is>
      </c>
      <c r="G48" t="inlineStr">
        <is>
          <t>V-DOB VIOLATION - ACTIVE</t>
        </is>
      </c>
      <c r="H48" t="inlineStr">
        <is>
          <t>UB-UNSAFE BUILDINGS                                                NONE</t>
        </is>
      </c>
      <c r="I48" t="inlineStr">
        <is>
          <t>Old</t>
        </is>
      </c>
      <c r="J48" t="inlineStr">
        <is>
          <t>2025-04-25</t>
        </is>
      </c>
      <c r="K48" t="inlineStr">
        <is>
          <t>1607 SCHENECTADY AVENUE</t>
        </is>
      </c>
    </row>
    <row r="49">
      <c r="A49" t="inlineStr">
        <is>
          <t>3</t>
        </is>
      </c>
      <c r="B49" t="inlineStr">
        <is>
          <t>01515</t>
        </is>
      </c>
      <c r="C49" t="inlineStr">
        <is>
          <t>00001</t>
        </is>
      </c>
      <c r="D49" t="inlineStr">
        <is>
          <t>2024-08-14</t>
        </is>
      </c>
      <c r="E49" t="inlineStr">
        <is>
          <t>161</t>
        </is>
      </c>
      <c r="F49" t="inlineStr">
        <is>
          <t>SARATOGA AVENUE</t>
        </is>
      </c>
      <c r="G49" t="inlineStr">
        <is>
          <t>V-DOB VIOLATION - ACTIVE</t>
        </is>
      </c>
      <c r="H49" t="inlineStr">
        <is>
          <t>UB-UNSAFE BUILDINGS                                                NONE</t>
        </is>
      </c>
      <c r="I49" t="inlineStr">
        <is>
          <t>Old</t>
        </is>
      </c>
      <c r="J49" t="inlineStr">
        <is>
          <t>2025-04-25</t>
        </is>
      </c>
      <c r="K49" t="inlineStr">
        <is>
          <t>161 SARATOGA AVENUE</t>
        </is>
      </c>
    </row>
    <row r="50">
      <c r="A50" t="inlineStr">
        <is>
          <t>4</t>
        </is>
      </c>
      <c r="B50" t="inlineStr">
        <is>
          <t>12911</t>
        </is>
      </c>
      <c r="C50" t="inlineStr">
        <is>
          <t>00151</t>
        </is>
      </c>
      <c r="D50" t="inlineStr">
        <is>
          <t>2024-07-29</t>
        </is>
      </c>
      <c r="E50" t="inlineStr">
        <is>
          <t>130-06</t>
        </is>
      </c>
      <c r="F50" t="inlineStr">
        <is>
          <t>233 STREET</t>
        </is>
      </c>
      <c r="G50" t="inlineStr">
        <is>
          <t>V-DOB VIOLATION - ACTIVE</t>
        </is>
      </c>
      <c r="H50" t="inlineStr">
        <is>
          <t>UB-UNSAFE BUILDINGS                                                NONE</t>
        </is>
      </c>
      <c r="I50" t="inlineStr">
        <is>
          <t>Old</t>
        </is>
      </c>
      <c r="J50" t="inlineStr">
        <is>
          <t>2025-04-25</t>
        </is>
      </c>
      <c r="K50" t="inlineStr">
        <is>
          <t>130-06 233 STREET</t>
        </is>
      </c>
    </row>
    <row r="51">
      <c r="A51" t="inlineStr">
        <is>
          <t>4</t>
        </is>
      </c>
      <c r="B51" t="inlineStr">
        <is>
          <t>11208</t>
        </is>
      </c>
      <c r="C51" t="inlineStr">
        <is>
          <t>00049</t>
        </is>
      </c>
      <c r="D51" t="inlineStr">
        <is>
          <t>2024-07-18</t>
        </is>
      </c>
      <c r="E51" t="inlineStr">
        <is>
          <t>110-05</t>
        </is>
      </c>
      <c r="F51" t="inlineStr">
        <is>
          <t>225 STREET</t>
        </is>
      </c>
      <c r="G51" t="inlineStr">
        <is>
          <t>V-DOB VIOLATION - ACTIVE</t>
        </is>
      </c>
      <c r="H51" t="inlineStr">
        <is>
          <t>UB-UNSAFE BUILDINGS                                                NONE</t>
        </is>
      </c>
      <c r="I51" t="inlineStr">
        <is>
          <t>Old</t>
        </is>
      </c>
      <c r="J51" t="inlineStr">
        <is>
          <t>2025-04-25</t>
        </is>
      </c>
      <c r="K51" t="inlineStr">
        <is>
          <t>110-05 225 STREET</t>
        </is>
      </c>
    </row>
    <row r="52">
      <c r="A52" t="inlineStr">
        <is>
          <t>4</t>
        </is>
      </c>
      <c r="B52" t="inlineStr">
        <is>
          <t>16152</t>
        </is>
      </c>
      <c r="C52" t="inlineStr">
        <is>
          <t>00083</t>
        </is>
      </c>
      <c r="D52" t="inlineStr">
        <is>
          <t>2024-07-11</t>
        </is>
      </c>
      <c r="E52" t="inlineStr">
        <is>
          <t>96-18</t>
        </is>
      </c>
      <c r="F52" t="inlineStr">
        <is>
          <t>ROCKAWAY BEACH BOULEVARD</t>
        </is>
      </c>
      <c r="G52" t="inlineStr">
        <is>
          <t>V-DOB VIOLATION - ACTIVE</t>
        </is>
      </c>
      <c r="H52" t="inlineStr">
        <is>
          <t>UB-UNSAFE BUILDINGS                                                NONE</t>
        </is>
      </c>
      <c r="I52" t="inlineStr">
        <is>
          <t>Old</t>
        </is>
      </c>
      <c r="J52" t="inlineStr">
        <is>
          <t>2025-04-25</t>
        </is>
      </c>
      <c r="K52" t="inlineStr">
        <is>
          <t>96-18 ROCKAWAY BEACH BOULEVARD</t>
        </is>
      </c>
    </row>
    <row r="53">
      <c r="A53" t="inlineStr">
        <is>
          <t>3</t>
        </is>
      </c>
      <c r="B53" t="inlineStr">
        <is>
          <t>05760</t>
        </is>
      </c>
      <c r="C53" t="inlineStr">
        <is>
          <t>00062</t>
        </is>
      </c>
      <c r="D53" t="inlineStr">
        <is>
          <t>2024-07-11</t>
        </is>
      </c>
      <c r="E53" t="inlineStr">
        <is>
          <t>1237</t>
        </is>
      </c>
      <c r="F53" t="inlineStr">
        <is>
          <t>67 STREET</t>
        </is>
      </c>
      <c r="G53" t="inlineStr">
        <is>
          <t>VW-VIOLATION WORK WITHOUT PERMIT - ACTIVE</t>
        </is>
      </c>
      <c r="H53" t="inlineStr">
        <is>
          <t>UB-UNSAFE BUILDINGS                                                NONE</t>
        </is>
      </c>
      <c r="I53" t="inlineStr">
        <is>
          <t>Old</t>
        </is>
      </c>
      <c r="J53" t="inlineStr">
        <is>
          <t>2025-04-25</t>
        </is>
      </c>
      <c r="K53" t="inlineStr">
        <is>
          <t>1237 67 STREET</t>
        </is>
      </c>
    </row>
    <row r="54">
      <c r="A54" t="inlineStr">
        <is>
          <t>4</t>
        </is>
      </c>
      <c r="B54" t="inlineStr">
        <is>
          <t>15806</t>
        </is>
      </c>
      <c r="C54" t="inlineStr">
        <is>
          <t>00017</t>
        </is>
      </c>
      <c r="D54" t="inlineStr">
        <is>
          <t>2024-07-08</t>
        </is>
      </c>
      <c r="E54" t="inlineStr">
        <is>
          <t>211</t>
        </is>
      </c>
      <c r="F54" t="inlineStr">
        <is>
          <t>B 30 STREET</t>
        </is>
      </c>
      <c r="G54" t="inlineStr">
        <is>
          <t>V%-DOB VIOLATION</t>
        </is>
      </c>
      <c r="H54" t="inlineStr">
        <is>
          <t>UB-UNSAFE BUILDINGS                                                NONE</t>
        </is>
      </c>
      <c r="I54" t="inlineStr">
        <is>
          <t>Old</t>
        </is>
      </c>
      <c r="J54" t="inlineStr">
        <is>
          <t>2025-04-25</t>
        </is>
      </c>
      <c r="K54" t="inlineStr">
        <is>
          <t>211 B 30 STREET</t>
        </is>
      </c>
    </row>
    <row r="55">
      <c r="A55" t="inlineStr">
        <is>
          <t>4</t>
        </is>
      </c>
      <c r="B55" t="inlineStr">
        <is>
          <t>06232</t>
        </is>
      </c>
      <c r="C55" t="inlineStr">
        <is>
          <t>00045</t>
        </is>
      </c>
      <c r="D55" t="inlineStr">
        <is>
          <t>2024-06-18</t>
        </is>
      </c>
      <c r="E55" t="inlineStr">
        <is>
          <t>38-42</t>
        </is>
      </c>
      <c r="F55" t="inlineStr">
        <is>
          <t>212 STREET</t>
        </is>
      </c>
      <c r="G55" t="inlineStr">
        <is>
          <t>V%-DOB VIOLATION</t>
        </is>
      </c>
      <c r="H55" t="inlineStr">
        <is>
          <t>UB-UNSAFE BUILDINGS                                                NONE</t>
        </is>
      </c>
      <c r="I55" t="inlineStr">
        <is>
          <t>Old</t>
        </is>
      </c>
      <c r="J55" t="inlineStr">
        <is>
          <t>2025-04-25</t>
        </is>
      </c>
      <c r="K55" t="inlineStr">
        <is>
          <t>38-42 212 STREET</t>
        </is>
      </c>
    </row>
    <row r="56">
      <c r="A56" t="inlineStr">
        <is>
          <t>3</t>
        </is>
      </c>
      <c r="B56" t="inlineStr">
        <is>
          <t>05137</t>
        </is>
      </c>
      <c r="C56" t="inlineStr">
        <is>
          <t>00047</t>
        </is>
      </c>
      <c r="D56" t="inlineStr">
        <is>
          <t>2024-06-17</t>
        </is>
      </c>
      <c r="E56" t="inlineStr">
        <is>
          <t>155</t>
        </is>
      </c>
      <c r="F56" t="inlineStr">
        <is>
          <t>VERONICA PLACE</t>
        </is>
      </c>
      <c r="G56" t="inlineStr">
        <is>
          <t>V-DOB VIOLATION - ACTIVE</t>
        </is>
      </c>
      <c r="H56" t="inlineStr">
        <is>
          <t>UB-UNSAFE BUILDINGS                                                NONE</t>
        </is>
      </c>
      <c r="I56" t="inlineStr">
        <is>
          <t>Old</t>
        </is>
      </c>
      <c r="J56" t="inlineStr">
        <is>
          <t>2025-04-25</t>
        </is>
      </c>
      <c r="K56" t="inlineStr">
        <is>
          <t>155 VERONICA PLACE</t>
        </is>
      </c>
    </row>
    <row r="57">
      <c r="A57" t="inlineStr">
        <is>
          <t>4</t>
        </is>
      </c>
      <c r="B57" t="inlineStr">
        <is>
          <t>09441</t>
        </is>
      </c>
      <c r="C57" t="inlineStr">
        <is>
          <t>00038</t>
        </is>
      </c>
      <c r="D57" t="inlineStr">
        <is>
          <t>2024-06-13</t>
        </is>
      </c>
      <c r="E57" t="inlineStr">
        <is>
          <t>94-24</t>
        </is>
      </c>
      <c r="F57" t="inlineStr">
        <is>
          <t>125 STREET</t>
        </is>
      </c>
      <c r="G57" t="inlineStr">
        <is>
          <t>V-DOB VIOLATION - ACTIVE</t>
        </is>
      </c>
      <c r="H57" t="inlineStr">
        <is>
          <t>UB-UNSAFE BUILDINGS                                                NONE</t>
        </is>
      </c>
      <c r="I57" t="inlineStr">
        <is>
          <t>Old</t>
        </is>
      </c>
      <c r="J57" t="inlineStr">
        <is>
          <t>2025-04-25</t>
        </is>
      </c>
      <c r="K57" t="inlineStr">
        <is>
          <t>94-24 125 STREET</t>
        </is>
      </c>
    </row>
    <row r="58">
      <c r="A58" t="inlineStr">
        <is>
          <t>4</t>
        </is>
      </c>
      <c r="B58" t="inlineStr">
        <is>
          <t>09425</t>
        </is>
      </c>
      <c r="C58" t="inlineStr">
        <is>
          <t>00106</t>
        </is>
      </c>
      <c r="D58" t="inlineStr">
        <is>
          <t>2024-06-06</t>
        </is>
      </c>
      <c r="E58" t="inlineStr">
        <is>
          <t>107-14</t>
        </is>
      </c>
      <c r="F58" t="inlineStr">
        <is>
          <t>101 AVENUE</t>
        </is>
      </c>
      <c r="G58" t="inlineStr">
        <is>
          <t>V-DOB VIOLATION - ACTIVE</t>
        </is>
      </c>
      <c r="H58" t="inlineStr">
        <is>
          <t>UB-UNSAFE BUILDINGS                                                NONE</t>
        </is>
      </c>
      <c r="I58" t="inlineStr">
        <is>
          <t>Old</t>
        </is>
      </c>
      <c r="J58" t="inlineStr">
        <is>
          <t>2025-04-25</t>
        </is>
      </c>
      <c r="K58" t="inlineStr">
        <is>
          <t>107-14 101 AVENUE</t>
        </is>
      </c>
    </row>
    <row r="59">
      <c r="A59" t="inlineStr">
        <is>
          <t>4</t>
        </is>
      </c>
      <c r="B59" t="inlineStr">
        <is>
          <t>01097</t>
        </is>
      </c>
      <c r="C59" t="inlineStr">
        <is>
          <t>00048</t>
        </is>
      </c>
      <c r="D59" t="inlineStr">
        <is>
          <t>2024-05-29</t>
        </is>
      </c>
      <c r="E59" t="inlineStr">
        <is>
          <t>24-50</t>
        </is>
      </c>
      <c r="F59" t="inlineStr">
        <is>
          <t>86 STREET</t>
        </is>
      </c>
      <c r="G59" t="inlineStr">
        <is>
          <t>V-DOB VIOLATION - ACTIVE</t>
        </is>
      </c>
      <c r="H59" t="inlineStr">
        <is>
          <t>UB-UNSAFE BUILDINGS                                                NONE</t>
        </is>
      </c>
      <c r="I59" t="inlineStr">
        <is>
          <t>Old</t>
        </is>
      </c>
      <c r="J59" t="inlineStr">
        <is>
          <t>2025-04-25</t>
        </is>
      </c>
      <c r="K59" t="inlineStr">
        <is>
          <t>24-50 86 STREET</t>
        </is>
      </c>
    </row>
    <row r="60">
      <c r="A60" t="inlineStr">
        <is>
          <t>4</t>
        </is>
      </c>
      <c r="B60" t="inlineStr">
        <is>
          <t>01097</t>
        </is>
      </c>
      <c r="C60" t="inlineStr">
        <is>
          <t>00046</t>
        </is>
      </c>
      <c r="D60" t="inlineStr">
        <is>
          <t>2024-05-29</t>
        </is>
      </c>
      <c r="E60" t="inlineStr">
        <is>
          <t>24-46</t>
        </is>
      </c>
      <c r="F60" t="inlineStr">
        <is>
          <t>86 STREET</t>
        </is>
      </c>
      <c r="G60" t="inlineStr">
        <is>
          <t>V-DOB VIOLATION - ACTIVE</t>
        </is>
      </c>
      <c r="H60" t="inlineStr">
        <is>
          <t>UB-UNSAFE BUILDINGS                                                NONE</t>
        </is>
      </c>
      <c r="I60" t="inlineStr">
        <is>
          <t>Old</t>
        </is>
      </c>
      <c r="J60" t="inlineStr">
        <is>
          <t>2025-04-25</t>
        </is>
      </c>
      <c r="K60" t="inlineStr">
        <is>
          <t>24-46 86 STREET</t>
        </is>
      </c>
    </row>
    <row r="61">
      <c r="A61" t="inlineStr">
        <is>
          <t>4</t>
        </is>
      </c>
      <c r="B61" t="inlineStr">
        <is>
          <t>01097</t>
        </is>
      </c>
      <c r="C61" t="inlineStr">
        <is>
          <t>00044</t>
        </is>
      </c>
      <c r="D61" t="inlineStr">
        <is>
          <t>2024-05-29</t>
        </is>
      </c>
      <c r="E61" t="inlineStr">
        <is>
          <t>24-42</t>
        </is>
      </c>
      <c r="F61" t="inlineStr">
        <is>
          <t>86 STREET</t>
        </is>
      </c>
      <c r="G61" t="inlineStr">
        <is>
          <t>V-DOB VIOLATION - ACTIVE</t>
        </is>
      </c>
      <c r="H61" t="inlineStr">
        <is>
          <t>UB-UNSAFE BUILDINGS                                                NONE</t>
        </is>
      </c>
      <c r="I61" t="inlineStr">
        <is>
          <t>Old</t>
        </is>
      </c>
      <c r="J61" t="inlineStr">
        <is>
          <t>2025-04-25</t>
        </is>
      </c>
      <c r="K61" t="inlineStr">
        <is>
          <t>24-42 86 STREET</t>
        </is>
      </c>
    </row>
    <row r="62">
      <c r="A62" t="inlineStr">
        <is>
          <t>4</t>
        </is>
      </c>
      <c r="B62" t="inlineStr">
        <is>
          <t>06761</t>
        </is>
      </c>
      <c r="C62" t="inlineStr">
        <is>
          <t>00009</t>
        </is>
      </c>
      <c r="D62" t="inlineStr">
        <is>
          <t>2024-05-20</t>
        </is>
      </c>
      <c r="E62" t="inlineStr">
        <is>
          <t>163-01</t>
        </is>
      </c>
      <c r="F62" t="inlineStr">
        <is>
          <t>65 AVENUE</t>
        </is>
      </c>
      <c r="G62" t="inlineStr">
        <is>
          <t>V%-DOB VIOLATION</t>
        </is>
      </c>
      <c r="H62" t="inlineStr">
        <is>
          <t>UB-UNSAFE BUILDINGS                                                NONE</t>
        </is>
      </c>
      <c r="I62" t="inlineStr">
        <is>
          <t>Old</t>
        </is>
      </c>
      <c r="J62" t="inlineStr">
        <is>
          <t>2025-04-25</t>
        </is>
      </c>
      <c r="K62" t="inlineStr">
        <is>
          <t>163-01 65 AVENUE</t>
        </is>
      </c>
    </row>
    <row r="63">
      <c r="A63" t="inlineStr">
        <is>
          <t>4</t>
        </is>
      </c>
      <c r="B63" t="inlineStr">
        <is>
          <t>14063</t>
        </is>
      </c>
      <c r="C63" t="inlineStr">
        <is>
          <t>00018</t>
        </is>
      </c>
      <c r="D63" t="inlineStr">
        <is>
          <t>2024-05-03</t>
        </is>
      </c>
      <c r="E63" t="inlineStr">
        <is>
          <t>162-28</t>
        </is>
      </c>
      <c r="F63" t="inlineStr">
        <is>
          <t>90 STREET</t>
        </is>
      </c>
      <c r="G63" t="inlineStr">
        <is>
          <t>V%-DOB VIOLATION</t>
        </is>
      </c>
      <c r="H63" t="inlineStr">
        <is>
          <t>UB-UNSAFE BUILDINGS                                                NONE</t>
        </is>
      </c>
      <c r="I63" t="inlineStr">
        <is>
          <t>Old</t>
        </is>
      </c>
      <c r="J63" t="inlineStr">
        <is>
          <t>2025-04-25</t>
        </is>
      </c>
      <c r="K63" t="inlineStr">
        <is>
          <t>162-28 90 STREET</t>
        </is>
      </c>
    </row>
    <row r="64">
      <c r="A64" t="inlineStr">
        <is>
          <t>4</t>
        </is>
      </c>
      <c r="B64" t="inlineStr">
        <is>
          <t>12482</t>
        </is>
      </c>
      <c r="C64" t="inlineStr">
        <is>
          <t>00148</t>
        </is>
      </c>
      <c r="D64" t="inlineStr">
        <is>
          <t>2024-05-01</t>
        </is>
      </c>
      <c r="E64" t="inlineStr">
        <is>
          <t>177-65</t>
        </is>
      </c>
      <c r="F64" t="inlineStr">
        <is>
          <t>URSINA ROAD</t>
        </is>
      </c>
      <c r="G64" t="inlineStr">
        <is>
          <t>V%-DOB VIOLATION</t>
        </is>
      </c>
      <c r="H64" t="inlineStr">
        <is>
          <t>UB-UNSAFE BUILDINGS                                                NONE</t>
        </is>
      </c>
      <c r="I64" t="inlineStr">
        <is>
          <t>Old</t>
        </is>
      </c>
      <c r="J64" t="inlineStr">
        <is>
          <t>2025-04-25</t>
        </is>
      </c>
      <c r="K64" t="inlineStr">
        <is>
          <t>177-65 URSINA ROAD</t>
        </is>
      </c>
    </row>
    <row r="65">
      <c r="A65" t="inlineStr">
        <is>
          <t>4</t>
        </is>
      </c>
      <c r="B65" t="inlineStr">
        <is>
          <t>02898</t>
        </is>
      </c>
      <c r="C65" t="inlineStr">
        <is>
          <t>00032</t>
        </is>
      </c>
      <c r="D65" t="inlineStr">
        <is>
          <t>2024-04-29</t>
        </is>
      </c>
      <c r="E65" t="inlineStr">
        <is>
          <t>58-41 GAR</t>
        </is>
      </c>
      <c r="F65" t="inlineStr">
        <is>
          <t>84 STREET</t>
        </is>
      </c>
      <c r="G65" t="inlineStr">
        <is>
          <t>V-DOB VIOLATION - ACTIVE</t>
        </is>
      </c>
      <c r="H65" t="inlineStr">
        <is>
          <t>UB-UNSAFE BUILDINGS                                                NONE</t>
        </is>
      </c>
      <c r="I65" t="inlineStr">
        <is>
          <t>Old</t>
        </is>
      </c>
      <c r="J65" t="inlineStr">
        <is>
          <t>2025-04-25</t>
        </is>
      </c>
      <c r="K65" t="inlineStr">
        <is>
          <t>58-41 GAR 84 STREET</t>
        </is>
      </c>
    </row>
    <row r="66">
      <c r="A66" t="inlineStr">
        <is>
          <t>3</t>
        </is>
      </c>
      <c r="B66" t="inlineStr">
        <is>
          <t>05242</t>
        </is>
      </c>
      <c r="C66" t="inlineStr">
        <is>
          <t>00008</t>
        </is>
      </c>
      <c r="D66" t="inlineStr">
        <is>
          <t>2024-03-28</t>
        </is>
      </c>
      <c r="E66" t="inlineStr">
        <is>
          <t>2103 GARAG</t>
        </is>
      </c>
      <c r="F66" t="inlineStr">
        <is>
          <t>GLENWOOD ROAD</t>
        </is>
      </c>
      <c r="G66" t="inlineStr">
        <is>
          <t>V-DOB VIOLATION - ACTIVE</t>
        </is>
      </c>
      <c r="H66" t="inlineStr">
        <is>
          <t>UB-UNSAFE BUILDINGS                                                NONE</t>
        </is>
      </c>
      <c r="I66" t="inlineStr">
        <is>
          <t>Old</t>
        </is>
      </c>
      <c r="J66" t="inlineStr">
        <is>
          <t>2025-04-25</t>
        </is>
      </c>
      <c r="K66" t="inlineStr">
        <is>
          <t>2103 GARAG GLENWOOD ROAD</t>
        </is>
      </c>
    </row>
    <row r="67">
      <c r="A67" t="inlineStr">
        <is>
          <t>3</t>
        </is>
      </c>
      <c r="B67" t="inlineStr">
        <is>
          <t>05242</t>
        </is>
      </c>
      <c r="C67" t="inlineStr">
        <is>
          <t>00008</t>
        </is>
      </c>
      <c r="D67" t="inlineStr">
        <is>
          <t>2024-03-28</t>
        </is>
      </c>
      <c r="E67" t="inlineStr">
        <is>
          <t>2103</t>
        </is>
      </c>
      <c r="F67" t="inlineStr">
        <is>
          <t>GLENWOOD ROAD</t>
        </is>
      </c>
      <c r="G67" t="inlineStr">
        <is>
          <t>V-DOB VIOLATION - ACTIVE</t>
        </is>
      </c>
      <c r="H67" t="inlineStr">
        <is>
          <t>UB-UNSAFE BUILDINGS                                                NONE</t>
        </is>
      </c>
      <c r="I67" t="inlineStr">
        <is>
          <t>Old</t>
        </is>
      </c>
      <c r="J67" t="inlineStr">
        <is>
          <t>2025-04-25</t>
        </is>
      </c>
      <c r="K67" t="inlineStr">
        <is>
          <t>2103 GLENWOOD ROAD</t>
        </is>
      </c>
    </row>
    <row r="68">
      <c r="A68" t="inlineStr">
        <is>
          <t>3</t>
        </is>
      </c>
      <c r="B68" t="inlineStr">
        <is>
          <t>07736</t>
        </is>
      </c>
      <c r="C68" t="inlineStr">
        <is>
          <t>00035</t>
        </is>
      </c>
      <c r="D68" t="inlineStr">
        <is>
          <t>2024-03-25</t>
        </is>
      </c>
      <c r="E68" t="inlineStr">
        <is>
          <t>1035</t>
        </is>
      </c>
      <c r="F68" t="inlineStr">
        <is>
          <t>EAST 52 STREET</t>
        </is>
      </c>
      <c r="G68" t="inlineStr">
        <is>
          <t>V-DOB VIOLATION - ACTIVE</t>
        </is>
      </c>
      <c r="H68" t="inlineStr">
        <is>
          <t>UB-UNSAFE BUILDINGS                                                NONE</t>
        </is>
      </c>
      <c r="I68" t="inlineStr">
        <is>
          <t>Old</t>
        </is>
      </c>
      <c r="J68" t="inlineStr">
        <is>
          <t>2025-04-25</t>
        </is>
      </c>
      <c r="K68" t="inlineStr">
        <is>
          <t>1035 EAST 52 STREET</t>
        </is>
      </c>
    </row>
    <row r="69">
      <c r="A69" t="inlineStr">
        <is>
          <t>4</t>
        </is>
      </c>
      <c r="B69" t="inlineStr">
        <is>
          <t>16125</t>
        </is>
      </c>
      <c r="C69" t="inlineStr">
        <is>
          <t>00090</t>
        </is>
      </c>
      <c r="D69" t="inlineStr">
        <is>
          <t>2024-03-08</t>
        </is>
      </c>
      <c r="E69" t="inlineStr">
        <is>
          <t>3-09GAR</t>
        </is>
      </c>
      <c r="F69" t="inlineStr">
        <is>
          <t>BEACH 91 STREET</t>
        </is>
      </c>
      <c r="G69" t="inlineStr">
        <is>
          <t>V%-DOB VIOLATION</t>
        </is>
      </c>
      <c r="H69" t="inlineStr">
        <is>
          <t>UB-UNSAFE BUILDINGS                                                NONE</t>
        </is>
      </c>
      <c r="I69" t="inlineStr">
        <is>
          <t>Old</t>
        </is>
      </c>
      <c r="J69" t="inlineStr">
        <is>
          <t>2025-04-25</t>
        </is>
      </c>
      <c r="K69" t="inlineStr">
        <is>
          <t>3-09GAR BEACH 91 STREET</t>
        </is>
      </c>
    </row>
    <row r="70">
      <c r="A70" t="inlineStr">
        <is>
          <t>4</t>
        </is>
      </c>
      <c r="B70" t="inlineStr">
        <is>
          <t>16313</t>
        </is>
      </c>
      <c r="C70" t="inlineStr">
        <is>
          <t>00031</t>
        </is>
      </c>
      <c r="D70" t="inlineStr">
        <is>
          <t>2024-02-27</t>
        </is>
      </c>
      <c r="E70" t="inlineStr">
        <is>
          <t>148-16</t>
        </is>
      </c>
      <c r="F70" t="inlineStr">
        <is>
          <t>ROCKAWAY BEACH BOULEVARD</t>
        </is>
      </c>
      <c r="G70" t="inlineStr">
        <is>
          <t>V-DOB VIOLATION - ACTIVE</t>
        </is>
      </c>
      <c r="H70" t="inlineStr">
        <is>
          <t>UB-UNSAFE BUILDINGS                                                NONE</t>
        </is>
      </c>
      <c r="I70" t="inlineStr">
        <is>
          <t>Old</t>
        </is>
      </c>
      <c r="J70" t="inlineStr">
        <is>
          <t>2025-04-25</t>
        </is>
      </c>
      <c r="K70" t="inlineStr">
        <is>
          <t>148-16 ROCKAWAY BEACH BOULEVARD</t>
        </is>
      </c>
    </row>
    <row r="71">
      <c r="A71" t="inlineStr">
        <is>
          <t>4</t>
        </is>
      </c>
      <c r="B71" t="inlineStr">
        <is>
          <t>01223</t>
        </is>
      </c>
      <c r="C71" t="inlineStr">
        <is>
          <t>00014</t>
        </is>
      </c>
      <c r="D71" t="inlineStr">
        <is>
          <t>2024-02-26</t>
        </is>
      </c>
      <c r="E71" t="inlineStr">
        <is>
          <t>67-17</t>
        </is>
      </c>
      <c r="F71" t="inlineStr">
        <is>
          <t>ROOSEVELT AVENUE</t>
        </is>
      </c>
      <c r="G71" t="inlineStr">
        <is>
          <t>V-DOB VIOLATION - ACTIVE</t>
        </is>
      </c>
      <c r="H71" t="inlineStr">
        <is>
          <t>UB-UNSAFE BUILDINGS                                                NONE</t>
        </is>
      </c>
      <c r="I71" t="inlineStr">
        <is>
          <t>Old</t>
        </is>
      </c>
      <c r="J71" t="inlineStr">
        <is>
          <t>2025-04-25</t>
        </is>
      </c>
      <c r="K71" t="inlineStr">
        <is>
          <t>67-17 ROOSEVELT AVENUE</t>
        </is>
      </c>
    </row>
    <row r="72">
      <c r="A72" t="inlineStr">
        <is>
          <t>4</t>
        </is>
      </c>
      <c r="B72" t="inlineStr">
        <is>
          <t>10644</t>
        </is>
      </c>
      <c r="C72" t="inlineStr">
        <is>
          <t>00023</t>
        </is>
      </c>
      <c r="D72" t="inlineStr">
        <is>
          <t>2024-02-23</t>
        </is>
      </c>
      <c r="E72" t="inlineStr">
        <is>
          <t>90-18</t>
        </is>
      </c>
      <c r="F72" t="inlineStr">
        <is>
          <t>212 PLACE</t>
        </is>
      </c>
      <c r="G72" t="inlineStr">
        <is>
          <t>V-DOB VIOLATION - ACTIVE</t>
        </is>
      </c>
      <c r="H72" t="inlineStr">
        <is>
          <t>UB-UNSAFE BUILDINGS                                                NONE</t>
        </is>
      </c>
      <c r="I72" t="inlineStr">
        <is>
          <t>Old</t>
        </is>
      </c>
      <c r="J72" t="inlineStr">
        <is>
          <t>2025-04-25</t>
        </is>
      </c>
      <c r="K72" t="inlineStr">
        <is>
          <t>90-18 212 PLACE</t>
        </is>
      </c>
    </row>
    <row r="73">
      <c r="A73" t="inlineStr">
        <is>
          <t>4</t>
        </is>
      </c>
      <c r="B73" t="inlineStr">
        <is>
          <t>13489</t>
        </is>
      </c>
      <c r="C73" t="inlineStr">
        <is>
          <t>00097</t>
        </is>
      </c>
      <c r="D73" t="inlineStr">
        <is>
          <t>2024-02-22</t>
        </is>
      </c>
      <c r="E73" t="inlineStr">
        <is>
          <t>145-26</t>
        </is>
      </c>
      <c r="F73" t="inlineStr">
        <is>
          <t>232 STREET</t>
        </is>
      </c>
      <c r="G73" t="inlineStr">
        <is>
          <t>V%-DOB VIOLATION</t>
        </is>
      </c>
      <c r="H73" t="inlineStr">
        <is>
          <t>UB-UNSAFE BUILDINGS                                                NONE</t>
        </is>
      </c>
      <c r="I73" t="inlineStr">
        <is>
          <t>Old</t>
        </is>
      </c>
      <c r="J73" t="inlineStr">
        <is>
          <t>2025-04-25</t>
        </is>
      </c>
      <c r="K73" t="inlineStr">
        <is>
          <t>145-26 232 STREET</t>
        </is>
      </c>
    </row>
    <row r="74">
      <c r="A74" t="inlineStr">
        <is>
          <t>3</t>
        </is>
      </c>
      <c r="B74" t="inlineStr">
        <is>
          <t>07873</t>
        </is>
      </c>
      <c r="C74" t="inlineStr">
        <is>
          <t>00078</t>
        </is>
      </c>
      <c r="D74" t="inlineStr">
        <is>
          <t>2024-02-20</t>
        </is>
      </c>
      <c r="E74" t="inlineStr">
        <is>
          <t>1694 GARAG</t>
        </is>
      </c>
      <c r="F74" t="inlineStr">
        <is>
          <t>EAST 49 STREET</t>
        </is>
      </c>
      <c r="G74" t="inlineStr">
        <is>
          <t>V-DOB VIOLATION - ACTIVE</t>
        </is>
      </c>
      <c r="H74" t="inlineStr">
        <is>
          <t>UB-UNSAFE BUILDINGS                                                NONE</t>
        </is>
      </c>
      <c r="I74" t="inlineStr">
        <is>
          <t>Old</t>
        </is>
      </c>
      <c r="J74" t="inlineStr">
        <is>
          <t>2025-04-25</t>
        </is>
      </c>
      <c r="K74" t="inlineStr">
        <is>
          <t>1694 GARAG EAST 49 STREET</t>
        </is>
      </c>
    </row>
    <row r="75">
      <c r="A75" t="inlineStr">
        <is>
          <t>3</t>
        </is>
      </c>
      <c r="B75" t="inlineStr">
        <is>
          <t>02600</t>
        </is>
      </c>
      <c r="C75" t="inlineStr">
        <is>
          <t>00031</t>
        </is>
      </c>
      <c r="D75" t="inlineStr">
        <is>
          <t>2024-02-13</t>
        </is>
      </c>
      <c r="E75" t="inlineStr">
        <is>
          <t>167</t>
        </is>
      </c>
      <c r="F75" t="inlineStr">
        <is>
          <t>MESEROLE AVENUE</t>
        </is>
      </c>
      <c r="G75" t="inlineStr">
        <is>
          <t>V-DOB VIOLATION - ACTIVE</t>
        </is>
      </c>
      <c r="H75" t="inlineStr">
        <is>
          <t>UB-UNSAFE BUILDINGS                                                NONE</t>
        </is>
      </c>
      <c r="I75" t="inlineStr">
        <is>
          <t>Old</t>
        </is>
      </c>
      <c r="J75" t="inlineStr">
        <is>
          <t>2025-04-25</t>
        </is>
      </c>
      <c r="K75" t="inlineStr">
        <is>
          <t>167 MESEROLE AVENUE</t>
        </is>
      </c>
    </row>
    <row r="76">
      <c r="A76" t="inlineStr">
        <is>
          <t>4</t>
        </is>
      </c>
      <c r="B76" t="inlineStr">
        <is>
          <t>10251</t>
        </is>
      </c>
      <c r="C76" t="inlineStr">
        <is>
          <t>00127</t>
        </is>
      </c>
      <c r="D76" t="inlineStr">
        <is>
          <t>2024-02-12</t>
        </is>
      </c>
      <c r="E76" t="inlineStr">
        <is>
          <t>107-42</t>
        </is>
      </c>
      <c r="F76" t="inlineStr">
        <is>
          <t>WATSON PLACE</t>
        </is>
      </c>
      <c r="G76" t="inlineStr">
        <is>
          <t>V%-DOB VIOLATION</t>
        </is>
      </c>
      <c r="H76" t="inlineStr">
        <is>
          <t>UB-UNSAFE BUILDINGS                                                NONE</t>
        </is>
      </c>
      <c r="I76" t="inlineStr">
        <is>
          <t>Old</t>
        </is>
      </c>
      <c r="J76" t="inlineStr">
        <is>
          <t>2025-04-25</t>
        </is>
      </c>
      <c r="K76" t="inlineStr">
        <is>
          <t>107-42 WATSON PLACE</t>
        </is>
      </c>
    </row>
    <row r="77">
      <c r="A77" t="inlineStr">
        <is>
          <t>4</t>
        </is>
      </c>
      <c r="B77" t="inlineStr">
        <is>
          <t>11947</t>
        </is>
      </c>
      <c r="C77" t="inlineStr">
        <is>
          <t>00145</t>
        </is>
      </c>
      <c r="D77" t="inlineStr">
        <is>
          <t>2024-02-06</t>
        </is>
      </c>
      <c r="E77" t="inlineStr">
        <is>
          <t>147-26</t>
        </is>
      </c>
      <c r="F77" t="inlineStr">
        <is>
          <t>ARLINGTON TERRACE</t>
        </is>
      </c>
      <c r="G77" t="inlineStr">
        <is>
          <t>V%-DOB VIOLATION</t>
        </is>
      </c>
      <c r="H77" t="inlineStr">
        <is>
          <t>UB-UNSAFE BUILDINGS                                                NONE</t>
        </is>
      </c>
      <c r="I77" t="inlineStr">
        <is>
          <t>Old</t>
        </is>
      </c>
      <c r="J77" t="inlineStr">
        <is>
          <t>2025-04-25</t>
        </is>
      </c>
      <c r="K77" t="inlineStr">
        <is>
          <t>147-26 ARLINGTON TERRACE</t>
        </is>
      </c>
    </row>
    <row r="78">
      <c r="A78" t="inlineStr">
        <is>
          <t>4</t>
        </is>
      </c>
      <c r="B78" t="inlineStr">
        <is>
          <t>11947</t>
        </is>
      </c>
      <c r="C78" t="inlineStr">
        <is>
          <t>00145</t>
        </is>
      </c>
      <c r="D78" t="inlineStr">
        <is>
          <t>2024-02-06</t>
        </is>
      </c>
      <c r="E78" t="inlineStr">
        <is>
          <t>147-26</t>
        </is>
      </c>
      <c r="F78" t="inlineStr">
        <is>
          <t>ARLINGTON TERRACE</t>
        </is>
      </c>
      <c r="G78" t="inlineStr">
        <is>
          <t>V-DOB VIOLATION - ACTIVE</t>
        </is>
      </c>
      <c r="H78" t="inlineStr">
        <is>
          <t>UB-UNSAFE BUILDINGS                                                NONE</t>
        </is>
      </c>
      <c r="I78" t="inlineStr">
        <is>
          <t>Old</t>
        </is>
      </c>
      <c r="J78" t="inlineStr">
        <is>
          <t>2025-04-25</t>
        </is>
      </c>
      <c r="K78" t="inlineStr">
        <is>
          <t>147-26 ARLINGTON TERRACE</t>
        </is>
      </c>
    </row>
    <row r="79">
      <c r="A79" t="inlineStr">
        <is>
          <t>4</t>
        </is>
      </c>
      <c r="B79" t="inlineStr">
        <is>
          <t>03140</t>
        </is>
      </c>
      <c r="C79" t="inlineStr">
        <is>
          <t>00033</t>
        </is>
      </c>
      <c r="D79" t="inlineStr">
        <is>
          <t>2024-02-06</t>
        </is>
      </c>
      <c r="E79" t="inlineStr">
        <is>
          <t>85-48</t>
        </is>
      </c>
      <c r="F79" t="inlineStr">
        <is>
          <t>66 AVENUE</t>
        </is>
      </c>
      <c r="G79" t="inlineStr">
        <is>
          <t>V-DOB VIOLATION - ACTIVE</t>
        </is>
      </c>
      <c r="H79" t="inlineStr">
        <is>
          <t>UB-UNSAFE BUILDINGS                                                NONE</t>
        </is>
      </c>
      <c r="I79" t="inlineStr">
        <is>
          <t>Old</t>
        </is>
      </c>
      <c r="J79" t="inlineStr">
        <is>
          <t>2025-04-25</t>
        </is>
      </c>
      <c r="K79" t="inlineStr">
        <is>
          <t>85-48 66 AVENUE</t>
        </is>
      </c>
    </row>
    <row r="80">
      <c r="A80" t="inlineStr">
        <is>
          <t>3</t>
        </is>
      </c>
      <c r="B80" t="inlineStr">
        <is>
          <t>01533</t>
        </is>
      </c>
      <c r="C80" t="inlineStr">
        <is>
          <t>00070</t>
        </is>
      </c>
      <c r="D80" t="inlineStr">
        <is>
          <t>2024-01-29</t>
        </is>
      </c>
      <c r="E80" t="inlineStr">
        <is>
          <t>103</t>
        </is>
      </c>
      <c r="F80" t="inlineStr">
        <is>
          <t>HULL STREET</t>
        </is>
      </c>
      <c r="G80" t="inlineStr">
        <is>
          <t>V-DOB VIOLATION - ACTIVE</t>
        </is>
      </c>
      <c r="H80" t="inlineStr">
        <is>
          <t>UB-UNSAFE BUILDINGS                                                NONE</t>
        </is>
      </c>
      <c r="I80" t="inlineStr">
        <is>
          <t>Old</t>
        </is>
      </c>
      <c r="J80" t="inlineStr">
        <is>
          <t>2025-04-25</t>
        </is>
      </c>
      <c r="K80" t="inlineStr">
        <is>
          <t>103 HULL STREET</t>
        </is>
      </c>
    </row>
    <row r="81">
      <c r="A81" t="inlineStr">
        <is>
          <t>3</t>
        </is>
      </c>
      <c r="B81" t="inlineStr">
        <is>
          <t>08866</t>
        </is>
      </c>
      <c r="C81" t="inlineStr">
        <is>
          <t>01404</t>
        </is>
      </c>
      <c r="D81" t="inlineStr">
        <is>
          <t>2024-01-18</t>
        </is>
      </c>
      <c r="E81" t="inlineStr">
        <is>
          <t>29</t>
        </is>
      </c>
      <c r="F81" t="inlineStr">
        <is>
          <t>NOVA COURT</t>
        </is>
      </c>
      <c r="G81" t="inlineStr">
        <is>
          <t>V-DOB VIOLATION - ACTIVE</t>
        </is>
      </c>
      <c r="H81" t="inlineStr">
        <is>
          <t>UB-UNSAFE BUILDINGS                                                NONE</t>
        </is>
      </c>
      <c r="I81" t="inlineStr">
        <is>
          <t>Old</t>
        </is>
      </c>
      <c r="J81" t="inlineStr">
        <is>
          <t>2025-04-25</t>
        </is>
      </c>
      <c r="K81" t="inlineStr">
        <is>
          <t>29 NOVA COURT</t>
        </is>
      </c>
    </row>
    <row r="82">
      <c r="A82" t="inlineStr">
        <is>
          <t>3</t>
        </is>
      </c>
      <c r="B82" t="inlineStr">
        <is>
          <t>01002</t>
        </is>
      </c>
      <c r="C82" t="inlineStr">
        <is>
          <t>00056</t>
        </is>
      </c>
      <c r="D82" t="inlineStr">
        <is>
          <t>2024-01-08</t>
        </is>
      </c>
      <c r="E82" t="inlineStr">
        <is>
          <t>141</t>
        </is>
      </c>
      <c r="F82" t="inlineStr">
        <is>
          <t>9 STREET</t>
        </is>
      </c>
      <c r="G82" t="inlineStr">
        <is>
          <t>V-DOB VIOLATION - ACTIVE</t>
        </is>
      </c>
      <c r="H82" t="inlineStr">
        <is>
          <t>UB-UNSAFE BUILDINGS                                                NONE</t>
        </is>
      </c>
      <c r="I82" t="inlineStr">
        <is>
          <t>Old</t>
        </is>
      </c>
      <c r="J82" t="inlineStr">
        <is>
          <t>2025-04-25</t>
        </is>
      </c>
      <c r="K82" t="inlineStr">
        <is>
          <t>141 9 STREET</t>
        </is>
      </c>
    </row>
    <row r="83">
      <c r="A83" t="inlineStr">
        <is>
          <t>4</t>
        </is>
      </c>
      <c r="B83" t="inlineStr">
        <is>
          <t>10207</t>
        </is>
      </c>
      <c r="C83" t="inlineStr">
        <is>
          <t>00048</t>
        </is>
      </c>
      <c r="D83" t="inlineStr">
        <is>
          <t>2023-12-19</t>
        </is>
      </c>
      <c r="E83" t="inlineStr">
        <is>
          <t>111-32</t>
        </is>
      </c>
      <c r="F83" t="inlineStr">
        <is>
          <t>170 STREET</t>
        </is>
      </c>
      <c r="G83" t="inlineStr">
        <is>
          <t>V-DOB VIOLATION - ACTIVE</t>
        </is>
      </c>
      <c r="H83" t="inlineStr">
        <is>
          <t>UB-UNSAFE BUILDINGS                                                NONE</t>
        </is>
      </c>
      <c r="I83" t="inlineStr">
        <is>
          <t>Old</t>
        </is>
      </c>
      <c r="J83" t="inlineStr">
        <is>
          <t>2025-04-25</t>
        </is>
      </c>
      <c r="K83" t="inlineStr">
        <is>
          <t>111-32 170 STREET</t>
        </is>
      </c>
    </row>
    <row r="84">
      <c r="A84" t="inlineStr">
        <is>
          <t>3</t>
        </is>
      </c>
      <c r="B84" t="inlineStr">
        <is>
          <t>00953</t>
        </is>
      </c>
      <c r="C84" t="inlineStr">
        <is>
          <t>00026</t>
        </is>
      </c>
      <c r="D84" t="inlineStr">
        <is>
          <t>2023-11-29</t>
        </is>
      </c>
      <c r="E84" t="inlineStr">
        <is>
          <t>44</t>
        </is>
      </c>
      <c r="F84" t="inlineStr">
        <is>
          <t>BERKELEY PLACE</t>
        </is>
      </c>
      <c r="G84" t="inlineStr">
        <is>
          <t>V%-DOB VIOLATION</t>
        </is>
      </c>
      <c r="H84" t="inlineStr">
        <is>
          <t>UB-UNSAFE BUILDINGS                                                NONE</t>
        </is>
      </c>
      <c r="I84" t="inlineStr">
        <is>
          <t>Old</t>
        </is>
      </c>
      <c r="J84" t="inlineStr">
        <is>
          <t>2025-04-25</t>
        </is>
      </c>
      <c r="K84" t="inlineStr">
        <is>
          <t>44 BERKELEY PLACE</t>
        </is>
      </c>
    </row>
    <row r="85">
      <c r="A85" t="inlineStr">
        <is>
          <t>3</t>
        </is>
      </c>
      <c r="B85" t="inlineStr">
        <is>
          <t>03569</t>
        </is>
      </c>
      <c r="C85" t="inlineStr">
        <is>
          <t>00040</t>
        </is>
      </c>
      <c r="D85" t="inlineStr">
        <is>
          <t>2023-11-14</t>
        </is>
      </c>
      <c r="E85" t="inlineStr">
        <is>
          <t>2096</t>
        </is>
      </c>
      <c r="F85" t="inlineStr">
        <is>
          <t>STRAUSS STREET</t>
        </is>
      </c>
      <c r="G85" t="inlineStr">
        <is>
          <t>V%-DOB VIOLATION</t>
        </is>
      </c>
      <c r="H85" t="inlineStr">
        <is>
          <t>UB-UNSAFE BUILDINGS                                                NONE</t>
        </is>
      </c>
      <c r="I85" t="inlineStr">
        <is>
          <t>Old</t>
        </is>
      </c>
      <c r="J85" t="inlineStr">
        <is>
          <t>2025-04-25</t>
        </is>
      </c>
      <c r="K85" t="inlineStr">
        <is>
          <t>2096 STRAUSS STREET</t>
        </is>
      </c>
    </row>
    <row r="86">
      <c r="A86" t="inlineStr">
        <is>
          <t>3</t>
        </is>
      </c>
      <c r="B86" t="inlineStr">
        <is>
          <t>01452</t>
        </is>
      </c>
      <c r="C86" t="inlineStr">
        <is>
          <t>00028</t>
        </is>
      </c>
      <c r="D86" t="inlineStr">
        <is>
          <t>2023-10-19</t>
        </is>
      </c>
      <c r="E86" t="inlineStr">
        <is>
          <t>1906</t>
        </is>
      </c>
      <c r="F86" t="inlineStr">
        <is>
          <t>BERGEN STREET</t>
        </is>
      </c>
      <c r="G86" t="inlineStr">
        <is>
          <t>V-DOB VIOLATION - ACTIVE</t>
        </is>
      </c>
      <c r="H86" t="inlineStr">
        <is>
          <t>UB-UNSAFE BUILDINGS                                                NONE</t>
        </is>
      </c>
      <c r="I86" t="inlineStr">
        <is>
          <t>Old</t>
        </is>
      </c>
      <c r="J86" t="inlineStr">
        <is>
          <t>2025-04-25</t>
        </is>
      </c>
      <c r="K86" t="inlineStr">
        <is>
          <t>1906 BERGEN STREET</t>
        </is>
      </c>
    </row>
    <row r="87">
      <c r="A87" t="inlineStr">
        <is>
          <t>3</t>
        </is>
      </c>
      <c r="B87" t="inlineStr">
        <is>
          <t>03109</t>
        </is>
      </c>
      <c r="C87" t="inlineStr">
        <is>
          <t>00005</t>
        </is>
      </c>
      <c r="D87" t="inlineStr">
        <is>
          <t>2023-10-02</t>
        </is>
      </c>
      <c r="E87" t="inlineStr">
        <is>
          <t>385</t>
        </is>
      </c>
      <c r="F87" t="inlineStr">
        <is>
          <t>BUSHWICK AVENUE</t>
        </is>
      </c>
      <c r="G87" t="inlineStr">
        <is>
          <t>V-DOB VIOLATION - ACTIVE</t>
        </is>
      </c>
      <c r="H87" t="inlineStr">
        <is>
          <t>UB-UNSAFE BUILDINGS                                                NONE</t>
        </is>
      </c>
      <c r="I87" t="inlineStr">
        <is>
          <t>Old</t>
        </is>
      </c>
      <c r="J87" t="inlineStr">
        <is>
          <t>2025-04-25</t>
        </is>
      </c>
      <c r="K87" t="inlineStr">
        <is>
          <t>385 BUSHWICK AVENUE</t>
        </is>
      </c>
    </row>
    <row r="88">
      <c r="A88" t="inlineStr">
        <is>
          <t>4</t>
        </is>
      </c>
      <c r="B88" t="inlineStr">
        <is>
          <t>13031</t>
        </is>
      </c>
      <c r="C88" t="inlineStr">
        <is>
          <t>00001</t>
        </is>
      </c>
      <c r="D88" t="inlineStr">
        <is>
          <t>2023-09-25</t>
        </is>
      </c>
      <c r="E88" t="inlineStr">
        <is>
          <t>137-48</t>
        </is>
      </c>
      <c r="F88" t="inlineStr">
        <is>
          <t>218 STREET</t>
        </is>
      </c>
      <c r="G88" t="inlineStr">
        <is>
          <t>V%-DOB VIOLATION</t>
        </is>
      </c>
      <c r="H88" t="inlineStr">
        <is>
          <t>UB-UNSAFE BUILDINGS                                                NONE</t>
        </is>
      </c>
      <c r="I88" t="inlineStr">
        <is>
          <t>Old</t>
        </is>
      </c>
      <c r="J88" t="inlineStr">
        <is>
          <t>2025-04-25</t>
        </is>
      </c>
      <c r="K88" t="inlineStr">
        <is>
          <t>137-48 218 STREET</t>
        </is>
      </c>
    </row>
    <row r="89">
      <c r="A89" t="inlineStr">
        <is>
          <t>4</t>
        </is>
      </c>
      <c r="B89" t="inlineStr">
        <is>
          <t>08840</t>
        </is>
      </c>
      <c r="C89" t="inlineStr">
        <is>
          <t>00140</t>
        </is>
      </c>
      <c r="D89" t="inlineStr">
        <is>
          <t>2023-09-18</t>
        </is>
      </c>
      <c r="E89" t="inlineStr">
        <is>
          <t>8634</t>
        </is>
      </c>
      <c r="F89" t="inlineStr">
        <is>
          <t>77 STREET</t>
        </is>
      </c>
      <c r="G89" t="inlineStr">
        <is>
          <t>V-DOB VIOLATION - ACTIVE</t>
        </is>
      </c>
      <c r="H89" t="inlineStr">
        <is>
          <t>UB-UNSAFE BUILDINGS                                                NONE</t>
        </is>
      </c>
      <c r="I89" t="inlineStr">
        <is>
          <t>Old</t>
        </is>
      </c>
      <c r="J89" t="inlineStr">
        <is>
          <t>2025-04-25</t>
        </is>
      </c>
      <c r="K89" t="inlineStr">
        <is>
          <t>8634 77 STREET</t>
        </is>
      </c>
    </row>
    <row r="90">
      <c r="A90" t="inlineStr">
        <is>
          <t>3</t>
        </is>
      </c>
      <c r="B90" t="inlineStr">
        <is>
          <t>02912</t>
        </is>
      </c>
      <c r="C90" t="inlineStr">
        <is>
          <t>00028</t>
        </is>
      </c>
      <c r="D90" t="inlineStr">
        <is>
          <t>2023-09-18</t>
        </is>
      </c>
      <c r="E90" t="inlineStr">
        <is>
          <t>899</t>
        </is>
      </c>
      <c r="F90" t="inlineStr">
        <is>
          <t>METROPOLITAN AVENUE</t>
        </is>
      </c>
      <c r="G90" t="inlineStr">
        <is>
          <t>V-DOB VIOLATION - ACTIVE</t>
        </is>
      </c>
      <c r="H90" t="inlineStr">
        <is>
          <t>UB-UNSAFE BUILDINGS                                                NONE</t>
        </is>
      </c>
      <c r="I90" t="inlineStr">
        <is>
          <t>Old</t>
        </is>
      </c>
      <c r="J90" t="inlineStr">
        <is>
          <t>2025-04-25</t>
        </is>
      </c>
      <c r="K90" t="inlineStr">
        <is>
          <t>899 METROPOLITAN AVENUE</t>
        </is>
      </c>
    </row>
    <row r="91">
      <c r="A91" t="inlineStr">
        <is>
          <t>4</t>
        </is>
      </c>
      <c r="B91" t="inlineStr">
        <is>
          <t>11966</t>
        </is>
      </c>
      <c r="C91" t="inlineStr">
        <is>
          <t>00006</t>
        </is>
      </c>
      <c r="D91" t="inlineStr">
        <is>
          <t>2023-08-31</t>
        </is>
      </c>
      <c r="E91" t="inlineStr">
        <is>
          <t>112-08</t>
        </is>
      </c>
      <c r="F91" t="inlineStr">
        <is>
          <t>SUTPHIN BOULEVARD</t>
        </is>
      </c>
      <c r="G91" t="inlineStr">
        <is>
          <t>V-DOB VIOLATION - ACTIVE</t>
        </is>
      </c>
      <c r="H91" t="inlineStr">
        <is>
          <t>UB-UNSAFE BUILDINGS                                                NONE</t>
        </is>
      </c>
      <c r="I91" t="inlineStr">
        <is>
          <t>Old</t>
        </is>
      </c>
      <c r="J91" t="inlineStr">
        <is>
          <t>2025-04-25</t>
        </is>
      </c>
      <c r="K91" t="inlineStr">
        <is>
          <t>112-08 SUTPHIN BOULEVARD</t>
        </is>
      </c>
    </row>
    <row r="92">
      <c r="A92" t="inlineStr">
        <is>
          <t>3</t>
        </is>
      </c>
      <c r="B92" t="inlineStr">
        <is>
          <t>01218</t>
        </is>
      </c>
      <c r="C92" t="inlineStr">
        <is>
          <t>00001</t>
        </is>
      </c>
      <c r="D92" t="inlineStr">
        <is>
          <t>2023-08-28</t>
        </is>
      </c>
      <c r="E92" t="inlineStr">
        <is>
          <t>1391</t>
        </is>
      </c>
      <c r="F92" t="inlineStr">
        <is>
          <t>BEDFORD AVENUE</t>
        </is>
      </c>
      <c r="G92" t="inlineStr">
        <is>
          <t>V-DOB VIOLATION - ACTIVE</t>
        </is>
      </c>
      <c r="H92" t="inlineStr">
        <is>
          <t>UB-UNSAFE BUILDINGS                                                NONE</t>
        </is>
      </c>
      <c r="I92" t="inlineStr">
        <is>
          <t>Old</t>
        </is>
      </c>
      <c r="J92" t="inlineStr">
        <is>
          <t>2025-04-25</t>
        </is>
      </c>
      <c r="K92" t="inlineStr">
        <is>
          <t>1391 BEDFORD AVENUE</t>
        </is>
      </c>
    </row>
    <row r="93">
      <c r="A93" t="inlineStr">
        <is>
          <t>3</t>
        </is>
      </c>
      <c r="B93" t="inlineStr">
        <is>
          <t>04918</t>
        </is>
      </c>
      <c r="C93" t="inlineStr">
        <is>
          <t>00008</t>
        </is>
      </c>
      <c r="D93" t="inlineStr">
        <is>
          <t>2023-07-28</t>
        </is>
      </c>
      <c r="E93" t="inlineStr">
        <is>
          <t>3318</t>
        </is>
      </c>
      <c r="F93" t="inlineStr">
        <is>
          <t>TILDEN AVENUE</t>
        </is>
      </c>
      <c r="G93" t="inlineStr">
        <is>
          <t>V-DOB VIOLATION - ACTIVE</t>
        </is>
      </c>
      <c r="H93" t="inlineStr">
        <is>
          <t>UB-UNSAFE BUILDINGS                                                NONE</t>
        </is>
      </c>
      <c r="I93" t="inlineStr">
        <is>
          <t>Old</t>
        </is>
      </c>
      <c r="J93" t="inlineStr">
        <is>
          <t>2025-04-25</t>
        </is>
      </c>
      <c r="K93" t="inlineStr">
        <is>
          <t>3318 TILDEN AVENUE</t>
        </is>
      </c>
    </row>
    <row r="94">
      <c r="A94" t="inlineStr">
        <is>
          <t>3</t>
        </is>
      </c>
      <c r="B94" t="inlineStr">
        <is>
          <t>04918</t>
        </is>
      </c>
      <c r="C94" t="inlineStr">
        <is>
          <t>00008</t>
        </is>
      </c>
      <c r="D94" t="inlineStr">
        <is>
          <t>2023-07-28</t>
        </is>
      </c>
      <c r="E94" t="inlineStr">
        <is>
          <t>3318</t>
        </is>
      </c>
      <c r="F94" t="inlineStr">
        <is>
          <t>TILDEN AVENUE</t>
        </is>
      </c>
      <c r="G94" t="inlineStr">
        <is>
          <t>V-DOB VIOLATION - ACTIVE</t>
        </is>
      </c>
      <c r="H94" t="inlineStr">
        <is>
          <t>UB-UNSAFE BUILDINGS                                                NONE</t>
        </is>
      </c>
      <c r="I94" t="inlineStr">
        <is>
          <t>Old</t>
        </is>
      </c>
      <c r="J94" t="inlineStr">
        <is>
          <t>2025-04-25</t>
        </is>
      </c>
      <c r="K94" t="inlineStr">
        <is>
          <t>3318 TILDEN AVENUE</t>
        </is>
      </c>
    </row>
    <row r="95">
      <c r="A95" t="inlineStr">
        <is>
          <t>3</t>
        </is>
      </c>
      <c r="B95" t="inlineStr">
        <is>
          <t>04918</t>
        </is>
      </c>
      <c r="C95" t="inlineStr">
        <is>
          <t>00008</t>
        </is>
      </c>
      <c r="D95" t="inlineStr">
        <is>
          <t>2023-07-28</t>
        </is>
      </c>
      <c r="E95" t="inlineStr">
        <is>
          <t>3318</t>
        </is>
      </c>
      <c r="F95" t="inlineStr">
        <is>
          <t>TILDEN AVENUE</t>
        </is>
      </c>
      <c r="G95" t="inlineStr">
        <is>
          <t>V-DOB VIOLATION - ACTIVE</t>
        </is>
      </c>
      <c r="H95" t="inlineStr">
        <is>
          <t>UB-UNSAFE BUILDINGS                                                NONE</t>
        </is>
      </c>
      <c r="I95" t="inlineStr">
        <is>
          <t>Old</t>
        </is>
      </c>
      <c r="J95" t="inlineStr">
        <is>
          <t>2025-04-25</t>
        </is>
      </c>
      <c r="K95" t="inlineStr">
        <is>
          <t>3318 TILDEN AVENUE</t>
        </is>
      </c>
    </row>
    <row r="96">
      <c r="A96" t="inlineStr">
        <is>
          <t>3</t>
        </is>
      </c>
      <c r="B96" t="inlineStr">
        <is>
          <t>08914</t>
        </is>
      </c>
      <c r="C96" t="inlineStr">
        <is>
          <t>00626</t>
        </is>
      </c>
      <c r="D96" t="inlineStr">
        <is>
          <t>2023-07-22</t>
        </is>
      </c>
      <c r="E96" t="inlineStr">
        <is>
          <t>104</t>
        </is>
      </c>
      <c r="F96" t="inlineStr">
        <is>
          <t>HYMAN COURT</t>
        </is>
      </c>
      <c r="G96" t="inlineStr">
        <is>
          <t>V%-DOB VIOLATION</t>
        </is>
      </c>
      <c r="H96" t="inlineStr">
        <is>
          <t>UB-UNSAFE BUILDINGS                                                NONE</t>
        </is>
      </c>
      <c r="I96" t="inlineStr">
        <is>
          <t>Old</t>
        </is>
      </c>
      <c r="J96" t="inlineStr">
        <is>
          <t>2025-04-25</t>
        </is>
      </c>
      <c r="K96" t="inlineStr">
        <is>
          <t>104 HYMAN COURT</t>
        </is>
      </c>
    </row>
    <row r="97">
      <c r="A97" t="inlineStr">
        <is>
          <t>3</t>
        </is>
      </c>
      <c r="B97" t="inlineStr">
        <is>
          <t>01415</t>
        </is>
      </c>
      <c r="C97" t="inlineStr">
        <is>
          <t>00082</t>
        </is>
      </c>
      <c r="D97" t="inlineStr">
        <is>
          <t>2023-07-12</t>
        </is>
      </c>
      <c r="E97" t="inlineStr">
        <is>
          <t>813</t>
        </is>
      </c>
      <c r="F97" t="inlineStr">
        <is>
          <t>CROWN STREET</t>
        </is>
      </c>
      <c r="G97" t="inlineStr">
        <is>
          <t>V-DOB VIOLATION - ACTIVE</t>
        </is>
      </c>
      <c r="H97" t="inlineStr">
        <is>
          <t>UB-UNSAFE BUILDINGS                                                NONE</t>
        </is>
      </c>
      <c r="I97" t="inlineStr">
        <is>
          <t>Old</t>
        </is>
      </c>
      <c r="J97" t="inlineStr">
        <is>
          <t>2025-04-25</t>
        </is>
      </c>
      <c r="K97" t="inlineStr">
        <is>
          <t>813 CROWN STREET</t>
        </is>
      </c>
    </row>
    <row r="98">
      <c r="A98" t="inlineStr">
        <is>
          <t>3</t>
        </is>
      </c>
      <c r="B98" t="inlineStr">
        <is>
          <t>07969</t>
        </is>
      </c>
      <c r="C98" t="inlineStr">
        <is>
          <t>00030</t>
        </is>
      </c>
      <c r="D98" t="inlineStr">
        <is>
          <t>2023-07-12</t>
        </is>
      </c>
      <c r="E98" t="inlineStr">
        <is>
          <t>1437</t>
        </is>
      </c>
      <c r="F98" t="inlineStr">
        <is>
          <t>UTICA AVENUE</t>
        </is>
      </c>
      <c r="G98" t="inlineStr">
        <is>
          <t>V-DOB VIOLATION - ACTIVE</t>
        </is>
      </c>
      <c r="H98" t="inlineStr">
        <is>
          <t>UB-UNSAFE BUILDINGS                                                NONE</t>
        </is>
      </c>
      <c r="I98" t="inlineStr">
        <is>
          <t>Old</t>
        </is>
      </c>
      <c r="J98" t="inlineStr">
        <is>
          <t>2025-04-25</t>
        </is>
      </c>
      <c r="K98" t="inlineStr">
        <is>
          <t>1437 UTICA AVENUE</t>
        </is>
      </c>
    </row>
    <row r="99">
      <c r="A99" t="inlineStr">
        <is>
          <t>3</t>
        </is>
      </c>
      <c r="B99" t="inlineStr">
        <is>
          <t>03690</t>
        </is>
      </c>
      <c r="C99" t="inlineStr">
        <is>
          <t>00002</t>
        </is>
      </c>
      <c r="D99" t="inlineStr">
        <is>
          <t>2023-07-06</t>
        </is>
      </c>
      <c r="E99" t="inlineStr">
        <is>
          <t>155</t>
        </is>
      </c>
      <c r="F99" t="inlineStr">
        <is>
          <t>WYONA STREET</t>
        </is>
      </c>
      <c r="G99" t="inlineStr">
        <is>
          <t>V%-DOB VIOLATION</t>
        </is>
      </c>
      <c r="H99" t="inlineStr">
        <is>
          <t>UB-UNSAFE BUILDINGS                                                NONE</t>
        </is>
      </c>
      <c r="I99" t="inlineStr">
        <is>
          <t>Old</t>
        </is>
      </c>
      <c r="J99" t="inlineStr">
        <is>
          <t>2025-04-25</t>
        </is>
      </c>
      <c r="K99" t="inlineStr">
        <is>
          <t>155 WYONA STREET</t>
        </is>
      </c>
    </row>
    <row r="100">
      <c r="A100" t="inlineStr">
        <is>
          <t>3</t>
        </is>
      </c>
      <c r="B100" t="inlineStr">
        <is>
          <t>01672</t>
        </is>
      </c>
      <c r="C100" t="inlineStr">
        <is>
          <t>00009</t>
        </is>
      </c>
      <c r="D100" t="inlineStr">
        <is>
          <t>2023-07-05</t>
        </is>
      </c>
      <c r="E100" t="inlineStr">
        <is>
          <t>265</t>
        </is>
      </c>
      <c r="F100" t="inlineStr">
        <is>
          <t>MALCOLM X BOULEVARD</t>
        </is>
      </c>
      <c r="G100" t="inlineStr">
        <is>
          <t>V%-DOB VIOLATION</t>
        </is>
      </c>
      <c r="H100" t="inlineStr">
        <is>
          <t>UB-UNSAFE BUILDINGS                                                NONE</t>
        </is>
      </c>
      <c r="I100" t="inlineStr">
        <is>
          <t>Old</t>
        </is>
      </c>
      <c r="J100" t="inlineStr">
        <is>
          <t>2025-04-25</t>
        </is>
      </c>
      <c r="K100" t="inlineStr">
        <is>
          <t>265 MALCOLM X BOULEVARD</t>
        </is>
      </c>
    </row>
    <row r="101">
      <c r="A101" t="inlineStr">
        <is>
          <t>3</t>
        </is>
      </c>
      <c r="B101" t="inlineStr">
        <is>
          <t>03397</t>
        </is>
      </c>
      <c r="C101" t="inlineStr">
        <is>
          <t>00036</t>
        </is>
      </c>
      <c r="D101" t="inlineStr">
        <is>
          <t>2023-06-28</t>
        </is>
      </c>
      <c r="E101" t="inlineStr">
        <is>
          <t>502</t>
        </is>
      </c>
      <c r="F101" t="inlineStr">
        <is>
          <t>WILSON AVENUE</t>
        </is>
      </c>
      <c r="G101" t="inlineStr">
        <is>
          <t>V%-DOB VIOLATION</t>
        </is>
      </c>
      <c r="H101" t="inlineStr">
        <is>
          <t>UB-UNSAFE BUILDINGS                                                NONE</t>
        </is>
      </c>
      <c r="I101" t="inlineStr">
        <is>
          <t>Old</t>
        </is>
      </c>
      <c r="J101" t="inlineStr">
        <is>
          <t>2025-04-25</t>
        </is>
      </c>
      <c r="K101" t="inlineStr">
        <is>
          <t>502 WILSON AVENUE</t>
        </is>
      </c>
    </row>
    <row r="102">
      <c r="A102" t="inlineStr">
        <is>
          <t>4</t>
        </is>
      </c>
      <c r="B102" t="inlineStr">
        <is>
          <t>16125</t>
        </is>
      </c>
      <c r="C102" t="inlineStr">
        <is>
          <t>00090</t>
        </is>
      </c>
      <c r="D102" t="inlineStr">
        <is>
          <t>2023-06-21</t>
        </is>
      </c>
      <c r="E102" t="inlineStr">
        <is>
          <t>309</t>
        </is>
      </c>
      <c r="F102" t="inlineStr">
        <is>
          <t>BEACH 91 STREET</t>
        </is>
      </c>
      <c r="G102" t="inlineStr">
        <is>
          <t>V%-DOB VIOLATION</t>
        </is>
      </c>
      <c r="H102" t="inlineStr">
        <is>
          <t>UB-UNSAFE BUILDINGS                                                NONE</t>
        </is>
      </c>
      <c r="I102" t="inlineStr">
        <is>
          <t>Old</t>
        </is>
      </c>
      <c r="J102" t="inlineStr">
        <is>
          <t>2025-04-25</t>
        </is>
      </c>
      <c r="K102" t="inlineStr">
        <is>
          <t>309 BEACH 91 STREET</t>
        </is>
      </c>
    </row>
    <row r="103">
      <c r="A103" t="inlineStr">
        <is>
          <t>4</t>
        </is>
      </c>
      <c r="B103" t="inlineStr">
        <is>
          <t>10143</t>
        </is>
      </c>
      <c r="C103" t="inlineStr">
        <is>
          <t>00061</t>
        </is>
      </c>
      <c r="D103" t="inlineStr">
        <is>
          <t>2023-05-03</t>
        </is>
      </c>
      <c r="E103" t="inlineStr">
        <is>
          <t>154-01</t>
        </is>
      </c>
      <c r="F103" t="inlineStr">
        <is>
          <t>109 AVENUE</t>
        </is>
      </c>
      <c r="G103" t="inlineStr">
        <is>
          <t>V%-DOB VIOLATION</t>
        </is>
      </c>
      <c r="H103" t="inlineStr">
        <is>
          <t>UB-UNSAFE BUILDINGS                                                NONE</t>
        </is>
      </c>
      <c r="I103" t="inlineStr">
        <is>
          <t>Old</t>
        </is>
      </c>
      <c r="J103" t="inlineStr">
        <is>
          <t>2025-04-25</t>
        </is>
      </c>
      <c r="K103" t="inlineStr">
        <is>
          <t>154-01 109 AVENUE</t>
        </is>
      </c>
    </row>
    <row r="104">
      <c r="A104" t="inlineStr">
        <is>
          <t>3</t>
        </is>
      </c>
      <c r="B104" t="inlineStr">
        <is>
          <t>03677</t>
        </is>
      </c>
      <c r="C104" t="inlineStr">
        <is>
          <t>00022</t>
        </is>
      </c>
      <c r="D104" t="inlineStr">
        <is>
          <t>2023-05-03</t>
        </is>
      </c>
      <c r="E104" t="inlineStr">
        <is>
          <t>1706</t>
        </is>
      </c>
      <c r="F104" t="inlineStr">
        <is>
          <t>EAST NEW YORK AVENUE</t>
        </is>
      </c>
      <c r="G104" t="inlineStr">
        <is>
          <t>V-DOB VIOLATION - ACTIVE</t>
        </is>
      </c>
      <c r="H104" t="inlineStr">
        <is>
          <t>UB-UNSAFE BUILDINGS                                                NONE</t>
        </is>
      </c>
      <c r="I104" t="inlineStr">
        <is>
          <t>Old</t>
        </is>
      </c>
      <c r="J104" t="inlineStr">
        <is>
          <t>2025-04-25</t>
        </is>
      </c>
      <c r="K104" t="inlineStr">
        <is>
          <t>1706 EAST NEW YORK AVENUE</t>
        </is>
      </c>
    </row>
    <row r="105">
      <c r="A105" t="inlineStr">
        <is>
          <t>3</t>
        </is>
      </c>
      <c r="B105" t="inlineStr">
        <is>
          <t>03677</t>
        </is>
      </c>
      <c r="C105" t="inlineStr">
        <is>
          <t>00021</t>
        </is>
      </c>
      <c r="D105" t="inlineStr">
        <is>
          <t>2023-05-03</t>
        </is>
      </c>
      <c r="E105" t="inlineStr">
        <is>
          <t>1704</t>
        </is>
      </c>
      <c r="F105" t="inlineStr">
        <is>
          <t>EAST NEW YORK AVENUE</t>
        </is>
      </c>
      <c r="G105" t="inlineStr">
        <is>
          <t>V-DOB VIOLATION - ACTIVE</t>
        </is>
      </c>
      <c r="H105" t="inlineStr">
        <is>
          <t>UB-UNSAFE BUILDINGS                                                NONE</t>
        </is>
      </c>
      <c r="I105" t="inlineStr">
        <is>
          <t>Old</t>
        </is>
      </c>
      <c r="J105" t="inlineStr">
        <is>
          <t>2025-04-25</t>
        </is>
      </c>
      <c r="K105" t="inlineStr">
        <is>
          <t>1704 EAST NEW YORK AVENUE</t>
        </is>
      </c>
    </row>
    <row r="106">
      <c r="A106" t="inlineStr">
        <is>
          <t>4</t>
        </is>
      </c>
      <c r="B106" t="inlineStr">
        <is>
          <t>02731</t>
        </is>
      </c>
      <c r="C106" t="inlineStr">
        <is>
          <t>00061</t>
        </is>
      </c>
      <c r="D106" t="inlineStr">
        <is>
          <t>2023-04-11</t>
        </is>
      </c>
      <c r="E106" t="inlineStr">
        <is>
          <t>59-86</t>
        </is>
      </c>
      <c r="F106" t="inlineStr">
        <is>
          <t>60 LANE</t>
        </is>
      </c>
      <c r="G106" t="inlineStr">
        <is>
          <t>V-DOB VIOLATION - ACTIVE</t>
        </is>
      </c>
      <c r="H106" t="inlineStr">
        <is>
          <t>UB-UNSAFE BUILDINGS                                                NONE</t>
        </is>
      </c>
      <c r="I106" t="inlineStr">
        <is>
          <t>Old</t>
        </is>
      </c>
      <c r="J106" t="inlineStr">
        <is>
          <t>2025-04-25</t>
        </is>
      </c>
      <c r="K106" t="inlineStr">
        <is>
          <t>59-86 60 LANE</t>
        </is>
      </c>
    </row>
    <row r="107">
      <c r="A107" t="inlineStr">
        <is>
          <t>3</t>
        </is>
      </c>
      <c r="B107" t="inlineStr">
        <is>
          <t>01639</t>
        </is>
      </c>
      <c r="C107" t="inlineStr">
        <is>
          <t>00004</t>
        </is>
      </c>
      <c r="D107" t="inlineStr">
        <is>
          <t>2023-04-05</t>
        </is>
      </c>
      <c r="E107" t="inlineStr">
        <is>
          <t>482</t>
        </is>
      </c>
      <c r="F107" t="inlineStr">
        <is>
          <t>MONROE STREET</t>
        </is>
      </c>
      <c r="G107" t="inlineStr">
        <is>
          <t>V-DOB VIOLATION - ACTIVE</t>
        </is>
      </c>
      <c r="H107" t="inlineStr">
        <is>
          <t>UB-UNSAFE BUILDINGS                                                NONE</t>
        </is>
      </c>
      <c r="I107" t="inlineStr">
        <is>
          <t>Old</t>
        </is>
      </c>
      <c r="J107" t="inlineStr">
        <is>
          <t>2025-04-25</t>
        </is>
      </c>
      <c r="K107" t="inlineStr">
        <is>
          <t>482 MONROE STREET</t>
        </is>
      </c>
    </row>
    <row r="108">
      <c r="A108" t="inlineStr">
        <is>
          <t>3</t>
        </is>
      </c>
      <c r="B108" t="inlineStr">
        <is>
          <t>01662</t>
        </is>
      </c>
      <c r="C108" t="inlineStr">
        <is>
          <t>00005</t>
        </is>
      </c>
      <c r="D108" t="inlineStr">
        <is>
          <t>2023-03-21</t>
        </is>
      </c>
      <c r="E108" t="inlineStr">
        <is>
          <t>241</t>
        </is>
      </c>
      <c r="F108" t="inlineStr">
        <is>
          <t>MALCOLM X BOULEVARD</t>
        </is>
      </c>
      <c r="G108" t="inlineStr">
        <is>
          <t>V-DOB VIOLATION - ACTIVE</t>
        </is>
      </c>
      <c r="H108" t="inlineStr">
        <is>
          <t>UB-UNSAFE BUILDINGS                                                NONE</t>
        </is>
      </c>
      <c r="I108" t="inlineStr">
        <is>
          <t>Old</t>
        </is>
      </c>
      <c r="J108" t="inlineStr">
        <is>
          <t>2025-04-25</t>
        </is>
      </c>
      <c r="K108" t="inlineStr">
        <is>
          <t>241 MALCOLM X BOULEVARD</t>
        </is>
      </c>
    </row>
    <row r="109">
      <c r="A109" t="inlineStr">
        <is>
          <t>4</t>
        </is>
      </c>
      <c r="B109" t="inlineStr">
        <is>
          <t>11009</t>
        </is>
      </c>
      <c r="C109" t="inlineStr">
        <is>
          <t>00041</t>
        </is>
      </c>
      <c r="D109" t="inlineStr">
        <is>
          <t>2023-02-22</t>
        </is>
      </c>
      <c r="E109" t="inlineStr">
        <is>
          <t>191-37</t>
        </is>
      </c>
      <c r="F109" t="inlineStr">
        <is>
          <t>115 AVENUE</t>
        </is>
      </c>
      <c r="G109" t="inlineStr">
        <is>
          <t>V%-DOB VIOLATION</t>
        </is>
      </c>
      <c r="H109" t="inlineStr">
        <is>
          <t>UB-UNSAFE BUILDINGS                                                NONE</t>
        </is>
      </c>
      <c r="I109" t="inlineStr">
        <is>
          <t>Old</t>
        </is>
      </c>
      <c r="J109" t="inlineStr">
        <is>
          <t>2025-04-25</t>
        </is>
      </c>
      <c r="K109" t="inlineStr">
        <is>
          <t>191-37 115 AVENUE</t>
        </is>
      </c>
    </row>
    <row r="110">
      <c r="A110" t="inlineStr">
        <is>
          <t>4</t>
        </is>
      </c>
      <c r="B110" t="inlineStr">
        <is>
          <t>11999</t>
        </is>
      </c>
      <c r="C110" t="inlineStr">
        <is>
          <t>00020</t>
        </is>
      </c>
      <c r="D110" t="inlineStr">
        <is>
          <t>2023-02-21</t>
        </is>
      </c>
      <c r="E110" t="inlineStr">
        <is>
          <t>116-19</t>
        </is>
      </c>
      <c r="F110" t="inlineStr">
        <is>
          <t>141 STREET</t>
        </is>
      </c>
      <c r="G110" t="inlineStr">
        <is>
          <t>V%-DOB VIOLATION</t>
        </is>
      </c>
      <c r="H110" t="inlineStr">
        <is>
          <t>UB-UNSAFE BUILDINGS                                                NONE</t>
        </is>
      </c>
      <c r="I110" t="inlineStr">
        <is>
          <t>Old</t>
        </is>
      </c>
      <c r="J110" t="inlineStr">
        <is>
          <t>2025-04-25</t>
        </is>
      </c>
      <c r="K110" t="inlineStr">
        <is>
          <t>116-19 141 STREET</t>
        </is>
      </c>
    </row>
    <row r="111">
      <c r="A111" t="inlineStr">
        <is>
          <t>3</t>
        </is>
      </c>
      <c r="B111" t="inlineStr">
        <is>
          <t>05596</t>
        </is>
      </c>
      <c r="C111" t="inlineStr">
        <is>
          <t>00049</t>
        </is>
      </c>
      <c r="D111" t="inlineStr">
        <is>
          <t>2023-02-16</t>
        </is>
      </c>
      <c r="E111" t="inlineStr">
        <is>
          <t>4218</t>
        </is>
      </c>
      <c r="F111" t="inlineStr">
        <is>
          <t>FT HAMILTON PARKWAY</t>
        </is>
      </c>
      <c r="G111" t="inlineStr">
        <is>
          <t>V%-DOB VIOLATION</t>
        </is>
      </c>
      <c r="H111" t="inlineStr">
        <is>
          <t>UB-UNSAFE BUILDINGS                                                NONE</t>
        </is>
      </c>
      <c r="I111" t="inlineStr">
        <is>
          <t>Old</t>
        </is>
      </c>
      <c r="J111" t="inlineStr">
        <is>
          <t>2025-04-25</t>
        </is>
      </c>
      <c r="K111" t="inlineStr">
        <is>
          <t>4218 FT HAMILTON PARKWAY</t>
        </is>
      </c>
    </row>
    <row r="112">
      <c r="A112" t="inlineStr">
        <is>
          <t>3</t>
        </is>
      </c>
      <c r="B112" t="inlineStr">
        <is>
          <t>07777</t>
        </is>
      </c>
      <c r="C112" t="inlineStr">
        <is>
          <t>00015</t>
        </is>
      </c>
      <c r="D112" t="inlineStr">
        <is>
          <t>2023-02-13</t>
        </is>
      </c>
      <c r="E112" t="inlineStr">
        <is>
          <t>1311</t>
        </is>
      </c>
      <c r="F112" t="inlineStr">
        <is>
          <t>EAST 51 STREET</t>
        </is>
      </c>
      <c r="G112" t="inlineStr">
        <is>
          <t>V%-DOB VIOLATION</t>
        </is>
      </c>
      <c r="H112" t="inlineStr">
        <is>
          <t>UB-UNSAFE BUILDINGS                                                NONE</t>
        </is>
      </c>
      <c r="I112" t="inlineStr">
        <is>
          <t>Old</t>
        </is>
      </c>
      <c r="J112" t="inlineStr">
        <is>
          <t>2025-04-25</t>
        </is>
      </c>
      <c r="K112" t="inlineStr">
        <is>
          <t>1311 EAST 51 STREET</t>
        </is>
      </c>
    </row>
    <row r="113">
      <c r="A113" t="inlineStr">
        <is>
          <t>4</t>
        </is>
      </c>
      <c r="B113" t="inlineStr">
        <is>
          <t>01714</t>
        </is>
      </c>
      <c r="C113" t="inlineStr">
        <is>
          <t>00001</t>
        </is>
      </c>
      <c r="D113" t="inlineStr">
        <is>
          <t>2023-02-08</t>
        </is>
      </c>
      <c r="E113" t="inlineStr">
        <is>
          <t>99-02</t>
        </is>
      </c>
      <c r="F113" t="inlineStr">
        <is>
          <t>NORTHERN BOULEVARD</t>
        </is>
      </c>
      <c r="G113" t="inlineStr">
        <is>
          <t>V-DOB VIOLATION - ACTIVE</t>
        </is>
      </c>
      <c r="H113" t="inlineStr">
        <is>
          <t>UB-UNSAFE BUILDINGS                                                NONE</t>
        </is>
      </c>
      <c r="I113" t="inlineStr">
        <is>
          <t>Old</t>
        </is>
      </c>
      <c r="J113" t="inlineStr">
        <is>
          <t>2025-04-25</t>
        </is>
      </c>
      <c r="K113" t="inlineStr">
        <is>
          <t>99-02 NORTHERN BOULEVARD</t>
        </is>
      </c>
    </row>
    <row r="114">
      <c r="A114" t="inlineStr">
        <is>
          <t>3</t>
        </is>
      </c>
      <c r="B114" t="inlineStr">
        <is>
          <t>01760</t>
        </is>
      </c>
      <c r="C114" t="inlineStr">
        <is>
          <t>00072</t>
        </is>
      </c>
      <c r="D114" t="inlineStr">
        <is>
          <t>2023-01-27</t>
        </is>
      </c>
      <c r="E114" t="inlineStr">
        <is>
          <t>599</t>
        </is>
      </c>
      <c r="F114" t="inlineStr">
        <is>
          <t>WILLOUGHBY AVENUE</t>
        </is>
      </c>
      <c r="G114" t="inlineStr">
        <is>
          <t>V%-DOB VIOLATION</t>
        </is>
      </c>
      <c r="H114" t="inlineStr">
        <is>
          <t>UB-UNSAFE BUILDINGS                                                NONE</t>
        </is>
      </c>
      <c r="I114" t="inlineStr">
        <is>
          <t>Old</t>
        </is>
      </c>
      <c r="J114" t="inlineStr">
        <is>
          <t>2025-04-25</t>
        </is>
      </c>
      <c r="K114" t="inlineStr">
        <is>
          <t>599 WILLOUGHBY AVENUE</t>
        </is>
      </c>
    </row>
    <row r="115">
      <c r="A115" t="inlineStr">
        <is>
          <t>4</t>
        </is>
      </c>
      <c r="B115" t="inlineStr">
        <is>
          <t>15533</t>
        </is>
      </c>
      <c r="C115" t="inlineStr">
        <is>
          <t>00024</t>
        </is>
      </c>
      <c r="D115" t="inlineStr">
        <is>
          <t>2023-01-11</t>
        </is>
      </c>
      <c r="E115" t="inlineStr">
        <is>
          <t>12-46</t>
        </is>
      </c>
      <c r="F115" t="inlineStr">
        <is>
          <t>CENTRAL AVENUE</t>
        </is>
      </c>
      <c r="G115" t="inlineStr">
        <is>
          <t>V%-DOB VIOLATION</t>
        </is>
      </c>
      <c r="H115" t="inlineStr">
        <is>
          <t>UB-UNSAFE BUILDINGS                                                NONE</t>
        </is>
      </c>
      <c r="I115" t="inlineStr">
        <is>
          <t>Old</t>
        </is>
      </c>
      <c r="J115" t="inlineStr">
        <is>
          <t>2025-04-25</t>
        </is>
      </c>
      <c r="K115" t="inlineStr">
        <is>
          <t>12-46 CENTRAL AVENUE</t>
        </is>
      </c>
    </row>
    <row r="116">
      <c r="A116" t="inlineStr">
        <is>
          <t>3</t>
        </is>
      </c>
      <c r="B116" t="inlineStr">
        <is>
          <t>02218</t>
        </is>
      </c>
      <c r="C116" t="inlineStr">
        <is>
          <t>00027</t>
        </is>
      </c>
      <c r="D116" t="inlineStr">
        <is>
          <t>2023-01-06</t>
        </is>
      </c>
      <c r="E116" t="inlineStr">
        <is>
          <t>154</t>
        </is>
      </c>
      <c r="F116" t="inlineStr">
        <is>
          <t>PENN STREET</t>
        </is>
      </c>
      <c r="G116" t="inlineStr">
        <is>
          <t>V-DOB VIOLATION - ACTIVE</t>
        </is>
      </c>
      <c r="H116" t="inlineStr">
        <is>
          <t>UB-UNSAFE BUILDINGS                                                NONE</t>
        </is>
      </c>
      <c r="I116" t="inlineStr">
        <is>
          <t>Old</t>
        </is>
      </c>
      <c r="J116" t="inlineStr">
        <is>
          <t>2025-04-25</t>
        </is>
      </c>
      <c r="K116" t="inlineStr">
        <is>
          <t>154 PENN STREET</t>
        </is>
      </c>
    </row>
    <row r="117">
      <c r="A117" t="inlineStr">
        <is>
          <t>3</t>
        </is>
      </c>
      <c r="B117" t="inlineStr">
        <is>
          <t>01855</t>
        </is>
      </c>
      <c r="C117" t="inlineStr">
        <is>
          <t>00064</t>
        </is>
      </c>
      <c r="D117" t="inlineStr">
        <is>
          <t>2023-01-06</t>
        </is>
      </c>
      <c r="E117" t="inlineStr">
        <is>
          <t>35</t>
        </is>
      </c>
      <c r="F117" t="inlineStr">
        <is>
          <t>DECATUR STREET</t>
        </is>
      </c>
      <c r="G117" t="inlineStr">
        <is>
          <t>V-DOB VIOLATION - ACTIVE</t>
        </is>
      </c>
      <c r="H117" t="inlineStr">
        <is>
          <t>UB-UNSAFE BUILDINGS                                                NONE</t>
        </is>
      </c>
      <c r="I117" t="inlineStr">
        <is>
          <t>Old</t>
        </is>
      </c>
      <c r="J117" t="inlineStr">
        <is>
          <t>2025-04-25</t>
        </is>
      </c>
      <c r="K117" t="inlineStr">
        <is>
          <t>35 DECATUR STREET</t>
        </is>
      </c>
    </row>
    <row r="118">
      <c r="A118" t="inlineStr">
        <is>
          <t>4</t>
        </is>
      </c>
      <c r="B118" t="inlineStr">
        <is>
          <t>02795</t>
        </is>
      </c>
      <c r="C118" t="inlineStr">
        <is>
          <t>00045</t>
        </is>
      </c>
      <c r="D118" t="inlineStr">
        <is>
          <t>2022-12-22</t>
        </is>
      </c>
      <c r="E118" t="inlineStr">
        <is>
          <t>58-13</t>
        </is>
      </c>
      <c r="F118" t="inlineStr">
        <is>
          <t>69 PLACE</t>
        </is>
      </c>
      <c r="G118" t="inlineStr">
        <is>
          <t>V%-DOB VIOLATION</t>
        </is>
      </c>
      <c r="H118" t="inlineStr">
        <is>
          <t>UB-UNSAFE BUILDINGS                                                NONE</t>
        </is>
      </c>
      <c r="I118" t="inlineStr">
        <is>
          <t>Old</t>
        </is>
      </c>
      <c r="J118" t="inlineStr">
        <is>
          <t>2025-04-25</t>
        </is>
      </c>
      <c r="K118" t="inlineStr">
        <is>
          <t>58-13 69 PLACE</t>
        </is>
      </c>
    </row>
    <row r="119">
      <c r="A119" t="inlineStr">
        <is>
          <t>3</t>
        </is>
      </c>
      <c r="B119" t="inlineStr">
        <is>
          <t>06468</t>
        </is>
      </c>
      <c r="C119" t="inlineStr">
        <is>
          <t>00051</t>
        </is>
      </c>
      <c r="D119" t="inlineStr">
        <is>
          <t>2022-12-13</t>
        </is>
      </c>
      <c r="E119" t="inlineStr">
        <is>
          <t>1383</t>
        </is>
      </c>
      <c r="F119" t="inlineStr">
        <is>
          <t>SHORE PARKWAY</t>
        </is>
      </c>
      <c r="G119" t="inlineStr">
        <is>
          <t>V-DOB VIOLATION - ACTIVE</t>
        </is>
      </c>
      <c r="H119" t="inlineStr">
        <is>
          <t>UB-UNSAFE BUILDINGS                                                NONE</t>
        </is>
      </c>
      <c r="I119" t="inlineStr">
        <is>
          <t>Old</t>
        </is>
      </c>
      <c r="J119" t="inlineStr">
        <is>
          <t>2025-04-25</t>
        </is>
      </c>
      <c r="K119" t="inlineStr">
        <is>
          <t>1383 SHORE PARKWAY</t>
        </is>
      </c>
    </row>
    <row r="120">
      <c r="A120" t="inlineStr">
        <is>
          <t>3</t>
        </is>
      </c>
      <c r="B120" t="inlineStr">
        <is>
          <t>01642</t>
        </is>
      </c>
      <c r="C120" t="inlineStr">
        <is>
          <t>00023</t>
        </is>
      </c>
      <c r="D120" t="inlineStr">
        <is>
          <t>2022-12-07</t>
        </is>
      </c>
      <c r="E120" t="inlineStr">
        <is>
          <t>706</t>
        </is>
      </c>
      <c r="F120" t="inlineStr">
        <is>
          <t>MONROE STREET</t>
        </is>
      </c>
      <c r="G120" t="inlineStr">
        <is>
          <t>V-DOB VIOLATION - ACTIVE</t>
        </is>
      </c>
      <c r="H120" t="inlineStr">
        <is>
          <t>UB-UNSAFE BUILDINGS                                                NONE</t>
        </is>
      </c>
      <c r="I120" t="inlineStr">
        <is>
          <t>Old</t>
        </is>
      </c>
      <c r="J120" t="inlineStr">
        <is>
          <t>2025-04-25</t>
        </is>
      </c>
      <c r="K120" t="inlineStr">
        <is>
          <t>706 MONROE STREET</t>
        </is>
      </c>
    </row>
    <row r="121">
      <c r="A121" t="inlineStr">
        <is>
          <t>4</t>
        </is>
      </c>
      <c r="B121" t="inlineStr">
        <is>
          <t>10122</t>
        </is>
      </c>
      <c r="C121" t="inlineStr">
        <is>
          <t>00045</t>
        </is>
      </c>
      <c r="D121" t="inlineStr">
        <is>
          <t>2022-12-02</t>
        </is>
      </c>
      <c r="E121" t="inlineStr">
        <is>
          <t>106-15</t>
        </is>
      </c>
      <c r="F121" t="inlineStr">
        <is>
          <t>154 STREET</t>
        </is>
      </c>
      <c r="G121" t="inlineStr">
        <is>
          <t>V-DOB VIOLATION - ACTIVE</t>
        </is>
      </c>
      <c r="H121" t="inlineStr">
        <is>
          <t>UB-UNSAFE BUILDINGS                                                NONE</t>
        </is>
      </c>
      <c r="I121" t="inlineStr">
        <is>
          <t>Old</t>
        </is>
      </c>
      <c r="J121" t="inlineStr">
        <is>
          <t>2025-04-25</t>
        </is>
      </c>
      <c r="K121" t="inlineStr">
        <is>
          <t>106-15 154 STREET</t>
        </is>
      </c>
    </row>
    <row r="122">
      <c r="A122" t="inlineStr">
        <is>
          <t>4</t>
        </is>
      </c>
      <c r="B122" t="inlineStr">
        <is>
          <t>03342</t>
        </is>
      </c>
      <c r="C122" t="inlineStr">
        <is>
          <t>00019</t>
        </is>
      </c>
      <c r="D122" t="inlineStr">
        <is>
          <t>2022-12-02</t>
        </is>
      </c>
      <c r="E122" t="inlineStr">
        <is>
          <t>111-36</t>
        </is>
      </c>
      <c r="F122" t="inlineStr">
        <is>
          <t>76 DRIVE</t>
        </is>
      </c>
      <c r="G122" t="inlineStr">
        <is>
          <t>V%-DOB VIOLATION</t>
        </is>
      </c>
      <c r="H122" t="inlineStr">
        <is>
          <t>UB-UNSAFE BUILDINGS                                                NONE</t>
        </is>
      </c>
      <c r="I122" t="inlineStr">
        <is>
          <t>Old</t>
        </is>
      </c>
      <c r="J122" t="inlineStr">
        <is>
          <t>2025-04-25</t>
        </is>
      </c>
      <c r="K122" t="inlineStr">
        <is>
          <t>111-36 76 DRIVE</t>
        </is>
      </c>
    </row>
    <row r="123">
      <c r="A123" t="inlineStr">
        <is>
          <t>3</t>
        </is>
      </c>
      <c r="B123" t="inlineStr">
        <is>
          <t>08742</t>
        </is>
      </c>
      <c r="C123" t="inlineStr">
        <is>
          <t>00022</t>
        </is>
      </c>
      <c r="D123" t="inlineStr">
        <is>
          <t>2022-11-23</t>
        </is>
      </c>
      <c r="E123" t="inlineStr">
        <is>
          <t>295</t>
        </is>
      </c>
      <c r="F123" t="inlineStr">
        <is>
          <t>DOVER STREET</t>
        </is>
      </c>
      <c r="G123" t="inlineStr">
        <is>
          <t>V-DOB VIOLATION - ACTIVE</t>
        </is>
      </c>
      <c r="H123" t="inlineStr">
        <is>
          <t>UB-UNSAFE BUILDINGS                                                NONE</t>
        </is>
      </c>
      <c r="I123" t="inlineStr">
        <is>
          <t>Old</t>
        </is>
      </c>
      <c r="J123" t="inlineStr">
        <is>
          <t>2025-04-25</t>
        </is>
      </c>
      <c r="K123" t="inlineStr">
        <is>
          <t>295 DOVER STREET</t>
        </is>
      </c>
    </row>
    <row r="124">
      <c r="A124" t="inlineStr">
        <is>
          <t>4</t>
        </is>
      </c>
      <c r="B124" t="inlineStr">
        <is>
          <t>01780</t>
        </is>
      </c>
      <c r="C124" t="inlineStr">
        <is>
          <t>00069</t>
        </is>
      </c>
      <c r="D124" t="inlineStr">
        <is>
          <t>2022-11-10</t>
        </is>
      </c>
      <c r="E124" t="inlineStr">
        <is>
          <t>108-37</t>
        </is>
      </c>
      <c r="F124" t="inlineStr">
        <is>
          <t>ROOSEVELT AVENUE</t>
        </is>
      </c>
      <c r="G124" t="inlineStr">
        <is>
          <t>V-DOB VIOLATION - ACTIVE</t>
        </is>
      </c>
      <c r="H124" t="inlineStr">
        <is>
          <t>UB-UNSAFE BUILDINGS                                                NONE</t>
        </is>
      </c>
      <c r="I124" t="inlineStr">
        <is>
          <t>Old</t>
        </is>
      </c>
      <c r="J124" t="inlineStr">
        <is>
          <t>2025-04-25</t>
        </is>
      </c>
      <c r="K124" t="inlineStr">
        <is>
          <t>108-37 ROOSEVELT AVENUE</t>
        </is>
      </c>
    </row>
    <row r="125">
      <c r="A125" t="inlineStr">
        <is>
          <t>3</t>
        </is>
      </c>
      <c r="B125" t="inlineStr">
        <is>
          <t>03419</t>
        </is>
      </c>
      <c r="C125" t="inlineStr">
        <is>
          <t>00017</t>
        </is>
      </c>
      <c r="D125" t="inlineStr">
        <is>
          <t>2022-11-01</t>
        </is>
      </c>
      <c r="E125" t="inlineStr">
        <is>
          <t>316</t>
        </is>
      </c>
      <c r="F125" t="inlineStr">
        <is>
          <t>ELDERT STREET</t>
        </is>
      </c>
      <c r="G125" t="inlineStr">
        <is>
          <t>V-DOB VIOLATION - ACTIVE</t>
        </is>
      </c>
      <c r="H125" t="inlineStr">
        <is>
          <t>UB-UNSAFE BUILDINGS                                                NONE</t>
        </is>
      </c>
      <c r="I125" t="inlineStr">
        <is>
          <t>Old</t>
        </is>
      </c>
      <c r="J125" t="inlineStr">
        <is>
          <t>2025-04-25</t>
        </is>
      </c>
      <c r="K125" t="inlineStr">
        <is>
          <t>316 ELDERT STREET</t>
        </is>
      </c>
    </row>
    <row r="126">
      <c r="A126" t="inlineStr">
        <is>
          <t>4</t>
        </is>
      </c>
      <c r="B126" t="inlineStr">
        <is>
          <t>10122</t>
        </is>
      </c>
      <c r="C126" t="inlineStr">
        <is>
          <t>00045</t>
        </is>
      </c>
      <c r="D126" t="inlineStr">
        <is>
          <t>2022-11-01</t>
        </is>
      </c>
      <c r="E126" t="inlineStr">
        <is>
          <t>106-15</t>
        </is>
      </c>
      <c r="F126" t="inlineStr">
        <is>
          <t>154 STREET</t>
        </is>
      </c>
      <c r="G126" t="inlineStr">
        <is>
          <t>V-DOB VIOLATION - ACTIVE</t>
        </is>
      </c>
      <c r="H126" t="inlineStr">
        <is>
          <t>UB-UNSAFE BUILDINGS                                                NONE</t>
        </is>
      </c>
      <c r="I126" t="inlineStr">
        <is>
          <t>Old</t>
        </is>
      </c>
      <c r="J126" t="inlineStr">
        <is>
          <t>2025-04-25</t>
        </is>
      </c>
      <c r="K126" t="inlineStr">
        <is>
          <t>106-15 154 STREET</t>
        </is>
      </c>
    </row>
    <row r="127">
      <c r="A127" t="inlineStr">
        <is>
          <t>4</t>
        </is>
      </c>
      <c r="B127" t="inlineStr">
        <is>
          <t>04633</t>
        </is>
      </c>
      <c r="C127" t="inlineStr">
        <is>
          <t>00048</t>
        </is>
      </c>
      <c r="D127" t="inlineStr">
        <is>
          <t>2022-10-31</t>
        </is>
      </c>
      <c r="E127" t="inlineStr">
        <is>
          <t>146-11</t>
        </is>
      </c>
      <c r="F127" t="inlineStr">
        <is>
          <t>21 AVENUE</t>
        </is>
      </c>
      <c r="G127" t="inlineStr">
        <is>
          <t>V%-DOB VIOLATION</t>
        </is>
      </c>
      <c r="H127" t="inlineStr">
        <is>
          <t>UB-UNSAFE BUILDINGS                                                NONE</t>
        </is>
      </c>
      <c r="I127" t="inlineStr">
        <is>
          <t>Old</t>
        </is>
      </c>
      <c r="J127" t="inlineStr">
        <is>
          <t>2025-04-25</t>
        </is>
      </c>
      <c r="K127" t="inlineStr">
        <is>
          <t>146-11 21 AVENUE</t>
        </is>
      </c>
    </row>
    <row r="128">
      <c r="A128" t="inlineStr">
        <is>
          <t>4</t>
        </is>
      </c>
      <c r="B128" t="inlineStr">
        <is>
          <t>16125</t>
        </is>
      </c>
      <c r="C128" t="inlineStr">
        <is>
          <t>00090</t>
        </is>
      </c>
      <c r="D128" t="inlineStr">
        <is>
          <t>2022-10-17</t>
        </is>
      </c>
      <c r="E128" t="inlineStr">
        <is>
          <t>309</t>
        </is>
      </c>
      <c r="F128" t="inlineStr">
        <is>
          <t>BEACH 91 STREET</t>
        </is>
      </c>
      <c r="G128" t="inlineStr">
        <is>
          <t>V-DOB VIOLATION - ACTIVE</t>
        </is>
      </c>
      <c r="H128" t="inlineStr">
        <is>
          <t>UB-UNSAFE BUILDINGS                                                NONE</t>
        </is>
      </c>
      <c r="I128" t="inlineStr">
        <is>
          <t>Old</t>
        </is>
      </c>
      <c r="J128" t="inlineStr">
        <is>
          <t>2025-04-25</t>
        </is>
      </c>
      <c r="K128" t="inlineStr">
        <is>
          <t>309 BEACH 91 STREET</t>
        </is>
      </c>
    </row>
    <row r="129">
      <c r="A129" t="inlineStr">
        <is>
          <t>3</t>
        </is>
      </c>
      <c r="B129" t="inlineStr">
        <is>
          <t>01757</t>
        </is>
      </c>
      <c r="C129" t="inlineStr">
        <is>
          <t>00017</t>
        </is>
      </c>
      <c r="D129" t="inlineStr">
        <is>
          <t>2022-10-13</t>
        </is>
      </c>
      <c r="E129" t="inlineStr">
        <is>
          <t>972</t>
        </is>
      </c>
      <c r="F129" t="inlineStr">
        <is>
          <t>MYRTLE AVENUE</t>
        </is>
      </c>
      <c r="G129" t="inlineStr">
        <is>
          <t>V-DOB VIOLATION - ACTIVE</t>
        </is>
      </c>
      <c r="H129" t="inlineStr">
        <is>
          <t>UB-UNSAFE BUILDINGS                                                NONE</t>
        </is>
      </c>
      <c r="I129" t="inlineStr">
        <is>
          <t>Old</t>
        </is>
      </c>
      <c r="J129" t="inlineStr">
        <is>
          <t>2025-04-25</t>
        </is>
      </c>
      <c r="K129" t="inlineStr">
        <is>
          <t>972 MYRTLE AVENUE</t>
        </is>
      </c>
    </row>
    <row r="130">
      <c r="A130" t="inlineStr">
        <is>
          <t>3</t>
        </is>
      </c>
      <c r="B130" t="inlineStr">
        <is>
          <t>04031</t>
        </is>
      </c>
      <c r="C130" t="inlineStr">
        <is>
          <t>00011</t>
        </is>
      </c>
      <c r="D130" t="inlineStr">
        <is>
          <t>2022-09-28</t>
        </is>
      </c>
      <c r="E130" t="inlineStr">
        <is>
          <t>491</t>
        </is>
      </c>
      <c r="F130" t="inlineStr">
        <is>
          <t>WARWICK STREET</t>
        </is>
      </c>
      <c r="G130" t="inlineStr">
        <is>
          <t>V-DOB VIOLATION - ACTIVE</t>
        </is>
      </c>
      <c r="H130" t="inlineStr">
        <is>
          <t>UB-UNSAFE BUILDINGS                                                NONE</t>
        </is>
      </c>
      <c r="I130" t="inlineStr">
        <is>
          <t>Old</t>
        </is>
      </c>
      <c r="J130" t="inlineStr">
        <is>
          <t>2025-04-25</t>
        </is>
      </c>
      <c r="K130" t="inlineStr">
        <is>
          <t>491 WARWICK STREET</t>
        </is>
      </c>
    </row>
    <row r="131">
      <c r="A131" t="inlineStr">
        <is>
          <t>4</t>
        </is>
      </c>
      <c r="B131" t="inlineStr">
        <is>
          <t>12518</t>
        </is>
      </c>
      <c r="C131" t="inlineStr">
        <is>
          <t>00045</t>
        </is>
      </c>
      <c r="D131" t="inlineStr">
        <is>
          <t>2022-09-27</t>
        </is>
      </c>
      <c r="E131" t="inlineStr">
        <is>
          <t>172-45</t>
        </is>
      </c>
      <c r="F131" t="inlineStr">
        <is>
          <t>127 AVENUE</t>
        </is>
      </c>
      <c r="G131" t="inlineStr">
        <is>
          <t>V%-DOB VIOLATION</t>
        </is>
      </c>
      <c r="H131" t="inlineStr">
        <is>
          <t>UB-UNSAFE BUILDINGS                                                NONE</t>
        </is>
      </c>
      <c r="I131" t="inlineStr">
        <is>
          <t>Old</t>
        </is>
      </c>
      <c r="J131" t="inlineStr">
        <is>
          <t>2025-04-25</t>
        </is>
      </c>
      <c r="K131" t="inlineStr">
        <is>
          <t>172-45 127 AVENUE</t>
        </is>
      </c>
    </row>
    <row r="132">
      <c r="A132" t="inlineStr">
        <is>
          <t>4</t>
        </is>
      </c>
      <c r="B132" t="inlineStr">
        <is>
          <t>15963</t>
        </is>
      </c>
      <c r="C132" t="inlineStr">
        <is>
          <t>00052</t>
        </is>
      </c>
      <c r="D132" t="inlineStr">
        <is>
          <t>2022-09-21</t>
        </is>
      </c>
      <c r="E132" t="inlineStr">
        <is>
          <t>44-14</t>
        </is>
      </c>
      <c r="F132" t="inlineStr">
        <is>
          <t>NORTON AVENUE</t>
        </is>
      </c>
      <c r="G132" t="inlineStr">
        <is>
          <t>V%-DOB VIOLATION</t>
        </is>
      </c>
      <c r="H132" t="inlineStr">
        <is>
          <t>UB-UNSAFE BUILDINGS                                                NONE</t>
        </is>
      </c>
      <c r="I132" t="inlineStr">
        <is>
          <t>Old</t>
        </is>
      </c>
      <c r="J132" t="inlineStr">
        <is>
          <t>2025-04-25</t>
        </is>
      </c>
      <c r="K132" t="inlineStr">
        <is>
          <t>44-14 NORTON AVENUE</t>
        </is>
      </c>
    </row>
    <row r="133">
      <c r="A133" t="inlineStr">
        <is>
          <t>3</t>
        </is>
      </c>
      <c r="B133" t="inlineStr">
        <is>
          <t>08016</t>
        </is>
      </c>
      <c r="C133" t="inlineStr">
        <is>
          <t>00025</t>
        </is>
      </c>
      <c r="D133" t="inlineStr">
        <is>
          <t>2022-09-21</t>
        </is>
      </c>
      <c r="E133" t="inlineStr">
        <is>
          <t>943</t>
        </is>
      </c>
      <c r="F133" t="inlineStr">
        <is>
          <t>EAST 79 STREET</t>
        </is>
      </c>
      <c r="G133" t="inlineStr">
        <is>
          <t>V%-DOB VIOLATION</t>
        </is>
      </c>
      <c r="H133" t="inlineStr">
        <is>
          <t>UB-UNSAFE BUILDINGS                                                NONE</t>
        </is>
      </c>
      <c r="I133" t="inlineStr">
        <is>
          <t>Old</t>
        </is>
      </c>
      <c r="J133" t="inlineStr">
        <is>
          <t>2025-04-25</t>
        </is>
      </c>
      <c r="K133" t="inlineStr">
        <is>
          <t>943 EAST 79 STREET</t>
        </is>
      </c>
    </row>
    <row r="134">
      <c r="A134" t="inlineStr">
        <is>
          <t>3</t>
        </is>
      </c>
      <c r="B134" t="inlineStr">
        <is>
          <t>04168</t>
        </is>
      </c>
      <c r="C134" t="inlineStr">
        <is>
          <t>00037</t>
        </is>
      </c>
      <c r="D134" t="inlineStr">
        <is>
          <t>2022-09-20</t>
        </is>
      </c>
      <c r="E134" t="inlineStr">
        <is>
          <t>133</t>
        </is>
      </c>
      <c r="F134" t="inlineStr">
        <is>
          <t>WELDON STREET</t>
        </is>
      </c>
      <c r="G134" t="inlineStr">
        <is>
          <t>V-DOB VIOLATION - ACTIVE</t>
        </is>
      </c>
      <c r="H134" t="inlineStr">
        <is>
          <t>UB-UNSAFE BUILDINGS                                                NONE</t>
        </is>
      </c>
      <c r="I134" t="inlineStr">
        <is>
          <t>Old</t>
        </is>
      </c>
      <c r="J134" t="inlineStr">
        <is>
          <t>2025-04-25</t>
        </is>
      </c>
      <c r="K134" t="inlineStr">
        <is>
          <t>133 WELDON STREET</t>
        </is>
      </c>
    </row>
    <row r="135">
      <c r="A135" t="inlineStr">
        <is>
          <t>3</t>
        </is>
      </c>
      <c r="B135" t="inlineStr">
        <is>
          <t>04212</t>
        </is>
      </c>
      <c r="C135" t="inlineStr">
        <is>
          <t>00028</t>
        </is>
      </c>
      <c r="D135" t="inlineStr">
        <is>
          <t>2022-09-14</t>
        </is>
      </c>
      <c r="E135" t="inlineStr">
        <is>
          <t>58</t>
        </is>
      </c>
      <c r="F135" t="inlineStr">
        <is>
          <t>DOSCHER STREET</t>
        </is>
      </c>
      <c r="G135" t="inlineStr">
        <is>
          <t>V%-DOB VIOLATION</t>
        </is>
      </c>
      <c r="H135" t="inlineStr">
        <is>
          <t>UB-UNSAFE BUILDINGS                                                NONE</t>
        </is>
      </c>
      <c r="I135" t="inlineStr">
        <is>
          <t>Old</t>
        </is>
      </c>
      <c r="J135" t="inlineStr">
        <is>
          <t>2025-04-25</t>
        </is>
      </c>
      <c r="K135" t="inlineStr">
        <is>
          <t>58 DOSCHER STREET</t>
        </is>
      </c>
    </row>
    <row r="136">
      <c r="A136" t="inlineStr">
        <is>
          <t>4</t>
        </is>
      </c>
      <c r="B136" t="inlineStr">
        <is>
          <t>15714</t>
        </is>
      </c>
      <c r="C136" t="inlineStr">
        <is>
          <t>00086</t>
        </is>
      </c>
      <c r="D136" t="inlineStr">
        <is>
          <t>2022-09-12</t>
        </is>
      </c>
      <c r="E136" t="inlineStr">
        <is>
          <t>22-79</t>
        </is>
      </c>
      <c r="F136" t="inlineStr">
        <is>
          <t>MOTT AVENUE</t>
        </is>
      </c>
      <c r="G136" t="inlineStr">
        <is>
          <t>V-DOB VIOLATION - ACTIVE</t>
        </is>
      </c>
      <c r="H136" t="inlineStr">
        <is>
          <t>UB-UNSAFE BUILDINGS                                                NONE</t>
        </is>
      </c>
      <c r="I136" t="inlineStr">
        <is>
          <t>Old</t>
        </is>
      </c>
      <c r="J136" t="inlineStr">
        <is>
          <t>2025-04-25</t>
        </is>
      </c>
      <c r="K136" t="inlineStr">
        <is>
          <t>22-79 MOTT AVENUE</t>
        </is>
      </c>
    </row>
    <row r="137">
      <c r="A137" t="inlineStr">
        <is>
          <t>3</t>
        </is>
      </c>
      <c r="B137" t="inlineStr">
        <is>
          <t>02762</t>
        </is>
      </c>
      <c r="C137" t="inlineStr">
        <is>
          <t>00030</t>
        </is>
      </c>
      <c r="D137" t="inlineStr">
        <is>
          <t>2022-09-09</t>
        </is>
      </c>
      <c r="E137" t="inlineStr">
        <is>
          <t>65</t>
        </is>
      </c>
      <c r="F137" t="inlineStr">
        <is>
          <t>DEVOE STREET</t>
        </is>
      </c>
      <c r="G137" t="inlineStr">
        <is>
          <t>V-DOB VIOLATION - ACTIVE</t>
        </is>
      </c>
      <c r="H137" t="inlineStr">
        <is>
          <t>UB-UNSAFE BUILDINGS                                                NONE</t>
        </is>
      </c>
      <c r="I137" t="inlineStr">
        <is>
          <t>Old</t>
        </is>
      </c>
      <c r="J137" t="inlineStr">
        <is>
          <t>2025-04-25</t>
        </is>
      </c>
      <c r="K137" t="inlineStr">
        <is>
          <t>65 DEVOE STREET</t>
        </is>
      </c>
    </row>
    <row r="138">
      <c r="A138" t="inlineStr">
        <is>
          <t>3</t>
        </is>
      </c>
      <c r="B138" t="inlineStr">
        <is>
          <t>08125</t>
        </is>
      </c>
      <c r="C138" t="inlineStr">
        <is>
          <t>00030</t>
        </is>
      </c>
      <c r="D138" t="inlineStr">
        <is>
          <t>2022-09-07</t>
        </is>
      </c>
      <c r="E138" t="inlineStr">
        <is>
          <t>885</t>
        </is>
      </c>
      <c r="F138" t="inlineStr">
        <is>
          <t>EAST 92 STREET</t>
        </is>
      </c>
      <c r="G138" t="inlineStr">
        <is>
          <t>V-DOB VIOLATION - ACTIVE</t>
        </is>
      </c>
      <c r="H138" t="inlineStr">
        <is>
          <t>UB-UNSAFE BUILDINGS                                                NONE</t>
        </is>
      </c>
      <c r="I138" t="inlineStr">
        <is>
          <t>Old</t>
        </is>
      </c>
      <c r="J138" t="inlineStr">
        <is>
          <t>2025-04-25</t>
        </is>
      </c>
      <c r="K138" t="inlineStr">
        <is>
          <t>885 EAST 92 STREET</t>
        </is>
      </c>
    </row>
    <row r="139">
      <c r="A139" t="inlineStr">
        <is>
          <t>3</t>
        </is>
      </c>
      <c r="B139" t="inlineStr">
        <is>
          <t>07869</t>
        </is>
      </c>
      <c r="C139" t="inlineStr">
        <is>
          <t>00046</t>
        </is>
      </c>
      <c r="D139" t="inlineStr">
        <is>
          <t>2022-09-06</t>
        </is>
      </c>
      <c r="E139" t="inlineStr">
        <is>
          <t>4422</t>
        </is>
      </c>
      <c r="F139" t="inlineStr">
        <is>
          <t>AVENUE M</t>
        </is>
      </c>
      <c r="G139" t="inlineStr">
        <is>
          <t>V-DOB VIOLATION - ACTIVE</t>
        </is>
      </c>
      <c r="H139" t="inlineStr">
        <is>
          <t>UB-UNSAFE BUILDINGS                                                NONE</t>
        </is>
      </c>
      <c r="I139" t="inlineStr">
        <is>
          <t>Old</t>
        </is>
      </c>
      <c r="J139" t="inlineStr">
        <is>
          <t>2025-04-25</t>
        </is>
      </c>
      <c r="K139" t="inlineStr">
        <is>
          <t>4422 AVENUE M</t>
        </is>
      </c>
    </row>
    <row r="140">
      <c r="A140" t="inlineStr">
        <is>
          <t>3</t>
        </is>
      </c>
      <c r="B140" t="inlineStr">
        <is>
          <t>07869</t>
        </is>
      </c>
      <c r="C140" t="inlineStr">
        <is>
          <t>00046</t>
        </is>
      </c>
      <c r="D140" t="inlineStr">
        <is>
          <t>2022-08-18</t>
        </is>
      </c>
      <c r="E140" t="inlineStr">
        <is>
          <t>4422</t>
        </is>
      </c>
      <c r="F140" t="inlineStr">
        <is>
          <t>AVENUE M</t>
        </is>
      </c>
      <c r="G140" t="inlineStr">
        <is>
          <t>V-DOB VIOLATION - ACTIVE</t>
        </is>
      </c>
      <c r="H140" t="inlineStr">
        <is>
          <t>UB-UNSAFE BUILDINGS                                                NONE</t>
        </is>
      </c>
      <c r="I140" t="inlineStr">
        <is>
          <t>Old</t>
        </is>
      </c>
      <c r="J140" t="inlineStr">
        <is>
          <t>2025-04-25</t>
        </is>
      </c>
      <c r="K140" t="inlineStr">
        <is>
          <t>4422 AVENUE M</t>
        </is>
      </c>
    </row>
    <row r="141">
      <c r="A141" t="inlineStr">
        <is>
          <t>3</t>
        </is>
      </c>
      <c r="B141" t="inlineStr">
        <is>
          <t>03064</t>
        </is>
      </c>
      <c r="C141" t="inlineStr">
        <is>
          <t>00006</t>
        </is>
      </c>
      <c r="D141" t="inlineStr">
        <is>
          <t>2022-08-15</t>
        </is>
      </c>
      <c r="E141" t="inlineStr">
        <is>
          <t>238</t>
        </is>
      </c>
      <c r="F141" t="inlineStr">
        <is>
          <t>MONTROSE AVENUE</t>
        </is>
      </c>
      <c r="G141" t="inlineStr">
        <is>
          <t>V-DOB VIOLATION - ACTIVE</t>
        </is>
      </c>
      <c r="H141" t="inlineStr">
        <is>
          <t>UB-UNSAFE BUILDINGS                                                NONE</t>
        </is>
      </c>
      <c r="I141" t="inlineStr">
        <is>
          <t>Old</t>
        </is>
      </c>
      <c r="J141" t="inlineStr">
        <is>
          <t>2025-04-25</t>
        </is>
      </c>
      <c r="K141" t="inlineStr">
        <is>
          <t>238 MONTROSE AVENUE</t>
        </is>
      </c>
    </row>
    <row r="142">
      <c r="A142" t="inlineStr">
        <is>
          <t>4</t>
        </is>
      </c>
      <c r="B142" t="inlineStr">
        <is>
          <t>01695</t>
        </is>
      </c>
      <c r="C142" t="inlineStr">
        <is>
          <t>00037</t>
        </is>
      </c>
      <c r="D142" t="inlineStr">
        <is>
          <t>2022-08-12</t>
        </is>
      </c>
      <c r="E142" t="inlineStr">
        <is>
          <t>100-15</t>
        </is>
      </c>
      <c r="F142" t="inlineStr">
        <is>
          <t>NORTHERN BOULEVARD</t>
        </is>
      </c>
      <c r="G142" t="inlineStr">
        <is>
          <t>V%-DOB VIOLATION</t>
        </is>
      </c>
      <c r="H142" t="inlineStr">
        <is>
          <t>UB-UNSAFE BUILDINGS                                                NONE</t>
        </is>
      </c>
      <c r="I142" t="inlineStr">
        <is>
          <t>Old</t>
        </is>
      </c>
      <c r="J142" t="inlineStr">
        <is>
          <t>2025-04-25</t>
        </is>
      </c>
      <c r="K142" t="inlineStr">
        <is>
          <t>100-15 NORTHERN BOULEVARD</t>
        </is>
      </c>
    </row>
    <row r="143">
      <c r="A143" t="inlineStr">
        <is>
          <t>3</t>
        </is>
      </c>
      <c r="B143" t="inlineStr">
        <is>
          <t>06812</t>
        </is>
      </c>
      <c r="C143" t="inlineStr">
        <is>
          <t>00041</t>
        </is>
      </c>
      <c r="D143" t="inlineStr">
        <is>
          <t>2022-07-29</t>
        </is>
      </c>
      <c r="E143" t="inlineStr">
        <is>
          <t>3132</t>
        </is>
      </c>
      <c r="F143" t="inlineStr">
        <is>
          <t>NOSTRAND AVENUE</t>
        </is>
      </c>
      <c r="G143" t="inlineStr">
        <is>
          <t>V-DOB VIOLATION - ACTIVE</t>
        </is>
      </c>
      <c r="H143" t="inlineStr">
        <is>
          <t>UB-UNSAFE BUILDINGS                                                NONE</t>
        </is>
      </c>
      <c r="I143" t="inlineStr">
        <is>
          <t>Old</t>
        </is>
      </c>
      <c r="J143" t="inlineStr">
        <is>
          <t>2025-04-25</t>
        </is>
      </c>
      <c r="K143" t="inlineStr">
        <is>
          <t>3132 NOSTRAND AVENUE</t>
        </is>
      </c>
    </row>
    <row r="144">
      <c r="A144" t="inlineStr">
        <is>
          <t>3</t>
        </is>
      </c>
      <c r="B144" t="inlineStr">
        <is>
          <t>03263</t>
        </is>
      </c>
      <c r="C144" t="inlineStr">
        <is>
          <t>00035</t>
        </is>
      </c>
      <c r="D144" t="inlineStr">
        <is>
          <t>2022-07-27</t>
        </is>
      </c>
      <c r="E144" t="inlineStr">
        <is>
          <t>876</t>
        </is>
      </c>
      <c r="F144" t="inlineStr">
        <is>
          <t>BUSHWICK AVENUE</t>
        </is>
      </c>
      <c r="G144" t="inlineStr">
        <is>
          <t>V-DOB VIOLATION - ACTIVE</t>
        </is>
      </c>
      <c r="H144" t="inlineStr">
        <is>
          <t>UB-UNSAFE BUILDINGS                                                NONE</t>
        </is>
      </c>
      <c r="I144" t="inlineStr">
        <is>
          <t>Old</t>
        </is>
      </c>
      <c r="J144" t="inlineStr">
        <is>
          <t>2025-04-25</t>
        </is>
      </c>
      <c r="K144" t="inlineStr">
        <is>
          <t>876 BUSHWICK AVENUE</t>
        </is>
      </c>
    </row>
    <row r="145">
      <c r="A145" t="inlineStr">
        <is>
          <t>3</t>
        </is>
      </c>
      <c r="B145" t="inlineStr">
        <is>
          <t>00208</t>
        </is>
      </c>
      <c r="C145" t="inlineStr">
        <is>
          <t>00315</t>
        </is>
      </c>
      <c r="D145" t="inlineStr">
        <is>
          <t>2022-07-25</t>
        </is>
      </c>
      <c r="E145" t="inlineStr">
        <is>
          <t>194</t>
        </is>
      </c>
      <c r="F145" t="inlineStr">
        <is>
          <t>COLUMBIA HEIGHTS</t>
        </is>
      </c>
      <c r="G145" t="inlineStr">
        <is>
          <t>V-DOB VIOLATION - ACTIVE</t>
        </is>
      </c>
      <c r="H145" t="inlineStr">
        <is>
          <t>UB-UNSAFE BUILDINGS                                                NONE</t>
        </is>
      </c>
      <c r="I145" t="inlineStr">
        <is>
          <t>Old</t>
        </is>
      </c>
      <c r="J145" t="inlineStr">
        <is>
          <t>2025-04-25</t>
        </is>
      </c>
      <c r="K145" t="inlineStr">
        <is>
          <t>194 COLUMBIA HEIGHTS</t>
        </is>
      </c>
    </row>
    <row r="146">
      <c r="A146" t="inlineStr">
        <is>
          <t>3</t>
        </is>
      </c>
      <c r="B146" t="inlineStr">
        <is>
          <t>07896</t>
        </is>
      </c>
      <c r="C146" t="inlineStr">
        <is>
          <t>00038</t>
        </is>
      </c>
      <c r="D146" t="inlineStr">
        <is>
          <t>2022-07-19</t>
        </is>
      </c>
      <c r="E146" t="inlineStr">
        <is>
          <t>1709</t>
        </is>
      </c>
      <c r="F146" t="inlineStr">
        <is>
          <t>EAST 51 STREET</t>
        </is>
      </c>
      <c r="G146" t="inlineStr">
        <is>
          <t>V%-DOB VIOLATION</t>
        </is>
      </c>
      <c r="H146" t="inlineStr">
        <is>
          <t>UB-UNSAFE BUILDINGS                                                NONE</t>
        </is>
      </c>
      <c r="I146" t="inlineStr">
        <is>
          <t>Old</t>
        </is>
      </c>
      <c r="J146" t="inlineStr">
        <is>
          <t>2025-04-25</t>
        </is>
      </c>
      <c r="K146" t="inlineStr">
        <is>
          <t>1709 EAST 51 STREET</t>
        </is>
      </c>
    </row>
    <row r="147">
      <c r="A147" t="inlineStr">
        <is>
          <t>3</t>
        </is>
      </c>
      <c r="B147" t="inlineStr">
        <is>
          <t>03412</t>
        </is>
      </c>
      <c r="C147" t="inlineStr">
        <is>
          <t>00013</t>
        </is>
      </c>
      <c r="D147" t="inlineStr">
        <is>
          <t>2022-07-12</t>
        </is>
      </c>
      <c r="E147" t="inlineStr">
        <is>
          <t>1220</t>
        </is>
      </c>
      <c r="F147" t="inlineStr">
        <is>
          <t>HALSEY STREET</t>
        </is>
      </c>
      <c r="G147" t="inlineStr">
        <is>
          <t>V-DOB VIOLATION - ACTIVE</t>
        </is>
      </c>
      <c r="H147" t="inlineStr">
        <is>
          <t>UB-UNSAFE BUILDINGS                                                NONE</t>
        </is>
      </c>
      <c r="I147" t="inlineStr">
        <is>
          <t>Old</t>
        </is>
      </c>
      <c r="J147" t="inlineStr">
        <is>
          <t>2025-04-25</t>
        </is>
      </c>
      <c r="K147" t="inlineStr">
        <is>
          <t>1220 HALSEY STREET</t>
        </is>
      </c>
    </row>
    <row r="148">
      <c r="A148" t="inlineStr">
        <is>
          <t>3</t>
        </is>
      </c>
      <c r="B148" t="inlineStr">
        <is>
          <t>03412</t>
        </is>
      </c>
      <c r="C148" t="inlineStr">
        <is>
          <t>00012</t>
        </is>
      </c>
      <c r="D148" t="inlineStr">
        <is>
          <t>2022-07-12</t>
        </is>
      </c>
      <c r="E148" t="inlineStr">
        <is>
          <t>1218</t>
        </is>
      </c>
      <c r="F148" t="inlineStr">
        <is>
          <t>HALSEY STREET</t>
        </is>
      </c>
      <c r="G148" t="inlineStr">
        <is>
          <t>V-DOB VIOLATION - ACTIVE</t>
        </is>
      </c>
      <c r="H148" t="inlineStr">
        <is>
          <t>UB-UNSAFE BUILDINGS                                                NONE</t>
        </is>
      </c>
      <c r="I148" t="inlineStr">
        <is>
          <t>Old</t>
        </is>
      </c>
      <c r="J148" t="inlineStr">
        <is>
          <t>2025-04-25</t>
        </is>
      </c>
      <c r="K148" t="inlineStr">
        <is>
          <t>1218 HALSEY STREET</t>
        </is>
      </c>
    </row>
    <row r="149">
      <c r="A149" t="inlineStr">
        <is>
          <t>3</t>
        </is>
      </c>
      <c r="B149" t="inlineStr">
        <is>
          <t>02751</t>
        </is>
      </c>
      <c r="C149" t="inlineStr">
        <is>
          <t>00004</t>
        </is>
      </c>
      <c r="D149" t="inlineStr">
        <is>
          <t>2022-07-07</t>
        </is>
      </c>
      <c r="E149" t="inlineStr">
        <is>
          <t>482</t>
        </is>
      </c>
      <c r="F149" t="inlineStr">
        <is>
          <t>UNION AVENUE</t>
        </is>
      </c>
      <c r="G149" t="inlineStr">
        <is>
          <t>V-DOB VIOLATION - ACTIVE</t>
        </is>
      </c>
      <c r="H149" t="inlineStr">
        <is>
          <t>UB-UNSAFE BUILDINGS                                                NONE</t>
        </is>
      </c>
      <c r="I149" t="inlineStr">
        <is>
          <t>Old</t>
        </is>
      </c>
      <c r="J149" t="inlineStr">
        <is>
          <t>2025-04-25</t>
        </is>
      </c>
      <c r="K149" t="inlineStr">
        <is>
          <t>482 UNION AVENUE</t>
        </is>
      </c>
    </row>
    <row r="150">
      <c r="A150" t="inlineStr">
        <is>
          <t>3</t>
        </is>
      </c>
      <c r="B150" t="inlineStr">
        <is>
          <t>01788</t>
        </is>
      </c>
      <c r="C150" t="inlineStr">
        <is>
          <t>00066</t>
        </is>
      </c>
      <c r="D150" t="inlineStr">
        <is>
          <t>2022-07-01</t>
        </is>
      </c>
      <c r="E150" t="inlineStr">
        <is>
          <t>287</t>
        </is>
      </c>
      <c r="F150" t="inlineStr">
        <is>
          <t>CLIFTON PLACE</t>
        </is>
      </c>
      <c r="G150" t="inlineStr">
        <is>
          <t>V%-DOB VIOLATION</t>
        </is>
      </c>
      <c r="H150" t="inlineStr">
        <is>
          <t>UB-UNSAFE BUILDINGS                                                NONE</t>
        </is>
      </c>
      <c r="I150" t="inlineStr">
        <is>
          <t>Old</t>
        </is>
      </c>
      <c r="J150" t="inlineStr">
        <is>
          <t>2025-04-25</t>
        </is>
      </c>
      <c r="K150" t="inlineStr">
        <is>
          <t>287 CLIFTON PLACE</t>
        </is>
      </c>
    </row>
    <row r="151">
      <c r="A151" t="inlineStr">
        <is>
          <t>3</t>
        </is>
      </c>
      <c r="B151" t="inlineStr">
        <is>
          <t>03263</t>
        </is>
      </c>
      <c r="C151" t="inlineStr">
        <is>
          <t>00035</t>
        </is>
      </c>
      <c r="D151" t="inlineStr">
        <is>
          <t>2022-06-27</t>
        </is>
      </c>
      <c r="E151" t="inlineStr">
        <is>
          <t>876</t>
        </is>
      </c>
      <c r="F151" t="inlineStr">
        <is>
          <t>BUSHWICK AVENUE</t>
        </is>
      </c>
      <c r="G151" t="inlineStr">
        <is>
          <t>V%-DOB VIOLATION</t>
        </is>
      </c>
      <c r="H151" t="inlineStr">
        <is>
          <t>UB-UNSAFE BUILDINGS                                                NONE</t>
        </is>
      </c>
      <c r="I151" t="inlineStr">
        <is>
          <t>Old</t>
        </is>
      </c>
      <c r="J151" t="inlineStr">
        <is>
          <t>2025-04-25</t>
        </is>
      </c>
      <c r="K151" t="inlineStr">
        <is>
          <t>876 BUSHWICK AVENUE</t>
        </is>
      </c>
    </row>
    <row r="152">
      <c r="A152" t="inlineStr">
        <is>
          <t>3</t>
        </is>
      </c>
      <c r="B152" t="inlineStr">
        <is>
          <t>03225</t>
        </is>
      </c>
      <c r="C152" t="inlineStr">
        <is>
          <t>00019</t>
        </is>
      </c>
      <c r="D152" t="inlineStr">
        <is>
          <t>2022-06-23</t>
        </is>
      </c>
      <c r="E152" t="inlineStr">
        <is>
          <t>720</t>
        </is>
      </c>
      <c r="F152" t="inlineStr">
        <is>
          <t>BUSHWICK AVENUE</t>
        </is>
      </c>
      <c r="G152" t="inlineStr">
        <is>
          <t>V-DOB VIOLATION - ACTIVE</t>
        </is>
      </c>
      <c r="H152" t="inlineStr">
        <is>
          <t>UB-UNSAFE BUILDINGS                                                NONE</t>
        </is>
      </c>
      <c r="I152" t="inlineStr">
        <is>
          <t>Old</t>
        </is>
      </c>
      <c r="J152" t="inlineStr">
        <is>
          <t>2025-04-25</t>
        </is>
      </c>
      <c r="K152" t="inlineStr">
        <is>
          <t>720 BUSHWICK AVENUE</t>
        </is>
      </c>
    </row>
    <row r="153">
      <c r="A153" t="inlineStr">
        <is>
          <t>3</t>
        </is>
      </c>
      <c r="B153" t="inlineStr">
        <is>
          <t>01208</t>
        </is>
      </c>
      <c r="C153" t="inlineStr">
        <is>
          <t>00046</t>
        </is>
      </c>
      <c r="D153" t="inlineStr">
        <is>
          <t>2022-06-17</t>
        </is>
      </c>
      <c r="E153" t="inlineStr">
        <is>
          <t>94</t>
        </is>
      </c>
      <c r="F153" t="inlineStr">
        <is>
          <t>BROOKLYN AVENUE</t>
        </is>
      </c>
      <c r="G153" t="inlineStr">
        <is>
          <t>V-DOB VIOLATION - ACTIVE</t>
        </is>
      </c>
      <c r="H153" t="inlineStr">
        <is>
          <t>UB-UNSAFE BUILDINGS                                                NONE</t>
        </is>
      </c>
      <c r="I153" t="inlineStr">
        <is>
          <t>Old</t>
        </is>
      </c>
      <c r="J153" t="inlineStr">
        <is>
          <t>2025-04-25</t>
        </is>
      </c>
      <c r="K153" t="inlineStr">
        <is>
          <t>94 BROOKLYN AVENUE</t>
        </is>
      </c>
    </row>
    <row r="154">
      <c r="A154" t="inlineStr">
        <is>
          <t>3</t>
        </is>
      </c>
      <c r="B154" t="inlineStr">
        <is>
          <t>01822</t>
        </is>
      </c>
      <c r="C154" t="inlineStr">
        <is>
          <t>00007</t>
        </is>
      </c>
      <c r="D154" t="inlineStr">
        <is>
          <t>2022-06-17</t>
        </is>
      </c>
      <c r="E154" t="inlineStr">
        <is>
          <t>1153</t>
        </is>
      </c>
      <c r="F154" t="inlineStr">
        <is>
          <t>BEDFORD AVENUE</t>
        </is>
      </c>
      <c r="G154" t="inlineStr">
        <is>
          <t>V-DOB VIOLATION - ACTIVE</t>
        </is>
      </c>
      <c r="H154" t="inlineStr">
        <is>
          <t>UB-UNSAFE BUILDINGS                                                NONE</t>
        </is>
      </c>
      <c r="I154" t="inlineStr">
        <is>
          <t>Old</t>
        </is>
      </c>
      <c r="J154" t="inlineStr">
        <is>
          <t>2025-04-25</t>
        </is>
      </c>
      <c r="K154" t="inlineStr">
        <is>
          <t>1153 BEDFORD AVENUE</t>
        </is>
      </c>
    </row>
    <row r="155">
      <c r="A155" t="inlineStr">
        <is>
          <t>4</t>
        </is>
      </c>
      <c r="B155" t="inlineStr">
        <is>
          <t>08875</t>
        </is>
      </c>
      <c r="C155" t="inlineStr">
        <is>
          <t>00007</t>
        </is>
      </c>
      <c r="D155" t="inlineStr">
        <is>
          <t>2022-06-14</t>
        </is>
      </c>
      <c r="E155" t="inlineStr">
        <is>
          <t>91-16GAR</t>
        </is>
      </c>
      <c r="F155" t="inlineStr">
        <is>
          <t>85 ROAD</t>
        </is>
      </c>
      <c r="G155" t="inlineStr">
        <is>
          <t>V-DOB VIOLATION - ACTIVE</t>
        </is>
      </c>
      <c r="H155" t="inlineStr">
        <is>
          <t>UB-UNSAFE BUILDINGS                                                NONE</t>
        </is>
      </c>
      <c r="I155" t="inlineStr">
        <is>
          <t>Old</t>
        </is>
      </c>
      <c r="J155" t="inlineStr">
        <is>
          <t>2025-04-25</t>
        </is>
      </c>
      <c r="K155" t="inlineStr">
        <is>
          <t>91-16GAR 85 ROAD</t>
        </is>
      </c>
    </row>
    <row r="156">
      <c r="A156" t="inlineStr">
        <is>
          <t>4</t>
        </is>
      </c>
      <c r="B156" t="inlineStr">
        <is>
          <t>04721</t>
        </is>
      </c>
      <c r="C156" t="inlineStr">
        <is>
          <t>00006</t>
        </is>
      </c>
      <c r="D156" t="inlineStr">
        <is>
          <t>2022-06-13</t>
        </is>
      </c>
      <c r="E156" t="inlineStr">
        <is>
          <t>15-33</t>
        </is>
      </c>
      <c r="F156" t="inlineStr">
        <is>
          <t>CLINTONVILLE STREET</t>
        </is>
      </c>
      <c r="G156" t="inlineStr">
        <is>
          <t>V%-DOB VIOLATION</t>
        </is>
      </c>
      <c r="H156" t="inlineStr">
        <is>
          <t>UB-UNSAFE BUILDINGS                                                NONE</t>
        </is>
      </c>
      <c r="I156" t="inlineStr">
        <is>
          <t>Old</t>
        </is>
      </c>
      <c r="J156" t="inlineStr">
        <is>
          <t>2025-04-25</t>
        </is>
      </c>
      <c r="K156" t="inlineStr">
        <is>
          <t>15-33 CLINTONVILLE STREET</t>
        </is>
      </c>
    </row>
    <row r="157">
      <c r="A157" t="inlineStr">
        <is>
          <t>3</t>
        </is>
      </c>
      <c r="B157" t="inlineStr">
        <is>
          <t>08665</t>
        </is>
      </c>
      <c r="C157" t="inlineStr">
        <is>
          <t>00594</t>
        </is>
      </c>
      <c r="D157" t="inlineStr">
        <is>
          <t>2022-06-13</t>
        </is>
      </c>
      <c r="E157" t="inlineStr">
        <is>
          <t>25</t>
        </is>
      </c>
      <c r="F157" t="inlineStr">
        <is>
          <t>BRIGHTON 5 LANE</t>
        </is>
      </c>
      <c r="G157" t="inlineStr">
        <is>
          <t>V-DOB VIOLATION - ACTIVE</t>
        </is>
      </c>
      <c r="H157" t="inlineStr">
        <is>
          <t>UB-UNSAFE BUILDINGS                                                NONE</t>
        </is>
      </c>
      <c r="I157" t="inlineStr">
        <is>
          <t>Old</t>
        </is>
      </c>
      <c r="J157" t="inlineStr">
        <is>
          <t>2025-04-25</t>
        </is>
      </c>
      <c r="K157" t="inlineStr">
        <is>
          <t>25 BRIGHTON 5 LANE</t>
        </is>
      </c>
    </row>
    <row r="158">
      <c r="A158" t="inlineStr">
        <is>
          <t>3</t>
        </is>
      </c>
      <c r="B158" t="inlineStr">
        <is>
          <t>08791</t>
        </is>
      </c>
      <c r="C158" t="inlineStr">
        <is>
          <t>00205</t>
        </is>
      </c>
      <c r="D158" t="inlineStr">
        <is>
          <t>2022-06-09</t>
        </is>
      </c>
      <c r="E158" t="inlineStr">
        <is>
          <t>2912</t>
        </is>
      </c>
      <c r="F158" t="inlineStr">
        <is>
          <t>VOORHIES AVENUE</t>
        </is>
      </c>
      <c r="G158" t="inlineStr">
        <is>
          <t>V-DOB VIOLATION - ACTIVE</t>
        </is>
      </c>
      <c r="H158" t="inlineStr">
        <is>
          <t>UB-UNSAFE BUILDINGS                                                NONE</t>
        </is>
      </c>
      <c r="I158" t="inlineStr">
        <is>
          <t>Old</t>
        </is>
      </c>
      <c r="J158" t="inlineStr">
        <is>
          <t>2025-04-25</t>
        </is>
      </c>
      <c r="K158" t="inlineStr">
        <is>
          <t>2912 VOORHIES AVENUE</t>
        </is>
      </c>
    </row>
    <row r="159">
      <c r="A159" t="inlineStr">
        <is>
          <t>3</t>
        </is>
      </c>
      <c r="B159" t="inlineStr">
        <is>
          <t>04031</t>
        </is>
      </c>
      <c r="C159" t="inlineStr">
        <is>
          <t>00123</t>
        </is>
      </c>
      <c r="D159" t="inlineStr">
        <is>
          <t>2022-06-07</t>
        </is>
      </c>
      <c r="E159" t="inlineStr">
        <is>
          <t>660</t>
        </is>
      </c>
      <c r="F159" t="inlineStr">
        <is>
          <t>BELMONT AVENUE</t>
        </is>
      </c>
      <c r="G159" t="inlineStr">
        <is>
          <t>V%-DOB VIOLATION</t>
        </is>
      </c>
      <c r="H159" t="inlineStr">
        <is>
          <t>UB-UNSAFE BUILDINGS                                                NONE</t>
        </is>
      </c>
      <c r="I159" t="inlineStr">
        <is>
          <t>Old</t>
        </is>
      </c>
      <c r="J159" t="inlineStr">
        <is>
          <t>2025-04-25</t>
        </is>
      </c>
      <c r="K159" t="inlineStr">
        <is>
          <t>660 BELMONT AVENUE</t>
        </is>
      </c>
    </row>
    <row r="160">
      <c r="A160" t="inlineStr">
        <is>
          <t>4</t>
        </is>
      </c>
      <c r="B160" t="inlineStr">
        <is>
          <t>11991</t>
        </is>
      </c>
      <c r="C160" t="inlineStr">
        <is>
          <t>00040</t>
        </is>
      </c>
      <c r="D160" t="inlineStr">
        <is>
          <t>2022-06-03</t>
        </is>
      </c>
      <c r="E160" t="inlineStr">
        <is>
          <t>115-29</t>
        </is>
      </c>
      <c r="F160" t="inlineStr">
        <is>
          <t>146 STREET</t>
        </is>
      </c>
      <c r="G160" t="inlineStr">
        <is>
          <t>V%-DOB VIOLATION</t>
        </is>
      </c>
      <c r="H160" t="inlineStr">
        <is>
          <t>UB-UNSAFE BUILDINGS                                                NONE</t>
        </is>
      </c>
      <c r="I160" t="inlineStr">
        <is>
          <t>Old</t>
        </is>
      </c>
      <c r="J160" t="inlineStr">
        <is>
          <t>2025-04-25</t>
        </is>
      </c>
      <c r="K160" t="inlineStr">
        <is>
          <t>115-29 146 STREET</t>
        </is>
      </c>
    </row>
    <row r="161">
      <c r="A161" t="inlineStr">
        <is>
          <t>4</t>
        </is>
      </c>
      <c r="B161" t="inlineStr">
        <is>
          <t>03408</t>
        </is>
      </c>
      <c r="C161" t="inlineStr">
        <is>
          <t>00048</t>
        </is>
      </c>
      <c r="D161" t="inlineStr">
        <is>
          <t>2022-06-01</t>
        </is>
      </c>
      <c r="E161" t="inlineStr">
        <is>
          <t>614</t>
        </is>
      </c>
      <c r="F161" t="inlineStr">
        <is>
          <t>WOODWARD AVENUE</t>
        </is>
      </c>
      <c r="G161" t="inlineStr">
        <is>
          <t>V-DOB VIOLATION - ACTIVE</t>
        </is>
      </c>
      <c r="H161" t="inlineStr">
        <is>
          <t>UB-UNSAFE BUILDINGS                                                NONE</t>
        </is>
      </c>
      <c r="I161" t="inlineStr">
        <is>
          <t>Old</t>
        </is>
      </c>
      <c r="J161" t="inlineStr">
        <is>
          <t>2025-04-25</t>
        </is>
      </c>
      <c r="K161" t="inlineStr">
        <is>
          <t>614 WOODWARD AVENUE</t>
        </is>
      </c>
    </row>
    <row r="162">
      <c r="A162" t="inlineStr">
        <is>
          <t>3</t>
        </is>
      </c>
      <c r="B162" t="inlineStr">
        <is>
          <t>04944</t>
        </is>
      </c>
      <c r="C162" t="inlineStr">
        <is>
          <t>00023</t>
        </is>
      </c>
      <c r="D162" t="inlineStr">
        <is>
          <t>2022-05-26</t>
        </is>
      </c>
      <c r="E162" t="inlineStr">
        <is>
          <t>4401</t>
        </is>
      </c>
      <c r="F162" t="inlineStr">
        <is>
          <t>CLARENDON ROAD</t>
        </is>
      </c>
      <c r="G162" t="inlineStr">
        <is>
          <t>V-DOB VIOLATION - ACTIVE</t>
        </is>
      </c>
      <c r="H162" t="inlineStr">
        <is>
          <t>UB-UNSAFE BUILDINGS                                                NONE</t>
        </is>
      </c>
      <c r="I162" t="inlineStr">
        <is>
          <t>Old</t>
        </is>
      </c>
      <c r="J162" t="inlineStr">
        <is>
          <t>2025-04-25</t>
        </is>
      </c>
      <c r="K162" t="inlineStr">
        <is>
          <t>4401 CLARENDON ROAD</t>
        </is>
      </c>
    </row>
    <row r="163">
      <c r="A163" t="inlineStr">
        <is>
          <t>3</t>
        </is>
      </c>
      <c r="B163" t="inlineStr">
        <is>
          <t>06817</t>
        </is>
      </c>
      <c r="C163" t="inlineStr">
        <is>
          <t>00056</t>
        </is>
      </c>
      <c r="D163" t="inlineStr">
        <is>
          <t>2022-05-24</t>
        </is>
      </c>
      <c r="E163" t="inlineStr">
        <is>
          <t>2201</t>
        </is>
      </c>
      <c r="F163" t="inlineStr">
        <is>
          <t>CONEY ISLAND AVENUE</t>
        </is>
      </c>
      <c r="G163" t="inlineStr">
        <is>
          <t>V%-DOB VIOLATION</t>
        </is>
      </c>
      <c r="H163" t="inlineStr">
        <is>
          <t>UB-UNSAFE BUILDINGS                                                NONE</t>
        </is>
      </c>
      <c r="I163" t="inlineStr">
        <is>
          <t>Old</t>
        </is>
      </c>
      <c r="J163" t="inlineStr">
        <is>
          <t>2025-04-25</t>
        </is>
      </c>
      <c r="K163" t="inlineStr">
        <is>
          <t>2201 CONEY ISLAND AVENUE</t>
        </is>
      </c>
    </row>
    <row r="164">
      <c r="A164" t="inlineStr">
        <is>
          <t>3</t>
        </is>
      </c>
      <c r="B164" t="inlineStr">
        <is>
          <t>01871</t>
        </is>
      </c>
      <c r="C164" t="inlineStr">
        <is>
          <t>00041</t>
        </is>
      </c>
      <c r="D164" t="inlineStr">
        <is>
          <t>2022-05-18</t>
        </is>
      </c>
      <c r="E164" t="inlineStr">
        <is>
          <t>438</t>
        </is>
      </c>
      <c r="F164" t="inlineStr">
        <is>
          <t>HERKIMER STREET</t>
        </is>
      </c>
      <c r="G164" t="inlineStr">
        <is>
          <t>V%-DOB VIOLATION</t>
        </is>
      </c>
      <c r="H164" t="inlineStr">
        <is>
          <t>UB-UNSAFE BUILDINGS                                                NONE</t>
        </is>
      </c>
      <c r="I164" t="inlineStr">
        <is>
          <t>Old</t>
        </is>
      </c>
      <c r="J164" t="inlineStr">
        <is>
          <t>2025-04-25</t>
        </is>
      </c>
      <c r="K164" t="inlineStr">
        <is>
          <t>438 HERKIMER STREET</t>
        </is>
      </c>
    </row>
    <row r="165">
      <c r="A165" t="inlineStr">
        <is>
          <t>4</t>
        </is>
      </c>
      <c r="B165" t="inlineStr">
        <is>
          <t>10254</t>
        </is>
      </c>
      <c r="C165" t="inlineStr">
        <is>
          <t>00026</t>
        </is>
      </c>
      <c r="D165" t="inlineStr">
        <is>
          <t>2022-05-16</t>
        </is>
      </c>
      <c r="E165" t="inlineStr">
        <is>
          <t>108-42</t>
        </is>
      </c>
      <c r="F165" t="inlineStr">
        <is>
          <t>171 PLACE</t>
        </is>
      </c>
      <c r="G165" t="inlineStr">
        <is>
          <t>V%-DOB VIOLATION</t>
        </is>
      </c>
      <c r="H165" t="inlineStr">
        <is>
          <t>UB-UNSAFE BUILDINGS                                                NONE</t>
        </is>
      </c>
      <c r="I165" t="inlineStr">
        <is>
          <t>Old</t>
        </is>
      </c>
      <c r="J165" t="inlineStr">
        <is>
          <t>2025-04-25</t>
        </is>
      </c>
      <c r="K165" t="inlineStr">
        <is>
          <t>108-42 171 PLACE</t>
        </is>
      </c>
    </row>
    <row r="166">
      <c r="A166" t="inlineStr">
        <is>
          <t>3</t>
        </is>
      </c>
      <c r="B166" t="inlineStr">
        <is>
          <t>01825</t>
        </is>
      </c>
      <c r="C166" t="inlineStr">
        <is>
          <t>00002</t>
        </is>
      </c>
      <c r="D166" t="inlineStr">
        <is>
          <t>2022-04-29</t>
        </is>
      </c>
      <c r="E166" t="inlineStr">
        <is>
          <t>367</t>
        </is>
      </c>
      <c r="F166" t="inlineStr">
        <is>
          <t>TOMPKINS AVENUE</t>
        </is>
      </c>
      <c r="G166" t="inlineStr">
        <is>
          <t>V%-DOB VIOLATION</t>
        </is>
      </c>
      <c r="H166" t="inlineStr">
        <is>
          <t>UB-UNSAFE BUILDINGS                                                NONE</t>
        </is>
      </c>
      <c r="I166" t="inlineStr">
        <is>
          <t>Old</t>
        </is>
      </c>
      <c r="J166" t="inlineStr">
        <is>
          <t>2025-04-25</t>
        </is>
      </c>
      <c r="K166" t="inlineStr">
        <is>
          <t>367 TOMPKINS AVENUE</t>
        </is>
      </c>
    </row>
    <row r="167">
      <c r="A167" t="inlineStr">
        <is>
          <t>3</t>
        </is>
      </c>
      <c r="B167" t="inlineStr">
        <is>
          <t>01827</t>
        </is>
      </c>
      <c r="C167" t="inlineStr">
        <is>
          <t>00058</t>
        </is>
      </c>
      <c r="D167" t="inlineStr">
        <is>
          <t>2022-04-27</t>
        </is>
      </c>
      <c r="E167" t="inlineStr">
        <is>
          <t>452</t>
        </is>
      </c>
      <c r="F167" t="inlineStr">
        <is>
          <t>NOSTRAND AVENUE</t>
        </is>
      </c>
      <c r="G167" t="inlineStr">
        <is>
          <t>V%-DOB VIOLATION</t>
        </is>
      </c>
      <c r="H167" t="inlineStr">
        <is>
          <t>UB-UNSAFE BUILDINGS                                                NONE</t>
        </is>
      </c>
      <c r="I167" t="inlineStr">
        <is>
          <t>Old</t>
        </is>
      </c>
      <c r="J167" t="inlineStr">
        <is>
          <t>2025-04-25</t>
        </is>
      </c>
      <c r="K167" t="inlineStr">
        <is>
          <t>452 NOSTRAND AVENUE</t>
        </is>
      </c>
    </row>
    <row r="168">
      <c r="A168" t="inlineStr">
        <is>
          <t>3</t>
        </is>
      </c>
      <c r="B168" t="inlineStr">
        <is>
          <t>08273</t>
        </is>
      </c>
      <c r="C168" t="inlineStr">
        <is>
          <t>00029</t>
        </is>
      </c>
      <c r="D168" t="inlineStr">
        <is>
          <t>2022-04-25</t>
        </is>
      </c>
      <c r="E168" t="inlineStr">
        <is>
          <t>10824</t>
        </is>
      </c>
      <c r="F168" t="inlineStr">
        <is>
          <t>AVENUE N</t>
        </is>
      </c>
      <c r="G168" t="inlineStr">
        <is>
          <t>V-DOB VIOLATION - ACTIVE</t>
        </is>
      </c>
      <c r="H168" t="inlineStr">
        <is>
          <t>UB-UNSAFE BUILDINGS                                                NONE</t>
        </is>
      </c>
      <c r="I168" t="inlineStr">
        <is>
          <t>Old</t>
        </is>
      </c>
      <c r="J168" t="inlineStr">
        <is>
          <t>2025-04-25</t>
        </is>
      </c>
      <c r="K168" t="inlineStr">
        <is>
          <t>10824 AVENUE N</t>
        </is>
      </c>
    </row>
    <row r="169">
      <c r="A169" t="inlineStr">
        <is>
          <t>4</t>
        </is>
      </c>
      <c r="B169" t="inlineStr">
        <is>
          <t>16049</t>
        </is>
      </c>
      <c r="C169" t="inlineStr">
        <is>
          <t>00058</t>
        </is>
      </c>
      <c r="D169" t="inlineStr">
        <is>
          <t>2022-04-18</t>
        </is>
      </c>
      <c r="E169" t="inlineStr">
        <is>
          <t>532</t>
        </is>
      </c>
      <c r="F169" t="inlineStr">
        <is>
          <t>BEACH 72 STREET</t>
        </is>
      </c>
      <c r="G169" t="inlineStr">
        <is>
          <t>V%-DOB VIOLATION</t>
        </is>
      </c>
      <c r="H169" t="inlineStr">
        <is>
          <t>UB-UNSAFE BUILDINGS                                                NONE</t>
        </is>
      </c>
      <c r="I169" t="inlineStr">
        <is>
          <t>Old</t>
        </is>
      </c>
      <c r="J169" t="inlineStr">
        <is>
          <t>2025-04-25</t>
        </is>
      </c>
      <c r="K169" t="inlineStr">
        <is>
          <t>532 BEACH 72 STREET</t>
        </is>
      </c>
    </row>
    <row r="170">
      <c r="A170" t="inlineStr">
        <is>
          <t>3</t>
        </is>
      </c>
      <c r="B170" t="inlineStr">
        <is>
          <t>04172</t>
        </is>
      </c>
      <c r="C170" t="inlineStr">
        <is>
          <t>00019</t>
        </is>
      </c>
      <c r="D170" t="inlineStr">
        <is>
          <t>2022-04-11</t>
        </is>
      </c>
      <c r="E170" t="inlineStr">
        <is>
          <t>355</t>
        </is>
      </c>
      <c r="F170" t="inlineStr">
        <is>
          <t>AUTUMN AVENUE</t>
        </is>
      </c>
      <c r="G170" t="inlineStr">
        <is>
          <t>V-DOB VIOLATION - ACTIVE</t>
        </is>
      </c>
      <c r="H170" t="inlineStr">
        <is>
          <t>UB-UNSAFE BUILDINGS                                                NONE</t>
        </is>
      </c>
      <c r="I170" t="inlineStr">
        <is>
          <t>Old</t>
        </is>
      </c>
      <c r="J170" t="inlineStr">
        <is>
          <t>2025-04-25</t>
        </is>
      </c>
      <c r="K170" t="inlineStr">
        <is>
          <t>355 AUTUMN AVENUE</t>
        </is>
      </c>
    </row>
    <row r="171">
      <c r="A171" t="inlineStr">
        <is>
          <t>4</t>
        </is>
      </c>
      <c r="B171" t="inlineStr">
        <is>
          <t>12248</t>
        </is>
      </c>
      <c r="C171" t="inlineStr">
        <is>
          <t>00014</t>
        </is>
      </c>
      <c r="D171" t="inlineStr">
        <is>
          <t>2022-04-07</t>
        </is>
      </c>
      <c r="E171" t="inlineStr">
        <is>
          <t>161-22</t>
        </is>
      </c>
      <c r="F171" t="inlineStr">
        <is>
          <t>119 ROAD</t>
        </is>
      </c>
      <c r="G171" t="inlineStr">
        <is>
          <t>V%-DOB VIOLATION</t>
        </is>
      </c>
      <c r="H171" t="inlineStr">
        <is>
          <t>UB-UNSAFE BUILDINGS                                                NONE</t>
        </is>
      </c>
      <c r="I171" t="inlineStr">
        <is>
          <t>Old</t>
        </is>
      </c>
      <c r="J171" t="inlineStr">
        <is>
          <t>2025-04-25</t>
        </is>
      </c>
      <c r="K171" t="inlineStr">
        <is>
          <t>161-22 119 ROAD</t>
        </is>
      </c>
    </row>
    <row r="172">
      <c r="A172" t="inlineStr">
        <is>
          <t>3</t>
        </is>
      </c>
      <c r="B172" t="inlineStr">
        <is>
          <t>07853</t>
        </is>
      </c>
      <c r="C172" t="inlineStr">
        <is>
          <t>00043</t>
        </is>
      </c>
      <c r="D172" t="inlineStr">
        <is>
          <t>2022-04-01</t>
        </is>
      </c>
      <c r="E172" t="inlineStr">
        <is>
          <t>5502</t>
        </is>
      </c>
      <c r="F172" t="inlineStr">
        <is>
          <t>AVENUE L</t>
        </is>
      </c>
      <c r="G172" t="inlineStr">
        <is>
          <t>V-DOB VIOLATION - ACTIVE</t>
        </is>
      </c>
      <c r="H172" t="inlineStr">
        <is>
          <t>UB-UNSAFE BUILDINGS                                                NONE</t>
        </is>
      </c>
      <c r="I172" t="inlineStr">
        <is>
          <t>Old</t>
        </is>
      </c>
      <c r="J172" t="inlineStr">
        <is>
          <t>2025-04-25</t>
        </is>
      </c>
      <c r="K172" t="inlineStr">
        <is>
          <t>5502 AVENUE L</t>
        </is>
      </c>
    </row>
    <row r="173">
      <c r="A173" t="inlineStr">
        <is>
          <t>4</t>
        </is>
      </c>
      <c r="B173" t="inlineStr">
        <is>
          <t>10259</t>
        </is>
      </c>
      <c r="C173" t="inlineStr">
        <is>
          <t>00047</t>
        </is>
      </c>
      <c r="D173" t="inlineStr">
        <is>
          <t>2022-03-23</t>
        </is>
      </c>
      <c r="E173" t="inlineStr">
        <is>
          <t>175-14</t>
        </is>
      </c>
      <c r="F173" t="inlineStr">
        <is>
          <t>REX ROAD</t>
        </is>
      </c>
      <c r="G173" t="inlineStr">
        <is>
          <t>V%-DOB VIOLATION</t>
        </is>
      </c>
      <c r="H173" t="inlineStr">
        <is>
          <t>UB-UNSAFE BUILDINGS                                                NONE</t>
        </is>
      </c>
      <c r="I173" t="inlineStr">
        <is>
          <t>Old</t>
        </is>
      </c>
      <c r="J173" t="inlineStr">
        <is>
          <t>2025-04-25</t>
        </is>
      </c>
      <c r="K173" t="inlineStr">
        <is>
          <t>175-14 REX ROAD</t>
        </is>
      </c>
    </row>
    <row r="174">
      <c r="A174" t="inlineStr">
        <is>
          <t>3</t>
        </is>
      </c>
      <c r="B174" t="inlineStr">
        <is>
          <t>07707</t>
        </is>
      </c>
      <c r="C174" t="inlineStr">
        <is>
          <t>00038</t>
        </is>
      </c>
      <c r="D174" t="inlineStr">
        <is>
          <t>2022-03-21</t>
        </is>
      </c>
      <c r="E174" t="inlineStr">
        <is>
          <t>3402 GARAG</t>
        </is>
      </c>
      <c r="F174" t="inlineStr">
        <is>
          <t>AVENUE P</t>
        </is>
      </c>
      <c r="G174" t="inlineStr">
        <is>
          <t>V-DOB VIOLATION - ACTIVE</t>
        </is>
      </c>
      <c r="H174" t="inlineStr">
        <is>
          <t>UB-UNSAFE BUILDINGS                                                NONE</t>
        </is>
      </c>
      <c r="I174" t="inlineStr">
        <is>
          <t>Old</t>
        </is>
      </c>
      <c r="J174" t="inlineStr">
        <is>
          <t>2025-04-25</t>
        </is>
      </c>
      <c r="K174" t="inlineStr">
        <is>
          <t>3402 GARAG AVENUE P</t>
        </is>
      </c>
    </row>
    <row r="175">
      <c r="A175" t="inlineStr">
        <is>
          <t>3</t>
        </is>
      </c>
      <c r="B175" t="inlineStr">
        <is>
          <t>00892</t>
        </is>
      </c>
      <c r="C175" t="inlineStr">
        <is>
          <t>00052</t>
        </is>
      </c>
      <c r="D175" t="inlineStr">
        <is>
          <t>2022-03-21</t>
        </is>
      </c>
      <c r="E175" t="inlineStr">
        <is>
          <t>349</t>
        </is>
      </c>
      <c r="F175" t="inlineStr">
        <is>
          <t>21 STREET</t>
        </is>
      </c>
      <c r="G175" t="inlineStr">
        <is>
          <t>V%-DOB VIOLATION</t>
        </is>
      </c>
      <c r="H175" t="inlineStr">
        <is>
          <t>UB-UNSAFE BUILDINGS                                                NONE</t>
        </is>
      </c>
      <c r="I175" t="inlineStr">
        <is>
          <t>Old</t>
        </is>
      </c>
      <c r="J175" t="inlineStr">
        <is>
          <t>2025-04-25</t>
        </is>
      </c>
      <c r="K175" t="inlineStr">
        <is>
          <t>349 21 STREET</t>
        </is>
      </c>
    </row>
    <row r="176">
      <c r="A176" t="inlineStr">
        <is>
          <t>4</t>
        </is>
      </c>
      <c r="B176" t="inlineStr">
        <is>
          <t>10581</t>
        </is>
      </c>
      <c r="C176" t="inlineStr">
        <is>
          <t>00015</t>
        </is>
      </c>
      <c r="D176" t="inlineStr">
        <is>
          <t>2022-03-10</t>
        </is>
      </c>
      <c r="E176" t="inlineStr">
        <is>
          <t>88-20GAR</t>
        </is>
      </c>
      <c r="F176" t="inlineStr">
        <is>
          <t>207 STREET</t>
        </is>
      </c>
      <c r="G176" t="inlineStr">
        <is>
          <t>V%-DOB VIOLATION</t>
        </is>
      </c>
      <c r="H176" t="inlineStr">
        <is>
          <t>UB-UNSAFE BUILDINGS                                                NONE</t>
        </is>
      </c>
      <c r="I176" t="inlineStr">
        <is>
          <t>Old</t>
        </is>
      </c>
      <c r="J176" t="inlineStr">
        <is>
          <t>2025-04-25</t>
        </is>
      </c>
      <c r="K176" t="inlineStr">
        <is>
          <t>88-20GAR 207 STREET</t>
        </is>
      </c>
    </row>
    <row r="177">
      <c r="A177" t="inlineStr">
        <is>
          <t>3</t>
        </is>
      </c>
      <c r="B177" t="inlineStr">
        <is>
          <t>04300</t>
        </is>
      </c>
      <c r="C177" t="inlineStr">
        <is>
          <t>00116</t>
        </is>
      </c>
      <c r="D177" t="inlineStr">
        <is>
          <t>2022-03-10</t>
        </is>
      </c>
      <c r="E177" t="inlineStr">
        <is>
          <t>706</t>
        </is>
      </c>
      <c r="F177" t="inlineStr">
        <is>
          <t>VERMONT STREET</t>
        </is>
      </c>
      <c r="G177" t="inlineStr">
        <is>
          <t>V-DOB VIOLATION - ACTIVE</t>
        </is>
      </c>
      <c r="H177" t="inlineStr">
        <is>
          <t>UB-UNSAFE BUILDINGS                                                NONE</t>
        </is>
      </c>
      <c r="I177" t="inlineStr">
        <is>
          <t>Old</t>
        </is>
      </c>
      <c r="J177" t="inlineStr">
        <is>
          <t>2025-04-25</t>
        </is>
      </c>
      <c r="K177" t="inlineStr">
        <is>
          <t>706 VERMONT STREET</t>
        </is>
      </c>
    </row>
    <row r="178">
      <c r="A178" t="inlineStr">
        <is>
          <t>3</t>
        </is>
      </c>
      <c r="B178" t="inlineStr">
        <is>
          <t>01891</t>
        </is>
      </c>
      <c r="C178" t="inlineStr">
        <is>
          <t>00061</t>
        </is>
      </c>
      <c r="D178" t="inlineStr">
        <is>
          <t>2022-03-09</t>
        </is>
      </c>
      <c r="E178" t="inlineStr">
        <is>
          <t>102</t>
        </is>
      </c>
      <c r="F178" t="inlineStr">
        <is>
          <t>RYERSON STREET</t>
        </is>
      </c>
      <c r="G178" t="inlineStr">
        <is>
          <t>V-DOB VIOLATION - ACTIVE</t>
        </is>
      </c>
      <c r="H178" t="inlineStr">
        <is>
          <t>UB-UNSAFE BUILDINGS                                                NONE</t>
        </is>
      </c>
      <c r="I178" t="inlineStr">
        <is>
          <t>Old</t>
        </is>
      </c>
      <c r="J178" t="inlineStr">
        <is>
          <t>2025-04-25</t>
        </is>
      </c>
      <c r="K178" t="inlineStr">
        <is>
          <t>102 RYERSON STREET</t>
        </is>
      </c>
    </row>
    <row r="179">
      <c r="A179" t="inlineStr">
        <is>
          <t>3</t>
        </is>
      </c>
      <c r="B179" t="inlineStr">
        <is>
          <t>01624</t>
        </is>
      </c>
      <c r="C179" t="inlineStr">
        <is>
          <t>00074</t>
        </is>
      </c>
      <c r="D179" t="inlineStr">
        <is>
          <t>2022-03-01</t>
        </is>
      </c>
      <c r="E179" t="inlineStr">
        <is>
          <t>533</t>
        </is>
      </c>
      <c r="F179" t="inlineStr">
        <is>
          <t>QUINCY STREET</t>
        </is>
      </c>
      <c r="G179" t="inlineStr">
        <is>
          <t>V%-DOB VIOLATION</t>
        </is>
      </c>
      <c r="H179" t="inlineStr">
        <is>
          <t>UB-UNSAFE BUILDINGS                                                NONE</t>
        </is>
      </c>
      <c r="I179" t="inlineStr">
        <is>
          <t>Old</t>
        </is>
      </c>
      <c r="J179" t="inlineStr">
        <is>
          <t>2025-04-25</t>
        </is>
      </c>
      <c r="K179" t="inlineStr">
        <is>
          <t>533 QUINCY STREET</t>
        </is>
      </c>
    </row>
    <row r="180">
      <c r="A180" t="inlineStr">
        <is>
          <t>4</t>
        </is>
      </c>
      <c r="B180" t="inlineStr">
        <is>
          <t>10299</t>
        </is>
      </c>
      <c r="C180" t="inlineStr">
        <is>
          <t>00009</t>
        </is>
      </c>
      <c r="D180" t="inlineStr">
        <is>
          <t>2022-02-23</t>
        </is>
      </c>
      <c r="E180" t="inlineStr">
        <is>
          <t>112-39</t>
        </is>
      </c>
      <c r="F180" t="inlineStr">
        <is>
          <t>176 STREET</t>
        </is>
      </c>
      <c r="G180" t="inlineStr">
        <is>
          <t>V-DOB VIOLATION - ACTIVE</t>
        </is>
      </c>
      <c r="H180" t="inlineStr">
        <is>
          <t>UB-UNSAFE BUILDINGS                                                NONE</t>
        </is>
      </c>
      <c r="I180" t="inlineStr">
        <is>
          <t>Old</t>
        </is>
      </c>
      <c r="J180" t="inlineStr">
        <is>
          <t>2025-04-25</t>
        </is>
      </c>
      <c r="K180" t="inlineStr">
        <is>
          <t>112-39 176 STREET</t>
        </is>
      </c>
    </row>
    <row r="181">
      <c r="A181" t="inlineStr">
        <is>
          <t>3</t>
        </is>
      </c>
      <c r="B181" t="inlineStr">
        <is>
          <t>06221</t>
        </is>
      </c>
      <c r="C181" t="inlineStr">
        <is>
          <t>00040</t>
        </is>
      </c>
      <c r="D181" t="inlineStr">
        <is>
          <t>2022-02-17</t>
        </is>
      </c>
      <c r="E181" t="inlineStr">
        <is>
          <t>7506</t>
        </is>
      </c>
      <c r="F181" t="inlineStr">
        <is>
          <t>13 AVENUE</t>
        </is>
      </c>
      <c r="G181" t="inlineStr">
        <is>
          <t>V%-DOB VIOLATION</t>
        </is>
      </c>
      <c r="H181" t="inlineStr">
        <is>
          <t>UB-UNSAFE BUILDINGS                                                NONE</t>
        </is>
      </c>
      <c r="I181" t="inlineStr">
        <is>
          <t>Old</t>
        </is>
      </c>
      <c r="J181" t="inlineStr">
        <is>
          <t>2025-04-25</t>
        </is>
      </c>
      <c r="K181" t="inlineStr">
        <is>
          <t>7506 13 AVENUE</t>
        </is>
      </c>
    </row>
    <row r="182">
      <c r="A182" t="inlineStr">
        <is>
          <t>4</t>
        </is>
      </c>
      <c r="B182" t="inlineStr">
        <is>
          <t>10867</t>
        </is>
      </c>
      <c r="C182" t="inlineStr">
        <is>
          <t>00050</t>
        </is>
      </c>
      <c r="D182" t="inlineStr">
        <is>
          <t>2022-02-16</t>
        </is>
      </c>
      <c r="E182" t="inlineStr">
        <is>
          <t>100-35</t>
        </is>
      </c>
      <c r="F182" t="inlineStr">
        <is>
          <t>200 STREET</t>
        </is>
      </c>
      <c r="G182" t="inlineStr">
        <is>
          <t>V%-DOB VIOLATION</t>
        </is>
      </c>
      <c r="H182" t="inlineStr">
        <is>
          <t>UB-UNSAFE BUILDINGS                                                NONE</t>
        </is>
      </c>
      <c r="I182" t="inlineStr">
        <is>
          <t>Old</t>
        </is>
      </c>
      <c r="J182" t="inlineStr">
        <is>
          <t>2025-04-25</t>
        </is>
      </c>
      <c r="K182" t="inlineStr">
        <is>
          <t>100-35 200 STREET</t>
        </is>
      </c>
    </row>
    <row r="183">
      <c r="A183" t="inlineStr">
        <is>
          <t>3</t>
        </is>
      </c>
      <c r="B183" t="inlineStr">
        <is>
          <t>04301</t>
        </is>
      </c>
      <c r="C183" t="inlineStr">
        <is>
          <t>00081</t>
        </is>
      </c>
      <c r="D183" t="inlineStr">
        <is>
          <t>2022-02-11</t>
        </is>
      </c>
      <c r="E183" t="inlineStr">
        <is>
          <t>719</t>
        </is>
      </c>
      <c r="F183" t="inlineStr">
        <is>
          <t>VERMONT STREET</t>
        </is>
      </c>
      <c r="G183" t="inlineStr">
        <is>
          <t>V-DOB VIOLATION - ACTIVE</t>
        </is>
      </c>
      <c r="H183" t="inlineStr">
        <is>
          <t>UB-UNSAFE BUILDINGS                                                NONE</t>
        </is>
      </c>
      <c r="I183" t="inlineStr">
        <is>
          <t>Old</t>
        </is>
      </c>
      <c r="J183" t="inlineStr">
        <is>
          <t>2025-04-25</t>
        </is>
      </c>
      <c r="K183" t="inlineStr">
        <is>
          <t>719 VERMONT STREET</t>
        </is>
      </c>
    </row>
    <row r="184">
      <c r="A184" t="inlineStr">
        <is>
          <t>3</t>
        </is>
      </c>
      <c r="B184" t="inlineStr">
        <is>
          <t>01813</t>
        </is>
      </c>
      <c r="C184" t="inlineStr">
        <is>
          <t>00010</t>
        </is>
      </c>
      <c r="D184" t="inlineStr">
        <is>
          <t>2022-02-11</t>
        </is>
      </c>
      <c r="E184" t="inlineStr">
        <is>
          <t>396 A</t>
        </is>
      </c>
      <c r="F184" t="inlineStr">
        <is>
          <t>GATES AVENUE</t>
        </is>
      </c>
      <c r="G184" t="inlineStr">
        <is>
          <t>V%-DOB VIOLATION</t>
        </is>
      </c>
      <c r="H184" t="inlineStr">
        <is>
          <t>UB-UNSAFE BUILDINGS                                                NONE</t>
        </is>
      </c>
      <c r="I184" t="inlineStr">
        <is>
          <t>Old</t>
        </is>
      </c>
      <c r="J184" t="inlineStr">
        <is>
          <t>2025-04-25</t>
        </is>
      </c>
      <c r="K184" t="inlineStr">
        <is>
          <t>396 A GATES AVENUE</t>
        </is>
      </c>
    </row>
    <row r="185">
      <c r="A185" t="inlineStr">
        <is>
          <t>4</t>
        </is>
      </c>
      <c r="B185" t="inlineStr">
        <is>
          <t>00876</t>
        </is>
      </c>
      <c r="C185" t="inlineStr">
        <is>
          <t>00012</t>
        </is>
      </c>
      <c r="D185" t="inlineStr">
        <is>
          <t>2022-02-10</t>
        </is>
      </c>
      <c r="E185" t="inlineStr">
        <is>
          <t>21-01</t>
        </is>
      </c>
      <c r="F185" t="inlineStr">
        <is>
          <t>24 AVENUE</t>
        </is>
      </c>
      <c r="G185" t="inlineStr">
        <is>
          <t>V%-DOB VIOLATION</t>
        </is>
      </c>
      <c r="H185" t="inlineStr">
        <is>
          <t>UB-UNSAFE BUILDINGS                                                NONE</t>
        </is>
      </c>
      <c r="I185" t="inlineStr">
        <is>
          <t>Old</t>
        </is>
      </c>
      <c r="J185" t="inlineStr">
        <is>
          <t>2025-04-25</t>
        </is>
      </c>
      <c r="K185" t="inlineStr">
        <is>
          <t>21-01 24 AVENUE</t>
        </is>
      </c>
    </row>
    <row r="186">
      <c r="A186" t="inlineStr">
        <is>
          <t>3</t>
        </is>
      </c>
      <c r="B186" t="inlineStr">
        <is>
          <t>08408</t>
        </is>
      </c>
      <c r="C186" t="inlineStr">
        <is>
          <t>00005</t>
        </is>
      </c>
      <c r="D186" t="inlineStr">
        <is>
          <t>2022-02-08</t>
        </is>
      </c>
      <c r="E186" t="inlineStr">
        <is>
          <t>6512</t>
        </is>
      </c>
      <c r="F186" t="inlineStr">
        <is>
          <t>AVENUE T</t>
        </is>
      </c>
      <c r="G186" t="inlineStr">
        <is>
          <t>V-DOB VIOLATION - ACTIVE</t>
        </is>
      </c>
      <c r="H186" t="inlineStr">
        <is>
          <t>UB-UNSAFE BUILDINGS                                                NONE</t>
        </is>
      </c>
      <c r="I186" t="inlineStr">
        <is>
          <t>Old</t>
        </is>
      </c>
      <c r="J186" t="inlineStr">
        <is>
          <t>2025-04-25</t>
        </is>
      </c>
      <c r="K186" t="inlineStr">
        <is>
          <t>6512 AVENUE T</t>
        </is>
      </c>
    </row>
    <row r="187">
      <c r="A187" t="inlineStr">
        <is>
          <t>3</t>
        </is>
      </c>
      <c r="B187" t="inlineStr">
        <is>
          <t>00733</t>
        </is>
      </c>
      <c r="C187" t="inlineStr">
        <is>
          <t>00044</t>
        </is>
      </c>
      <c r="D187" t="inlineStr">
        <is>
          <t>2022-02-04</t>
        </is>
      </c>
      <c r="E187" t="inlineStr">
        <is>
          <t>883</t>
        </is>
      </c>
      <c r="F187" t="inlineStr">
        <is>
          <t>44 STREET</t>
        </is>
      </c>
      <c r="G187" t="inlineStr">
        <is>
          <t>V-DOB VIOLATION - ACTIVE</t>
        </is>
      </c>
      <c r="H187" t="inlineStr">
        <is>
          <t>UB-UNSAFE BUILDINGS                                                NONE</t>
        </is>
      </c>
      <c r="I187" t="inlineStr">
        <is>
          <t>Old</t>
        </is>
      </c>
      <c r="J187" t="inlineStr">
        <is>
          <t>2025-04-25</t>
        </is>
      </c>
      <c r="K187" t="inlineStr">
        <is>
          <t>883 44 STREET</t>
        </is>
      </c>
    </row>
    <row r="188">
      <c r="A188" t="inlineStr">
        <is>
          <t>3</t>
        </is>
      </c>
      <c r="B188" t="inlineStr">
        <is>
          <t>00733</t>
        </is>
      </c>
      <c r="C188" t="inlineStr">
        <is>
          <t>00044</t>
        </is>
      </c>
      <c r="D188" t="inlineStr">
        <is>
          <t>2022-02-03</t>
        </is>
      </c>
      <c r="E188" t="inlineStr">
        <is>
          <t>883</t>
        </is>
      </c>
      <c r="F188" t="inlineStr">
        <is>
          <t>44 STREET</t>
        </is>
      </c>
      <c r="G188" t="inlineStr">
        <is>
          <t>V%-DOB VIOLATION</t>
        </is>
      </c>
      <c r="H188" t="inlineStr">
        <is>
          <t>UB-UNSAFE BUILDINGS                                                NONE</t>
        </is>
      </c>
      <c r="I188" t="inlineStr">
        <is>
          <t>Old</t>
        </is>
      </c>
      <c r="J188" t="inlineStr">
        <is>
          <t>2025-04-25</t>
        </is>
      </c>
      <c r="K188" t="inlineStr">
        <is>
          <t>883 44 STREET</t>
        </is>
      </c>
    </row>
    <row r="189">
      <c r="A189" t="inlineStr">
        <is>
          <t>3</t>
        </is>
      </c>
      <c r="B189" t="inlineStr">
        <is>
          <t>03725</t>
        </is>
      </c>
      <c r="C189" t="inlineStr">
        <is>
          <t>00010</t>
        </is>
      </c>
      <c r="D189" t="inlineStr">
        <is>
          <t>2022-01-03</t>
        </is>
      </c>
      <c r="E189" t="inlineStr">
        <is>
          <t>486</t>
        </is>
      </c>
      <c r="F189" t="inlineStr">
        <is>
          <t>GLENMORE AVENUE</t>
        </is>
      </c>
      <c r="G189" t="inlineStr">
        <is>
          <t>V-DOB VIOLATION - ACTIVE</t>
        </is>
      </c>
      <c r="H189" t="inlineStr">
        <is>
          <t>UB-UNSAFE BUILDINGS                                                NONE</t>
        </is>
      </c>
      <c r="I189" t="inlineStr">
        <is>
          <t>Old</t>
        </is>
      </c>
      <c r="J189" t="inlineStr">
        <is>
          <t>2025-04-25</t>
        </is>
      </c>
      <c r="K189" t="inlineStr">
        <is>
          <t>486 GLENMORE AVENUE</t>
        </is>
      </c>
    </row>
    <row r="190">
      <c r="A190" t="inlineStr">
        <is>
          <t>3</t>
        </is>
      </c>
      <c r="B190" t="inlineStr">
        <is>
          <t>08301</t>
        </is>
      </c>
      <c r="C190" t="inlineStr">
        <is>
          <t>00039</t>
        </is>
      </c>
      <c r="D190" t="inlineStr">
        <is>
          <t>2021-12-10</t>
        </is>
      </c>
      <c r="E190" t="inlineStr">
        <is>
          <t>1537</t>
        </is>
      </c>
      <c r="F190" t="inlineStr">
        <is>
          <t>EAST 98 STREET</t>
        </is>
      </c>
      <c r="G190" t="inlineStr">
        <is>
          <t>V%-DOB VIOLATION</t>
        </is>
      </c>
      <c r="H190" t="inlineStr">
        <is>
          <t>UB-UNSAFE BUILDINGS                                                NONE</t>
        </is>
      </c>
      <c r="I190" t="inlineStr">
        <is>
          <t>Old</t>
        </is>
      </c>
      <c r="J190" t="inlineStr">
        <is>
          <t>2025-04-25</t>
        </is>
      </c>
      <c r="K190" t="inlineStr">
        <is>
          <t>1537 EAST 98 STREET</t>
        </is>
      </c>
    </row>
    <row r="191">
      <c r="A191" t="inlineStr">
        <is>
          <t>3</t>
        </is>
      </c>
      <c r="B191" t="inlineStr">
        <is>
          <t>04301</t>
        </is>
      </c>
      <c r="C191" t="inlineStr">
        <is>
          <t>00081</t>
        </is>
      </c>
      <c r="D191" t="inlineStr">
        <is>
          <t>2021-12-09</t>
        </is>
      </c>
      <c r="E191" t="inlineStr">
        <is>
          <t>719</t>
        </is>
      </c>
      <c r="F191" t="inlineStr">
        <is>
          <t>VERMONT STREET</t>
        </is>
      </c>
      <c r="G191" t="inlineStr">
        <is>
          <t>V-DOB VIOLATION - ACTIVE</t>
        </is>
      </c>
      <c r="H191" t="inlineStr">
        <is>
          <t>UB-UNSAFE BUILDINGS                                                NONE</t>
        </is>
      </c>
      <c r="I191" t="inlineStr">
        <is>
          <t>Old</t>
        </is>
      </c>
      <c r="J191" t="inlineStr">
        <is>
          <t>2025-04-25</t>
        </is>
      </c>
      <c r="K191" t="inlineStr">
        <is>
          <t>719 VERMONT STREET</t>
        </is>
      </c>
    </row>
    <row r="192">
      <c r="A192" t="inlineStr">
        <is>
          <t>4</t>
        </is>
      </c>
      <c r="B192" t="inlineStr">
        <is>
          <t>10581</t>
        </is>
      </c>
      <c r="C192" t="inlineStr">
        <is>
          <t>00015</t>
        </is>
      </c>
      <c r="D192" t="inlineStr">
        <is>
          <t>2021-10-29</t>
        </is>
      </c>
      <c r="E192" t="inlineStr">
        <is>
          <t>88-20</t>
        </is>
      </c>
      <c r="F192" t="inlineStr">
        <is>
          <t>207 STREET</t>
        </is>
      </c>
      <c r="G192" t="inlineStr">
        <is>
          <t>V%-DOB VIOLATION</t>
        </is>
      </c>
      <c r="H192" t="inlineStr">
        <is>
          <t>UB-UNSAFE BUILDINGS                                                NONE</t>
        </is>
      </c>
      <c r="I192" t="inlineStr">
        <is>
          <t>Old</t>
        </is>
      </c>
      <c r="J192" t="inlineStr">
        <is>
          <t>2025-04-25</t>
        </is>
      </c>
      <c r="K192" t="inlineStr">
        <is>
          <t>88-20 207 STREET</t>
        </is>
      </c>
    </row>
    <row r="193">
      <c r="A193" t="inlineStr">
        <is>
          <t>4</t>
        </is>
      </c>
      <c r="B193" t="inlineStr">
        <is>
          <t>12970</t>
        </is>
      </c>
      <c r="C193" t="inlineStr">
        <is>
          <t>00001</t>
        </is>
      </c>
      <c r="D193" t="inlineStr">
        <is>
          <t>2021-10-27</t>
        </is>
      </c>
      <c r="E193" t="inlineStr">
        <is>
          <t>231-13</t>
        </is>
      </c>
      <c r="F193" t="inlineStr">
        <is>
          <t>MERRICK BOULEVARD</t>
        </is>
      </c>
      <c r="G193" t="inlineStr">
        <is>
          <t>V%-DOB VIOLATION</t>
        </is>
      </c>
      <c r="H193" t="inlineStr">
        <is>
          <t>UB-UNSAFE BUILDINGS                                                NONE</t>
        </is>
      </c>
      <c r="I193" t="inlineStr">
        <is>
          <t>Old</t>
        </is>
      </c>
      <c r="J193" t="inlineStr">
        <is>
          <t>2025-04-25</t>
        </is>
      </c>
      <c r="K193" t="inlineStr">
        <is>
          <t>231-13 MERRICK BOULEVARD</t>
        </is>
      </c>
    </row>
    <row r="194">
      <c r="A194" t="inlineStr">
        <is>
          <t>4</t>
        </is>
      </c>
      <c r="B194" t="inlineStr">
        <is>
          <t>05666</t>
        </is>
      </c>
      <c r="C194" t="inlineStr">
        <is>
          <t>00001</t>
        </is>
      </c>
      <c r="D194" t="inlineStr">
        <is>
          <t>2021-10-27</t>
        </is>
      </c>
      <c r="E194" t="inlineStr">
        <is>
          <t>195-03</t>
        </is>
      </c>
      <c r="F194" t="inlineStr">
        <is>
          <t>56 AVENUE</t>
        </is>
      </c>
      <c r="G194" t="inlineStr">
        <is>
          <t>V%-DOB VIOLATION</t>
        </is>
      </c>
      <c r="H194" t="inlineStr">
        <is>
          <t>UB-UNSAFE BUILDINGS                                                NONE</t>
        </is>
      </c>
      <c r="I194" t="inlineStr">
        <is>
          <t>Old</t>
        </is>
      </c>
      <c r="J194" t="inlineStr">
        <is>
          <t>2025-04-25</t>
        </is>
      </c>
      <c r="K194" t="inlineStr">
        <is>
          <t>195-03 56 AVENUE</t>
        </is>
      </c>
    </row>
    <row r="195">
      <c r="A195" t="inlineStr">
        <is>
          <t>4</t>
        </is>
      </c>
      <c r="B195" t="inlineStr">
        <is>
          <t>01742</t>
        </is>
      </c>
      <c r="C195" t="inlineStr">
        <is>
          <t>00005</t>
        </is>
      </c>
      <c r="D195" t="inlineStr">
        <is>
          <t>2021-10-27</t>
        </is>
      </c>
      <c r="E195" t="inlineStr">
        <is>
          <t>101-12</t>
        </is>
      </c>
      <c r="F195" t="inlineStr">
        <is>
          <t>35 AVENUE</t>
        </is>
      </c>
      <c r="G195" t="inlineStr">
        <is>
          <t>V%-DOB VIOLATION</t>
        </is>
      </c>
      <c r="H195" t="inlineStr">
        <is>
          <t>UB-UNSAFE BUILDINGS                                                NONE</t>
        </is>
      </c>
      <c r="I195" t="inlineStr">
        <is>
          <t>Old</t>
        </is>
      </c>
      <c r="J195" t="inlineStr">
        <is>
          <t>2025-04-25</t>
        </is>
      </c>
      <c r="K195" t="inlineStr">
        <is>
          <t>101-12 35 AVENUE</t>
        </is>
      </c>
    </row>
    <row r="196">
      <c r="A196" t="inlineStr">
        <is>
          <t>3</t>
        </is>
      </c>
      <c r="B196" t="inlineStr">
        <is>
          <t>08033</t>
        </is>
      </c>
      <c r="C196" t="inlineStr">
        <is>
          <t>00005</t>
        </is>
      </c>
      <c r="D196" t="inlineStr">
        <is>
          <t>2021-10-27</t>
        </is>
      </c>
      <c r="E196" t="inlineStr">
        <is>
          <t>8111</t>
        </is>
      </c>
      <c r="F196" t="inlineStr">
        <is>
          <t>AVENUE K</t>
        </is>
      </c>
      <c r="G196" t="inlineStr">
        <is>
          <t>V%-DOB VIOLATION</t>
        </is>
      </c>
      <c r="H196" t="inlineStr">
        <is>
          <t>UB-UNSAFE BUILDINGS                                                NONE</t>
        </is>
      </c>
      <c r="I196" t="inlineStr">
        <is>
          <t>Old</t>
        </is>
      </c>
      <c r="J196" t="inlineStr">
        <is>
          <t>2025-04-25</t>
        </is>
      </c>
      <c r="K196" t="inlineStr">
        <is>
          <t>8111 AVENUE K</t>
        </is>
      </c>
    </row>
    <row r="197">
      <c r="A197" t="inlineStr">
        <is>
          <t>3</t>
        </is>
      </c>
      <c r="B197" t="inlineStr">
        <is>
          <t>06707</t>
        </is>
      </c>
      <c r="C197" t="inlineStr">
        <is>
          <t>00013</t>
        </is>
      </c>
      <c r="D197" t="inlineStr">
        <is>
          <t>2021-10-05</t>
        </is>
      </c>
      <c r="E197" t="inlineStr">
        <is>
          <t>916</t>
        </is>
      </c>
      <c r="F197" t="inlineStr">
        <is>
          <t>EAST 15 STREET</t>
        </is>
      </c>
      <c r="G197" t="inlineStr">
        <is>
          <t>V%-DOB VIOLATION</t>
        </is>
      </c>
      <c r="H197" t="inlineStr">
        <is>
          <t>UB-UNSAFE BUILDINGS                                                NONE</t>
        </is>
      </c>
      <c r="I197" t="inlineStr">
        <is>
          <t>Old</t>
        </is>
      </c>
      <c r="J197" t="inlineStr">
        <is>
          <t>2025-04-25</t>
        </is>
      </c>
      <c r="K197" t="inlineStr">
        <is>
          <t>916 EAST 15 STREET</t>
        </is>
      </c>
    </row>
    <row r="198">
      <c r="A198" t="inlineStr">
        <is>
          <t>3</t>
        </is>
      </c>
      <c r="B198" t="inlineStr">
        <is>
          <t>06707</t>
        </is>
      </c>
      <c r="C198" t="inlineStr">
        <is>
          <t>00012</t>
        </is>
      </c>
      <c r="D198" t="inlineStr">
        <is>
          <t>2021-10-05</t>
        </is>
      </c>
      <c r="E198" t="inlineStr">
        <is>
          <t>912</t>
        </is>
      </c>
      <c r="F198" t="inlineStr">
        <is>
          <t>EAST 15 STREET</t>
        </is>
      </c>
      <c r="G198" t="inlineStr">
        <is>
          <t>V-DOB VIOLATION - ACTIVE</t>
        </is>
      </c>
      <c r="H198" t="inlineStr">
        <is>
          <t>UB-UNSAFE BUILDINGS                                                NONE</t>
        </is>
      </c>
      <c r="I198" t="inlineStr">
        <is>
          <t>Old</t>
        </is>
      </c>
      <c r="J198" t="inlineStr">
        <is>
          <t>2025-04-25</t>
        </is>
      </c>
      <c r="K198" t="inlineStr">
        <is>
          <t>912 EAST 15 STREET</t>
        </is>
      </c>
    </row>
    <row r="199">
      <c r="A199" t="inlineStr">
        <is>
          <t>3</t>
        </is>
      </c>
      <c r="B199" t="inlineStr">
        <is>
          <t>06708</t>
        </is>
      </c>
      <c r="C199" t="inlineStr">
        <is>
          <t>00084</t>
        </is>
      </c>
      <c r="D199" t="inlineStr">
        <is>
          <t>2021-10-05</t>
        </is>
      </c>
      <c r="E199" t="inlineStr">
        <is>
          <t>919</t>
        </is>
      </c>
      <c r="F199" t="inlineStr">
        <is>
          <t>EAST 15 STREET</t>
        </is>
      </c>
      <c r="G199" t="inlineStr">
        <is>
          <t>V-DOB VIOLATION - ACTIVE</t>
        </is>
      </c>
      <c r="H199" t="inlineStr">
        <is>
          <t>UB-UNSAFE BUILDINGS                                                NONE</t>
        </is>
      </c>
      <c r="I199" t="inlineStr">
        <is>
          <t>Old</t>
        </is>
      </c>
      <c r="J199" t="inlineStr">
        <is>
          <t>2025-04-25</t>
        </is>
      </c>
      <c r="K199" t="inlineStr">
        <is>
          <t>919 EAST 15 STREET</t>
        </is>
      </c>
    </row>
    <row r="200">
      <c r="A200" t="inlineStr">
        <is>
          <t>3</t>
        </is>
      </c>
      <c r="B200" t="inlineStr">
        <is>
          <t>03557</t>
        </is>
      </c>
      <c r="C200" t="inlineStr">
        <is>
          <t>00015</t>
        </is>
      </c>
      <c r="D200" t="inlineStr">
        <is>
          <t>2021-09-16</t>
        </is>
      </c>
      <c r="E200" t="inlineStr">
        <is>
          <t>243</t>
        </is>
      </c>
      <c r="F200" t="inlineStr">
        <is>
          <t>AMBOY STREET</t>
        </is>
      </c>
      <c r="G200" t="inlineStr">
        <is>
          <t>V-DOB VIOLATION - ACTIVE</t>
        </is>
      </c>
      <c r="H200" t="inlineStr">
        <is>
          <t>UB-UNSAFE BUILDINGS                                                NONE</t>
        </is>
      </c>
      <c r="I200" t="inlineStr">
        <is>
          <t>Old</t>
        </is>
      </c>
      <c r="J200" t="inlineStr">
        <is>
          <t>2025-04-25</t>
        </is>
      </c>
      <c r="K200" t="inlineStr">
        <is>
          <t>243 AMBOY STREET</t>
        </is>
      </c>
    </row>
    <row r="201">
      <c r="A201" t="inlineStr">
        <is>
          <t>3</t>
        </is>
      </c>
      <c r="B201" t="inlineStr">
        <is>
          <t>07558</t>
        </is>
      </c>
      <c r="C201" t="inlineStr">
        <is>
          <t>00059</t>
        </is>
      </c>
      <c r="D201" t="inlineStr">
        <is>
          <t>2021-09-15</t>
        </is>
      </c>
      <c r="E201" t="inlineStr">
        <is>
          <t>3014</t>
        </is>
      </c>
      <c r="F201" t="inlineStr">
        <is>
          <t>GLENWOOD ROAD</t>
        </is>
      </c>
      <c r="G201" t="inlineStr">
        <is>
          <t>V-DOB VIOLATION - ACTIVE</t>
        </is>
      </c>
      <c r="H201" t="inlineStr">
        <is>
          <t>UB-UNSAFE BUILDINGS                                                NONE</t>
        </is>
      </c>
      <c r="I201" t="inlineStr">
        <is>
          <t>Old</t>
        </is>
      </c>
      <c r="J201" t="inlineStr">
        <is>
          <t>2025-04-25</t>
        </is>
      </c>
      <c r="K201" t="inlineStr">
        <is>
          <t>3014 GLENWOOD ROAD</t>
        </is>
      </c>
    </row>
    <row r="202">
      <c r="A202" t="inlineStr">
        <is>
          <t>3</t>
        </is>
      </c>
      <c r="B202" t="inlineStr">
        <is>
          <t>07692</t>
        </is>
      </c>
      <c r="C202" t="inlineStr">
        <is>
          <t>00048</t>
        </is>
      </c>
      <c r="D202" t="inlineStr">
        <is>
          <t>2021-09-01</t>
        </is>
      </c>
      <c r="E202" t="inlineStr">
        <is>
          <t>1516</t>
        </is>
      </c>
      <c r="F202" t="inlineStr">
        <is>
          <t>EAST 31 STREET</t>
        </is>
      </c>
      <c r="G202" t="inlineStr">
        <is>
          <t>V-DOB VIOLATION - ACTIVE</t>
        </is>
      </c>
      <c r="H202" t="inlineStr">
        <is>
          <t>UB-UNSAFE BUILDINGS                                                NONE</t>
        </is>
      </c>
      <c r="I202" t="inlineStr">
        <is>
          <t>Old</t>
        </is>
      </c>
      <c r="J202" t="inlineStr">
        <is>
          <t>2025-04-25</t>
        </is>
      </c>
      <c r="K202" t="inlineStr">
        <is>
          <t>1516 EAST 31 STREET</t>
        </is>
      </c>
    </row>
    <row r="203">
      <c r="A203" t="inlineStr">
        <is>
          <t>3</t>
        </is>
      </c>
      <c r="B203" t="inlineStr">
        <is>
          <t>07273</t>
        </is>
      </c>
      <c r="C203" t="inlineStr">
        <is>
          <t>07501</t>
        </is>
      </c>
      <c r="D203" t="inlineStr">
        <is>
          <t>2021-08-31</t>
        </is>
      </c>
      <c r="E203" t="inlineStr">
        <is>
          <t>532</t>
        </is>
      </c>
      <c r="F203" t="inlineStr">
        <is>
          <t>NEPTUNE AVENUE</t>
        </is>
      </c>
      <c r="G203" t="inlineStr">
        <is>
          <t>V-DOB VIOLATION - ACTIVE</t>
        </is>
      </c>
      <c r="H203" t="inlineStr">
        <is>
          <t>UB-UNSAFE BUILDINGS                                                NONE</t>
        </is>
      </c>
      <c r="I203" t="inlineStr">
        <is>
          <t>Old</t>
        </is>
      </c>
      <c r="J203" t="inlineStr">
        <is>
          <t>2025-04-25</t>
        </is>
      </c>
      <c r="K203" t="inlineStr">
        <is>
          <t>532 NEPTUNE AVENUE</t>
        </is>
      </c>
    </row>
    <row r="204">
      <c r="A204" t="inlineStr">
        <is>
          <t>3</t>
        </is>
      </c>
      <c r="B204" t="inlineStr">
        <is>
          <t>07572</t>
        </is>
      </c>
      <c r="C204" t="inlineStr">
        <is>
          <t>00005</t>
        </is>
      </c>
      <c r="D204" t="inlineStr">
        <is>
          <t>2021-08-31</t>
        </is>
      </c>
      <c r="E204" t="inlineStr">
        <is>
          <t>2611</t>
        </is>
      </c>
      <c r="F204" t="inlineStr">
        <is>
          <t>AVENUE I</t>
        </is>
      </c>
      <c r="G204" t="inlineStr">
        <is>
          <t>V-DOB VIOLATION - ACTIVE</t>
        </is>
      </c>
      <c r="H204" t="inlineStr">
        <is>
          <t>UB-UNSAFE BUILDINGS                                                NONE</t>
        </is>
      </c>
      <c r="I204" t="inlineStr">
        <is>
          <t>Old</t>
        </is>
      </c>
      <c r="J204" t="inlineStr">
        <is>
          <t>2025-04-25</t>
        </is>
      </c>
      <c r="K204" t="inlineStr">
        <is>
          <t>2611 AVENUE I</t>
        </is>
      </c>
    </row>
    <row r="205">
      <c r="A205" t="inlineStr">
        <is>
          <t>3</t>
        </is>
      </c>
      <c r="B205" t="inlineStr">
        <is>
          <t>04798</t>
        </is>
      </c>
      <c r="C205" t="inlineStr">
        <is>
          <t>00003</t>
        </is>
      </c>
      <c r="D205" t="inlineStr">
        <is>
          <t>2021-08-12</t>
        </is>
      </c>
      <c r="E205" t="inlineStr">
        <is>
          <t>563</t>
        </is>
      </c>
      <c r="F205" t="inlineStr">
        <is>
          <t>BROOKLYN AVENUE</t>
        </is>
      </c>
      <c r="G205" t="inlineStr">
        <is>
          <t>V-DOB VIOLATION - ACTIVE</t>
        </is>
      </c>
      <c r="H205" t="inlineStr">
        <is>
          <t>UB-UNSAFE BUILDINGS                                                NONE</t>
        </is>
      </c>
      <c r="I205" t="inlineStr">
        <is>
          <t>Old</t>
        </is>
      </c>
      <c r="J205" t="inlineStr">
        <is>
          <t>2025-04-25</t>
        </is>
      </c>
      <c r="K205" t="inlineStr">
        <is>
          <t>563 BROOKLYN AVENUE</t>
        </is>
      </c>
    </row>
    <row r="206">
      <c r="A206" t="inlineStr">
        <is>
          <t>3</t>
        </is>
      </c>
      <c r="B206" t="inlineStr">
        <is>
          <t>04031</t>
        </is>
      </c>
      <c r="C206" t="inlineStr">
        <is>
          <t>00044</t>
        </is>
      </c>
      <c r="D206" t="inlineStr">
        <is>
          <t>2021-08-11</t>
        </is>
      </c>
      <c r="E206" t="inlineStr">
        <is>
          <t>915</t>
        </is>
      </c>
      <c r="F206" t="inlineStr">
        <is>
          <t>SUTTER AVENUE</t>
        </is>
      </c>
      <c r="G206" t="inlineStr">
        <is>
          <t>V-DOB VIOLATION - ACTIVE</t>
        </is>
      </c>
      <c r="H206" t="inlineStr">
        <is>
          <t>UB-UNSAFE BUILDINGS                                                NONE</t>
        </is>
      </c>
      <c r="I206" t="inlineStr">
        <is>
          <t>Old</t>
        </is>
      </c>
      <c r="J206" t="inlineStr">
        <is>
          <t>2025-04-25</t>
        </is>
      </c>
      <c r="K206" t="inlineStr">
        <is>
          <t>915 SUTTER AVENUE</t>
        </is>
      </c>
    </row>
    <row r="207">
      <c r="A207" t="inlineStr">
        <is>
          <t>3</t>
        </is>
      </c>
      <c r="B207" t="inlineStr">
        <is>
          <t>01490</t>
        </is>
      </c>
      <c r="C207" t="inlineStr">
        <is>
          <t>00043</t>
        </is>
      </c>
      <c r="D207" t="inlineStr">
        <is>
          <t>2021-07-29</t>
        </is>
      </c>
      <c r="E207" t="inlineStr">
        <is>
          <t>94</t>
        </is>
      </c>
      <c r="F207" t="inlineStr">
        <is>
          <t>HOWARD AVENUE</t>
        </is>
      </c>
      <c r="G207" t="inlineStr">
        <is>
          <t>V-DOB VIOLATION - ACTIVE</t>
        </is>
      </c>
      <c r="H207" t="inlineStr">
        <is>
          <t>UB-UNSAFE BUILDINGS                                                NONE</t>
        </is>
      </c>
      <c r="I207" t="inlineStr">
        <is>
          <t>Old</t>
        </is>
      </c>
      <c r="J207" t="inlineStr">
        <is>
          <t>2025-04-25</t>
        </is>
      </c>
      <c r="K207" t="inlineStr">
        <is>
          <t>94 HOWARD AVENUE</t>
        </is>
      </c>
    </row>
    <row r="208">
      <c r="A208" t="inlineStr">
        <is>
          <t>3</t>
        </is>
      </c>
      <c r="B208" t="inlineStr">
        <is>
          <t>00875</t>
        </is>
      </c>
      <c r="C208" t="inlineStr">
        <is>
          <t>00045</t>
        </is>
      </c>
      <c r="D208" t="inlineStr">
        <is>
          <t>2021-07-20</t>
        </is>
      </c>
      <c r="E208" t="inlineStr">
        <is>
          <t>441</t>
        </is>
      </c>
      <c r="F208" t="inlineStr">
        <is>
          <t>18 STREET</t>
        </is>
      </c>
      <c r="G208" t="inlineStr">
        <is>
          <t>V%-DOB VIOLATION</t>
        </is>
      </c>
      <c r="H208" t="inlineStr">
        <is>
          <t>UB-UNSAFE BUILDINGS                                                NONE</t>
        </is>
      </c>
      <c r="I208" t="inlineStr">
        <is>
          <t>Old</t>
        </is>
      </c>
      <c r="J208" t="inlineStr">
        <is>
          <t>2025-04-25</t>
        </is>
      </c>
      <c r="K208" t="inlineStr">
        <is>
          <t>441 18 STREET</t>
        </is>
      </c>
    </row>
    <row r="209">
      <c r="A209" t="inlineStr">
        <is>
          <t>3</t>
        </is>
      </c>
      <c r="B209" t="inlineStr">
        <is>
          <t>00597</t>
        </is>
      </c>
      <c r="C209" t="inlineStr">
        <is>
          <t>00015</t>
        </is>
      </c>
      <c r="D209" t="inlineStr">
        <is>
          <t>2021-07-20</t>
        </is>
      </c>
      <c r="E209" t="inlineStr">
        <is>
          <t>131</t>
        </is>
      </c>
      <c r="F209" t="inlineStr">
        <is>
          <t>COFFEY STREET</t>
        </is>
      </c>
      <c r="G209" t="inlineStr">
        <is>
          <t>V-DOB VIOLATION - ACTIVE</t>
        </is>
      </c>
      <c r="H209" t="inlineStr">
        <is>
          <t>UB-UNSAFE BUILDINGS                                                NONE</t>
        </is>
      </c>
      <c r="I209" t="inlineStr">
        <is>
          <t>Old</t>
        </is>
      </c>
      <c r="J209" t="inlineStr">
        <is>
          <t>2025-04-25</t>
        </is>
      </c>
      <c r="K209" t="inlineStr">
        <is>
          <t>131 COFFEY STREET</t>
        </is>
      </c>
    </row>
    <row r="210">
      <c r="A210" t="inlineStr">
        <is>
          <t>3</t>
        </is>
      </c>
      <c r="B210" t="inlineStr">
        <is>
          <t>07003</t>
        </is>
      </c>
      <c r="C210" t="inlineStr">
        <is>
          <t>00049</t>
        </is>
      </c>
      <c r="D210" t="inlineStr">
        <is>
          <t>2021-07-13</t>
        </is>
      </c>
      <c r="E210" t="inlineStr">
        <is>
          <t>3721</t>
        </is>
      </c>
      <c r="F210" t="inlineStr">
        <is>
          <t>NAUTILUS AVENUE</t>
        </is>
      </c>
      <c r="G210" t="inlineStr">
        <is>
          <t>V%-DOB VIOLATION</t>
        </is>
      </c>
      <c r="H210" t="inlineStr">
        <is>
          <t>UB-UNSAFE BUILDINGS                                                NONE</t>
        </is>
      </c>
      <c r="I210" t="inlineStr">
        <is>
          <t>Old</t>
        </is>
      </c>
      <c r="J210" t="inlineStr">
        <is>
          <t>2025-04-25</t>
        </is>
      </c>
      <c r="K210" t="inlineStr">
        <is>
          <t>3721 NAUTILUS AVENUE</t>
        </is>
      </c>
    </row>
    <row r="211">
      <c r="A211" t="inlineStr">
        <is>
          <t>3</t>
        </is>
      </c>
      <c r="B211" t="inlineStr">
        <is>
          <t>00176</t>
        </is>
      </c>
      <c r="C211" t="inlineStr">
        <is>
          <t>00028</t>
        </is>
      </c>
      <c r="D211" t="inlineStr">
        <is>
          <t>2021-07-09</t>
        </is>
      </c>
      <c r="E211" t="inlineStr">
        <is>
          <t>78</t>
        </is>
      </c>
      <c r="F211" t="inlineStr">
        <is>
          <t>HOYT STREET</t>
        </is>
      </c>
      <c r="G211" t="inlineStr">
        <is>
          <t>V-DOB VIOLATION - ACTIVE</t>
        </is>
      </c>
      <c r="H211" t="inlineStr">
        <is>
          <t>UB-UNSAFE BUILDINGS                                                NONE</t>
        </is>
      </c>
      <c r="I211" t="inlineStr">
        <is>
          <t>Old</t>
        </is>
      </c>
      <c r="J211" t="inlineStr">
        <is>
          <t>2025-04-25</t>
        </is>
      </c>
      <c r="K211" t="inlineStr">
        <is>
          <t>78 HOYT STREET</t>
        </is>
      </c>
    </row>
    <row r="212">
      <c r="A212" t="inlineStr">
        <is>
          <t>4</t>
        </is>
      </c>
      <c r="B212" t="inlineStr">
        <is>
          <t>12878</t>
        </is>
      </c>
      <c r="C212" t="inlineStr">
        <is>
          <t>00078</t>
        </is>
      </c>
      <c r="D212" t="inlineStr">
        <is>
          <t>2021-07-09</t>
        </is>
      </c>
      <c r="E212" t="inlineStr">
        <is>
          <t>128-58</t>
        </is>
      </c>
      <c r="F212" t="inlineStr">
        <is>
          <t>238 STREET</t>
        </is>
      </c>
      <c r="G212" t="inlineStr">
        <is>
          <t>V%-DOB VIOLATION</t>
        </is>
      </c>
      <c r="H212" t="inlineStr">
        <is>
          <t>UB-UNSAFE BUILDINGS                                                NONE</t>
        </is>
      </c>
      <c r="I212" t="inlineStr">
        <is>
          <t>Old</t>
        </is>
      </c>
      <c r="J212" t="inlineStr">
        <is>
          <t>2025-04-25</t>
        </is>
      </c>
      <c r="K212" t="inlineStr">
        <is>
          <t>128-58 238 STREET</t>
        </is>
      </c>
    </row>
    <row r="213">
      <c r="A213" t="inlineStr">
        <is>
          <t>4</t>
        </is>
      </c>
      <c r="B213" t="inlineStr">
        <is>
          <t>10054</t>
        </is>
      </c>
      <c r="C213" t="inlineStr">
        <is>
          <t>00017</t>
        </is>
      </c>
      <c r="D213" t="inlineStr">
        <is>
          <t>2021-07-07</t>
        </is>
      </c>
      <c r="E213" t="inlineStr">
        <is>
          <t>146-29</t>
        </is>
      </c>
      <c r="F213" t="inlineStr">
        <is>
          <t>SOUTH ROAD</t>
        </is>
      </c>
      <c r="G213" t="inlineStr">
        <is>
          <t>V-DOB VIOLATION - ACTIVE</t>
        </is>
      </c>
      <c r="H213" t="inlineStr">
        <is>
          <t>UB-UNSAFE BUILDINGS                                                NONE</t>
        </is>
      </c>
      <c r="I213" t="inlineStr">
        <is>
          <t>Old</t>
        </is>
      </c>
      <c r="J213" t="inlineStr">
        <is>
          <t>2025-04-25</t>
        </is>
      </c>
      <c r="K213" t="inlineStr">
        <is>
          <t>146-29 SOUTH ROAD</t>
        </is>
      </c>
    </row>
    <row r="214">
      <c r="A214" t="inlineStr">
        <is>
          <t>3</t>
        </is>
      </c>
      <c r="B214" t="inlineStr">
        <is>
          <t>07745</t>
        </is>
      </c>
      <c r="C214" t="inlineStr">
        <is>
          <t>00014</t>
        </is>
      </c>
      <c r="D214" t="inlineStr">
        <is>
          <t>2021-07-07</t>
        </is>
      </c>
      <c r="E214" t="inlineStr">
        <is>
          <t>1749</t>
        </is>
      </c>
      <c r="F214" t="inlineStr">
        <is>
          <t>ALBANY AVENUE</t>
        </is>
      </c>
      <c r="G214" t="inlineStr">
        <is>
          <t>V-DOB VIOLATION - ACTIVE</t>
        </is>
      </c>
      <c r="H214" t="inlineStr">
        <is>
          <t>UB-UNSAFE BUILDINGS                                                NONE</t>
        </is>
      </c>
      <c r="I214" t="inlineStr">
        <is>
          <t>Old</t>
        </is>
      </c>
      <c r="J214" t="inlineStr">
        <is>
          <t>2025-04-25</t>
        </is>
      </c>
      <c r="K214" t="inlineStr">
        <is>
          <t>1749 ALBANY AVENUE</t>
        </is>
      </c>
    </row>
    <row r="215">
      <c r="A215" t="inlineStr">
        <is>
          <t>4</t>
        </is>
      </c>
      <c r="B215" t="inlineStr">
        <is>
          <t>12584</t>
        </is>
      </c>
      <c r="C215" t="inlineStr">
        <is>
          <t>00016</t>
        </is>
      </c>
      <c r="D215" t="inlineStr">
        <is>
          <t>2021-07-06</t>
        </is>
      </c>
      <c r="E215" t="inlineStr">
        <is>
          <t>140-17</t>
        </is>
      </c>
      <c r="F215" t="inlineStr">
        <is>
          <t>GUY R BREWER BOULEVARD</t>
        </is>
      </c>
      <c r="G215" t="inlineStr">
        <is>
          <t>V%-DOB VIOLATION</t>
        </is>
      </c>
      <c r="H215" t="inlineStr">
        <is>
          <t>UB-UNSAFE BUILDINGS                                                NONE</t>
        </is>
      </c>
      <c r="I215" t="inlineStr">
        <is>
          <t>Old</t>
        </is>
      </c>
      <c r="J215" t="inlineStr">
        <is>
          <t>2025-04-25</t>
        </is>
      </c>
      <c r="K215" t="inlineStr">
        <is>
          <t>140-17 GUY R BREWER BOULEVARD</t>
        </is>
      </c>
    </row>
    <row r="216">
      <c r="A216" t="inlineStr">
        <is>
          <t>4</t>
        </is>
      </c>
      <c r="B216" t="inlineStr">
        <is>
          <t>00201</t>
        </is>
      </c>
      <c r="C216" t="inlineStr">
        <is>
          <t>00015</t>
        </is>
      </c>
      <c r="D216" t="inlineStr">
        <is>
          <t>2021-07-06</t>
        </is>
      </c>
      <c r="E216" t="inlineStr">
        <is>
          <t>48-35</t>
        </is>
      </c>
      <c r="F216" t="inlineStr">
        <is>
          <t>41 STREET</t>
        </is>
      </c>
      <c r="G216" t="inlineStr">
        <is>
          <t>V-DOB VIOLATION - ACTIVE</t>
        </is>
      </c>
      <c r="H216" t="inlineStr">
        <is>
          <t>UB-UNSAFE BUILDINGS                                                NONE</t>
        </is>
      </c>
      <c r="I216" t="inlineStr">
        <is>
          <t>Old</t>
        </is>
      </c>
      <c r="J216" t="inlineStr">
        <is>
          <t>2025-04-25</t>
        </is>
      </c>
      <c r="K216" t="inlineStr">
        <is>
          <t>48-35 41 STREET</t>
        </is>
      </c>
    </row>
    <row r="217">
      <c r="A217" t="inlineStr">
        <is>
          <t>4</t>
        </is>
      </c>
      <c r="B217" t="inlineStr">
        <is>
          <t>11976</t>
        </is>
      </c>
      <c r="C217" t="inlineStr">
        <is>
          <t>00033</t>
        </is>
      </c>
      <c r="D217" t="inlineStr">
        <is>
          <t>2021-07-02</t>
        </is>
      </c>
      <c r="E217" t="inlineStr">
        <is>
          <t>145-49</t>
        </is>
      </c>
      <c r="F217" t="inlineStr">
        <is>
          <t>115 AVENUE</t>
        </is>
      </c>
      <c r="G217" t="inlineStr">
        <is>
          <t>V-DOB VIOLATION - ACTIVE</t>
        </is>
      </c>
      <c r="H217" t="inlineStr">
        <is>
          <t>UB-UNSAFE BUILDINGS                                                NONE</t>
        </is>
      </c>
      <c r="I217" t="inlineStr">
        <is>
          <t>Old</t>
        </is>
      </c>
      <c r="J217" t="inlineStr">
        <is>
          <t>2025-04-25</t>
        </is>
      </c>
      <c r="K217" t="inlineStr">
        <is>
          <t>145-49 115 AVENUE</t>
        </is>
      </c>
    </row>
    <row r="218">
      <c r="A218" t="inlineStr">
        <is>
          <t>3</t>
        </is>
      </c>
      <c r="B218" t="inlineStr">
        <is>
          <t>03402</t>
        </is>
      </c>
      <c r="C218" t="inlineStr">
        <is>
          <t>00057</t>
        </is>
      </c>
      <c r="D218" t="inlineStr">
        <is>
          <t>2021-07-02</t>
        </is>
      </c>
      <c r="E218" t="inlineStr">
        <is>
          <t>1045</t>
        </is>
      </c>
      <c r="F218" t="inlineStr">
        <is>
          <t>HALSEY STREET</t>
        </is>
      </c>
      <c r="G218" t="inlineStr">
        <is>
          <t>V-DOB VIOLATION - ACTIVE</t>
        </is>
      </c>
      <c r="H218" t="inlineStr">
        <is>
          <t>UB-UNSAFE BUILDINGS                                                NONE</t>
        </is>
      </c>
      <c r="I218" t="inlineStr">
        <is>
          <t>Old</t>
        </is>
      </c>
      <c r="J218" t="inlineStr">
        <is>
          <t>2025-04-25</t>
        </is>
      </c>
      <c r="K218" t="inlineStr">
        <is>
          <t>1045 HALSEY STREET</t>
        </is>
      </c>
    </row>
    <row r="219">
      <c r="A219" t="inlineStr">
        <is>
          <t>4</t>
        </is>
      </c>
      <c r="B219" t="inlineStr">
        <is>
          <t>11014</t>
        </is>
      </c>
      <c r="C219" t="inlineStr">
        <is>
          <t>00029</t>
        </is>
      </c>
      <c r="D219" t="inlineStr">
        <is>
          <t>2021-06-22</t>
        </is>
      </c>
      <c r="E219" t="inlineStr">
        <is>
          <t>114-48GAR</t>
        </is>
      </c>
      <c r="F219" t="inlineStr">
        <is>
          <t>198 STREET</t>
        </is>
      </c>
      <c r="G219" t="inlineStr">
        <is>
          <t>V%-DOB VIOLATION</t>
        </is>
      </c>
      <c r="H219" t="inlineStr">
        <is>
          <t>UB-UNSAFE BUILDINGS                                                NONE</t>
        </is>
      </c>
      <c r="I219" t="inlineStr">
        <is>
          <t>Old</t>
        </is>
      </c>
      <c r="J219" t="inlineStr">
        <is>
          <t>2025-04-25</t>
        </is>
      </c>
      <c r="K219" t="inlineStr">
        <is>
          <t>114-48GAR 198 STREET</t>
        </is>
      </c>
    </row>
    <row r="220">
      <c r="A220" t="inlineStr">
        <is>
          <t>3</t>
        </is>
      </c>
      <c r="B220" t="inlineStr">
        <is>
          <t>03411</t>
        </is>
      </c>
      <c r="C220" t="inlineStr">
        <is>
          <t>00006</t>
        </is>
      </c>
      <c r="D220" t="inlineStr">
        <is>
          <t>2021-06-17</t>
        </is>
      </c>
      <c r="E220" t="inlineStr">
        <is>
          <t>561</t>
        </is>
      </c>
      <c r="F220" t="inlineStr">
        <is>
          <t>CENTRAL AVENUE</t>
        </is>
      </c>
      <c r="G220" t="inlineStr">
        <is>
          <t>V%-DOB VIOLATION</t>
        </is>
      </c>
      <c r="H220" t="inlineStr">
        <is>
          <t>UB-UNSAFE BUILDINGS                                                NONE</t>
        </is>
      </c>
      <c r="I220" t="inlineStr">
        <is>
          <t>Old</t>
        </is>
      </c>
      <c r="J220" t="inlineStr">
        <is>
          <t>2025-04-25</t>
        </is>
      </c>
      <c r="K220" t="inlineStr">
        <is>
          <t>561 CENTRAL AVENUE</t>
        </is>
      </c>
    </row>
    <row r="221">
      <c r="A221" t="inlineStr">
        <is>
          <t>4</t>
        </is>
      </c>
      <c r="B221" t="inlineStr">
        <is>
          <t>03197</t>
        </is>
      </c>
      <c r="C221" t="inlineStr">
        <is>
          <t>00139</t>
        </is>
      </c>
      <c r="D221" t="inlineStr">
        <is>
          <t>2021-06-14</t>
        </is>
      </c>
      <c r="E221" t="inlineStr">
        <is>
          <t>93-07</t>
        </is>
      </c>
      <c r="F221" t="inlineStr">
        <is>
          <t>69 AVENUE</t>
        </is>
      </c>
      <c r="G221" t="inlineStr">
        <is>
          <t>V-DOB VIOLATION - ACTIVE</t>
        </is>
      </c>
      <c r="H221" t="inlineStr">
        <is>
          <t>UB-UNSAFE BUILDINGS                                                NONE</t>
        </is>
      </c>
      <c r="I221" t="inlineStr">
        <is>
          <t>Old</t>
        </is>
      </c>
      <c r="J221" t="inlineStr">
        <is>
          <t>2025-04-25</t>
        </is>
      </c>
      <c r="K221" t="inlineStr">
        <is>
          <t>93-07 69 AVENUE</t>
        </is>
      </c>
    </row>
    <row r="222">
      <c r="A222" t="inlineStr">
        <is>
          <t>3</t>
        </is>
      </c>
      <c r="B222" t="inlineStr">
        <is>
          <t>03422</t>
        </is>
      </c>
      <c r="C222" t="inlineStr">
        <is>
          <t>00055</t>
        </is>
      </c>
      <c r="D222" t="inlineStr">
        <is>
          <t>2021-06-07</t>
        </is>
      </c>
      <c r="E222" t="inlineStr">
        <is>
          <t>127</t>
        </is>
      </c>
      <c r="F222" t="inlineStr">
        <is>
          <t>SCHAEFFER STREET</t>
        </is>
      </c>
      <c r="G222" t="inlineStr">
        <is>
          <t>V%-DOB VIOLATION</t>
        </is>
      </c>
      <c r="H222" t="inlineStr">
        <is>
          <t>UB-UNSAFE BUILDINGS                                                NONE</t>
        </is>
      </c>
      <c r="I222" t="inlineStr">
        <is>
          <t>Old</t>
        </is>
      </c>
      <c r="J222" t="inlineStr">
        <is>
          <t>2025-04-25</t>
        </is>
      </c>
      <c r="K222" t="inlineStr">
        <is>
          <t>127 SCHAEFFER STREET</t>
        </is>
      </c>
    </row>
    <row r="223">
      <c r="A223" t="inlineStr">
        <is>
          <t>3</t>
        </is>
      </c>
      <c r="B223" t="inlineStr">
        <is>
          <t>08663</t>
        </is>
      </c>
      <c r="C223" t="inlineStr">
        <is>
          <t>00348</t>
        </is>
      </c>
      <c r="D223" t="inlineStr">
        <is>
          <t>2021-05-27</t>
        </is>
      </c>
      <c r="E223" t="inlineStr">
        <is>
          <t>42</t>
        </is>
      </c>
      <c r="F223" t="inlineStr">
        <is>
          <t>BRIGHTON 3 COURT</t>
        </is>
      </c>
      <c r="G223" t="inlineStr">
        <is>
          <t>V%-DOB VIOLATION</t>
        </is>
      </c>
      <c r="H223" t="inlineStr">
        <is>
          <t>UB-UNSAFE BUILDINGS                                                NONE</t>
        </is>
      </c>
      <c r="I223" t="inlineStr">
        <is>
          <t>Old</t>
        </is>
      </c>
      <c r="J223" t="inlineStr">
        <is>
          <t>2025-04-25</t>
        </is>
      </c>
      <c r="K223" t="inlineStr">
        <is>
          <t>42 BRIGHTON 3 COURT</t>
        </is>
      </c>
    </row>
    <row r="224">
      <c r="A224" t="inlineStr">
        <is>
          <t>3</t>
        </is>
      </c>
      <c r="B224" t="inlineStr">
        <is>
          <t>07869</t>
        </is>
      </c>
      <c r="C224" t="inlineStr">
        <is>
          <t>00046</t>
        </is>
      </c>
      <c r="D224" t="inlineStr">
        <is>
          <t>2021-05-13</t>
        </is>
      </c>
      <c r="E224" t="inlineStr">
        <is>
          <t>4422</t>
        </is>
      </c>
      <c r="F224" t="inlineStr">
        <is>
          <t>AVENUE M</t>
        </is>
      </c>
      <c r="G224" t="inlineStr">
        <is>
          <t>V%-DOB VIOLATION</t>
        </is>
      </c>
      <c r="H224" t="inlineStr">
        <is>
          <t>UB-UNSAFE BUILDINGS                                                NONE</t>
        </is>
      </c>
      <c r="I224" t="inlineStr">
        <is>
          <t>Old</t>
        </is>
      </c>
      <c r="J224" t="inlineStr">
        <is>
          <t>2025-04-25</t>
        </is>
      </c>
      <c r="K224" t="inlineStr">
        <is>
          <t>4422 AVENUE M</t>
        </is>
      </c>
    </row>
    <row r="225">
      <c r="A225" t="inlineStr">
        <is>
          <t>4</t>
        </is>
      </c>
      <c r="B225" t="inlineStr">
        <is>
          <t>02896</t>
        </is>
      </c>
      <c r="C225" t="inlineStr">
        <is>
          <t>00011</t>
        </is>
      </c>
      <c r="D225" t="inlineStr">
        <is>
          <t>2021-05-07</t>
        </is>
      </c>
      <c r="E225" t="inlineStr">
        <is>
          <t>84-22</t>
        </is>
      </c>
      <c r="F225" t="inlineStr">
        <is>
          <t>57 ROAD</t>
        </is>
      </c>
      <c r="G225" t="inlineStr">
        <is>
          <t>V%-DOB VIOLATION</t>
        </is>
      </c>
      <c r="H225" t="inlineStr">
        <is>
          <t>UB-UNSAFE BUILDINGS                                                NONE</t>
        </is>
      </c>
      <c r="I225" t="inlineStr">
        <is>
          <t>Old</t>
        </is>
      </c>
      <c r="J225" t="inlineStr">
        <is>
          <t>2025-04-25</t>
        </is>
      </c>
      <c r="K225" t="inlineStr">
        <is>
          <t>84-22 57 ROAD</t>
        </is>
      </c>
    </row>
    <row r="226">
      <c r="A226" t="inlineStr">
        <is>
          <t>4</t>
        </is>
      </c>
      <c r="B226" t="inlineStr">
        <is>
          <t>16308</t>
        </is>
      </c>
      <c r="C226" t="inlineStr">
        <is>
          <t>00024</t>
        </is>
      </c>
      <c r="D226" t="inlineStr">
        <is>
          <t>2021-04-29</t>
        </is>
      </c>
      <c r="E226" t="inlineStr">
        <is>
          <t>202</t>
        </is>
      </c>
      <c r="F226" t="inlineStr">
        <is>
          <t>BEACH 144 STREET</t>
        </is>
      </c>
      <c r="G226" t="inlineStr">
        <is>
          <t>V%-DOB VIOLATION</t>
        </is>
      </c>
      <c r="H226" t="inlineStr">
        <is>
          <t>UB-UNSAFE BUILDINGS                                                NONE</t>
        </is>
      </c>
      <c r="I226" t="inlineStr">
        <is>
          <t>Old</t>
        </is>
      </c>
      <c r="J226" t="inlineStr">
        <is>
          <t>2025-04-25</t>
        </is>
      </c>
      <c r="K226" t="inlineStr">
        <is>
          <t>202 BEACH 144 STREET</t>
        </is>
      </c>
    </row>
    <row r="227">
      <c r="A227" t="inlineStr">
        <is>
          <t>3</t>
        </is>
      </c>
      <c r="B227" t="inlineStr">
        <is>
          <t>08791</t>
        </is>
      </c>
      <c r="C227" t="inlineStr">
        <is>
          <t>00205</t>
        </is>
      </c>
      <c r="D227" t="inlineStr">
        <is>
          <t>2021-04-27</t>
        </is>
      </c>
      <c r="E227" t="inlineStr">
        <is>
          <t>2912</t>
        </is>
      </c>
      <c r="F227" t="inlineStr">
        <is>
          <t>VOORHIES AVENUE</t>
        </is>
      </c>
      <c r="G227" t="inlineStr">
        <is>
          <t>V-DOB VIOLATION - ACTIVE</t>
        </is>
      </c>
      <c r="H227" t="inlineStr">
        <is>
          <t>UB-UNSAFE BUILDINGS                                                NONE</t>
        </is>
      </c>
      <c r="I227" t="inlineStr">
        <is>
          <t>Old</t>
        </is>
      </c>
      <c r="J227" t="inlineStr">
        <is>
          <t>2025-04-25</t>
        </is>
      </c>
      <c r="K227" t="inlineStr">
        <is>
          <t>2912 VOORHIES AVENUE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BROADWAY</t>
        </is>
      </c>
      <c r="B3" t="n">
        <v>4</v>
      </c>
    </row>
    <row r="4">
      <c r="A4" t="inlineStr">
        <is>
          <t>146 STREET</t>
        </is>
      </c>
      <c r="B4" t="n">
        <v>4</v>
      </c>
    </row>
    <row r="5">
      <c r="A5" t="inlineStr">
        <is>
          <t>BUSHWICK AVENUE</t>
        </is>
      </c>
      <c r="B5" t="n">
        <v>4</v>
      </c>
    </row>
    <row r="6">
      <c r="A6" t="inlineStr">
        <is>
          <t>BEDFORD AVENUE</t>
        </is>
      </c>
      <c r="B6" t="n">
        <v>3</v>
      </c>
    </row>
    <row r="7">
      <c r="A7" t="inlineStr">
        <is>
          <t>AVENUE M</t>
        </is>
      </c>
      <c r="B7" t="n">
        <v>3</v>
      </c>
    </row>
    <row r="8">
      <c r="A8" t="inlineStr">
        <is>
          <t>EAST 15 STREET</t>
        </is>
      </c>
      <c r="B8" t="n">
        <v>3</v>
      </c>
    </row>
    <row r="9">
      <c r="A9" t="inlineStr">
        <is>
          <t>TILDEN AVENUE</t>
        </is>
      </c>
      <c r="B9" t="n">
        <v>3</v>
      </c>
    </row>
    <row r="10">
      <c r="A10" t="inlineStr">
        <is>
          <t>VERMONT STREET</t>
        </is>
      </c>
      <c r="B10" t="n">
        <v>3</v>
      </c>
    </row>
    <row r="11">
      <c r="A11" t="inlineStr">
        <is>
          <t>86 STREET</t>
        </is>
      </c>
      <c r="B11" t="n">
        <v>3</v>
      </c>
    </row>
    <row r="12">
      <c r="A12" t="inlineStr">
        <is>
          <t>GLENWOOD ROAD</t>
        </is>
      </c>
      <c r="B12" t="n">
        <v>3</v>
      </c>
    </row>
    <row r="13">
      <c r="A13" t="inlineStr">
        <is>
          <t>Address</t>
        </is>
      </c>
      <c r="B13" t="inlineStr">
        <is>
          <t>Count</t>
        </is>
      </c>
    </row>
    <row r="14">
      <c r="A14" t="inlineStr">
        <is>
          <t>4422 AVENUE M</t>
        </is>
      </c>
      <c r="B14" t="n">
        <v>3</v>
      </c>
    </row>
    <row r="15">
      <c r="A15" t="inlineStr">
        <is>
          <t>3318 TILDEN AVENUE</t>
        </is>
      </c>
      <c r="B15" t="n">
        <v>3</v>
      </c>
    </row>
    <row r="16">
      <c r="A16" t="inlineStr">
        <is>
          <t>309 BEACH 91 STREET</t>
        </is>
      </c>
      <c r="B16" t="n">
        <v>2</v>
      </c>
    </row>
    <row r="17">
      <c r="A17" t="inlineStr">
        <is>
          <t>162-28 90 STREET</t>
        </is>
      </c>
      <c r="B17" t="n">
        <v>2</v>
      </c>
    </row>
    <row r="18">
      <c r="A18" t="inlineStr">
        <is>
          <t>2912 VOORHIES AVENUE</t>
        </is>
      </c>
      <c r="B18" t="n">
        <v>2</v>
      </c>
    </row>
    <row r="19">
      <c r="A19" t="inlineStr">
        <is>
          <t>883 44 STREET</t>
        </is>
      </c>
      <c r="B19" t="n">
        <v>2</v>
      </c>
    </row>
    <row r="20">
      <c r="A20" t="inlineStr">
        <is>
          <t>614 WOODWARD AVENUE</t>
        </is>
      </c>
      <c r="B20" t="n">
        <v>2</v>
      </c>
    </row>
    <row r="21">
      <c r="A21" t="inlineStr">
        <is>
          <t>107-14 101 AVENUE</t>
        </is>
      </c>
      <c r="B21" t="n">
        <v>2</v>
      </c>
    </row>
    <row r="22">
      <c r="A22" t="inlineStr">
        <is>
          <t>147-26 ARLINGTON TERRACE</t>
        </is>
      </c>
      <c r="B22" t="n">
        <v>2</v>
      </c>
    </row>
    <row r="23">
      <c r="A23" t="inlineStr">
        <is>
          <t>106-15 154 STREET</t>
        </is>
      </c>
      <c r="B23" t="n">
        <v>2</v>
      </c>
    </row>
    <row r="24">
      <c r="A24" t="inlineStr">
        <is>
          <t>Type</t>
        </is>
      </c>
      <c r="B24" t="inlineStr">
        <is>
          <t>Count</t>
        </is>
      </c>
    </row>
    <row r="25">
      <c r="A25" t="inlineStr">
        <is>
          <t>UB-UNSAFE BUILDINGS                                                NONE</t>
        </is>
      </c>
      <c r="B25" t="n">
        <v>226</v>
      </c>
    </row>
    <row r="26">
      <c r="A26" t="inlineStr">
        <is>
          <t>Month</t>
        </is>
      </c>
      <c r="B26" t="inlineStr">
        <is>
          <t>Count</t>
        </is>
      </c>
    </row>
    <row r="27">
      <c r="A27" t="inlineStr">
        <is>
          <t>2021-04</t>
        </is>
      </c>
      <c r="B27" t="n">
        <v>2</v>
      </c>
    </row>
    <row r="28">
      <c r="A28" t="inlineStr">
        <is>
          <t>2021-05</t>
        </is>
      </c>
      <c r="B28" t="n">
        <v>3</v>
      </c>
    </row>
    <row r="29">
      <c r="A29" t="inlineStr">
        <is>
          <t>2021-06</t>
        </is>
      </c>
      <c r="B29" t="n">
        <v>4</v>
      </c>
    </row>
    <row r="30">
      <c r="A30" t="inlineStr">
        <is>
          <t>2021-07</t>
        </is>
      </c>
      <c r="B30" t="n">
        <v>12</v>
      </c>
    </row>
    <row r="31">
      <c r="A31" t="inlineStr">
        <is>
          <t>2021-08</t>
        </is>
      </c>
      <c r="B31" t="n">
        <v>4</v>
      </c>
    </row>
    <row r="32">
      <c r="A32" t="inlineStr">
        <is>
          <t>2021-09</t>
        </is>
      </c>
      <c r="B32" t="n">
        <v>3</v>
      </c>
    </row>
    <row r="33">
      <c r="A33" t="inlineStr">
        <is>
          <t>2021-10</t>
        </is>
      </c>
      <c r="B33" t="n">
        <v>8</v>
      </c>
    </row>
    <row r="34">
      <c r="A34" t="inlineStr">
        <is>
          <t>2021-12</t>
        </is>
      </c>
      <c r="B34" t="n">
        <v>2</v>
      </c>
    </row>
    <row r="35">
      <c r="A35" t="inlineStr">
        <is>
          <t>2022-01</t>
        </is>
      </c>
      <c r="B35" t="n">
        <v>1</v>
      </c>
    </row>
    <row r="36">
      <c r="A36" t="inlineStr">
        <is>
          <t>2022-02</t>
        </is>
      </c>
      <c r="B36" t="n">
        <v>9</v>
      </c>
    </row>
    <row r="37">
      <c r="A37" t="inlineStr">
        <is>
          <t>2022-03</t>
        </is>
      </c>
      <c r="B37" t="n">
        <v>7</v>
      </c>
    </row>
    <row r="38">
      <c r="A38" t="inlineStr">
        <is>
          <t>2022-04</t>
        </is>
      </c>
      <c r="B38" t="n">
        <v>7</v>
      </c>
    </row>
    <row r="39">
      <c r="A39" t="inlineStr">
        <is>
          <t>2022-05</t>
        </is>
      </c>
      <c r="B39" t="n">
        <v>4</v>
      </c>
    </row>
    <row r="40">
      <c r="A40" t="inlineStr">
        <is>
          <t>2022-06</t>
        </is>
      </c>
      <c r="B40" t="n">
        <v>11</v>
      </c>
    </row>
    <row r="41">
      <c r="A41" t="inlineStr">
        <is>
          <t>2022-07</t>
        </is>
      </c>
      <c r="B41" t="n">
        <v>8</v>
      </c>
    </row>
    <row r="42">
      <c r="A42" t="inlineStr">
        <is>
          <t>2022-08</t>
        </is>
      </c>
      <c r="B42" t="n">
        <v>3</v>
      </c>
    </row>
    <row r="43">
      <c r="A43" t="inlineStr">
        <is>
          <t>2022-09</t>
        </is>
      </c>
      <c r="B43" t="n">
        <v>10</v>
      </c>
    </row>
    <row r="44">
      <c r="A44" t="inlineStr">
        <is>
          <t>2022-10</t>
        </is>
      </c>
      <c r="B44" t="n">
        <v>3</v>
      </c>
    </row>
    <row r="45">
      <c r="A45" t="inlineStr">
        <is>
          <t>2022-11</t>
        </is>
      </c>
      <c r="B45" t="n">
        <v>4</v>
      </c>
    </row>
    <row r="46">
      <c r="A46" t="inlineStr">
        <is>
          <t>2022-12</t>
        </is>
      </c>
      <c r="B46" t="n">
        <v>5</v>
      </c>
    </row>
    <row r="47">
      <c r="A47" t="inlineStr">
        <is>
          <t>2023-01</t>
        </is>
      </c>
      <c r="B47" t="n">
        <v>4</v>
      </c>
    </row>
    <row r="48">
      <c r="A48" t="inlineStr">
        <is>
          <t>2023-02</t>
        </is>
      </c>
      <c r="B48" t="n">
        <v>5</v>
      </c>
    </row>
    <row r="49">
      <c r="A49" t="inlineStr">
        <is>
          <t>2023-03</t>
        </is>
      </c>
      <c r="B49" t="n">
        <v>1</v>
      </c>
    </row>
    <row r="50">
      <c r="A50" t="inlineStr">
        <is>
          <t>2023-04</t>
        </is>
      </c>
      <c r="B50" t="n">
        <v>2</v>
      </c>
    </row>
    <row r="51">
      <c r="A51" t="inlineStr">
        <is>
          <t>2023-05</t>
        </is>
      </c>
      <c r="B51" t="n">
        <v>3</v>
      </c>
    </row>
    <row r="52">
      <c r="A52" t="inlineStr">
        <is>
          <t>2023-06</t>
        </is>
      </c>
      <c r="B52" t="n">
        <v>2</v>
      </c>
    </row>
    <row r="53">
      <c r="A53" t="inlineStr">
        <is>
          <t>2023-07</t>
        </is>
      </c>
      <c r="B53" t="n">
        <v>8</v>
      </c>
    </row>
    <row r="54">
      <c r="A54" t="inlineStr">
        <is>
          <t>2023-08</t>
        </is>
      </c>
      <c r="B54" t="n">
        <v>2</v>
      </c>
    </row>
    <row r="55">
      <c r="A55" t="inlineStr">
        <is>
          <t>2023-09</t>
        </is>
      </c>
      <c r="B55" t="n">
        <v>3</v>
      </c>
    </row>
    <row r="56">
      <c r="A56" t="inlineStr">
        <is>
          <t>2023-10</t>
        </is>
      </c>
      <c r="B56" t="n">
        <v>2</v>
      </c>
    </row>
    <row r="57">
      <c r="A57" t="inlineStr">
        <is>
          <t>2023-11</t>
        </is>
      </c>
      <c r="B57" t="n">
        <v>2</v>
      </c>
    </row>
    <row r="58">
      <c r="A58" t="inlineStr">
        <is>
          <t>2023-12</t>
        </is>
      </c>
      <c r="B58" t="n">
        <v>1</v>
      </c>
    </row>
    <row r="59">
      <c r="A59" t="inlineStr">
        <is>
          <t>2024-01</t>
        </is>
      </c>
      <c r="B59" t="n">
        <v>3</v>
      </c>
    </row>
    <row r="60">
      <c r="A60" t="inlineStr">
        <is>
          <t>2024-02</t>
        </is>
      </c>
      <c r="B60" t="n">
        <v>10</v>
      </c>
    </row>
    <row r="61">
      <c r="A61" t="inlineStr">
        <is>
          <t>2024-03</t>
        </is>
      </c>
      <c r="B61" t="n">
        <v>4</v>
      </c>
    </row>
    <row r="62">
      <c r="A62" t="inlineStr">
        <is>
          <t>2024-04</t>
        </is>
      </c>
      <c r="B62" t="n">
        <v>1</v>
      </c>
    </row>
    <row r="63">
      <c r="A63" t="inlineStr">
        <is>
          <t>2024-05</t>
        </is>
      </c>
      <c r="B63" t="n">
        <v>6</v>
      </c>
    </row>
    <row r="64">
      <c r="A64" t="inlineStr">
        <is>
          <t>2024-06</t>
        </is>
      </c>
      <c r="B64" t="n">
        <v>4</v>
      </c>
    </row>
    <row r="65">
      <c r="A65" t="inlineStr">
        <is>
          <t>2024-07</t>
        </is>
      </c>
      <c r="B65" t="n">
        <v>5</v>
      </c>
    </row>
    <row r="66">
      <c r="A66" t="inlineStr">
        <is>
          <t>2024-08</t>
        </is>
      </c>
      <c r="B66" t="n">
        <v>2</v>
      </c>
    </row>
    <row r="67">
      <c r="A67" t="inlineStr">
        <is>
          <t>2024-09</t>
        </is>
      </c>
      <c r="B67" t="n">
        <v>7</v>
      </c>
    </row>
    <row r="68">
      <c r="A68" t="inlineStr">
        <is>
          <t>2024-10</t>
        </is>
      </c>
      <c r="B68" t="n">
        <v>8</v>
      </c>
    </row>
    <row r="69">
      <c r="A69" t="inlineStr">
        <is>
          <t>2024-11</t>
        </is>
      </c>
      <c r="B69" t="n">
        <v>5</v>
      </c>
    </row>
    <row r="70">
      <c r="A70" t="inlineStr">
        <is>
          <t>2024-12</t>
        </is>
      </c>
      <c r="B70" t="n">
        <v>5</v>
      </c>
    </row>
    <row r="71">
      <c r="A71" t="inlineStr">
        <is>
          <t>2025-01</t>
        </is>
      </c>
      <c r="B71" t="n">
        <v>3</v>
      </c>
    </row>
    <row r="72">
      <c r="A72" t="inlineStr">
        <is>
          <t>2025-02</t>
        </is>
      </c>
      <c r="B72" t="n">
        <v>8</v>
      </c>
    </row>
    <row r="73">
      <c r="A73" t="inlineStr">
        <is>
          <t>2025-03</t>
        </is>
      </c>
      <c r="B73" t="n">
        <v>2</v>
      </c>
    </row>
    <row r="74">
      <c r="A74" t="inlineStr">
        <is>
          <t>2025-04</t>
        </is>
      </c>
      <c r="B74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2025-04-26T03:29:31Z</dcterms:created>
  <dcterms:modified xsi:type="dcterms:W3CDTF">2025-04-26T03:29:31Z</dcterms:modified>
</cp:coreProperties>
</file>