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si\Downloads\WebScraping\"/>
    </mc:Choice>
  </mc:AlternateContent>
  <xr:revisionPtr revIDLastSave="0" documentId="13_ncr:1_{CF99CE95-E732-4CA9-9C9C-884C70BB7030}" xr6:coauthVersionLast="47" xr6:coauthVersionMax="47" xr10:uidLastSave="{00000000-0000-0000-0000-000000000000}"/>
  <bookViews>
    <workbookView xWindow="-108" yWindow="-108" windowWidth="23256" windowHeight="12456" xr2:uid="{FB60B232-A94B-4638-95FD-6B442E423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<sst xmlns="http://schemas.openxmlformats.org/spreadsheetml/2006/main" count="65" uniqueCount="41">
  <si>
    <t>Name</t>
  </si>
  <si>
    <t>Veg Surprise Burger</t>
  </si>
  <si>
    <t>McAloo Tikki BurgerÂ®</t>
  </si>
  <si>
    <t>Dosa Masala BurgerÂ®</t>
  </si>
  <si>
    <t>McVeggieÂ®</t>
  </si>
  <si>
    <t>McChickenÂ®</t>
  </si>
  <si>
    <t>Fillet-O-FishÂ®</t>
  </si>
  <si>
    <t>McSpicy PaneerÂ®</t>
  </si>
  <si>
    <t>McSpicy ChickenÂ®</t>
  </si>
  <si>
    <t>Spicy Paneer WrapÂ®</t>
  </si>
  <si>
    <t>Spicy Chicken WrapÂ®</t>
  </si>
  <si>
    <t>Veg Maharaja MacÂ®</t>
  </si>
  <si>
    <t>Chicken Maharaja MacÂ®</t>
  </si>
  <si>
    <t>McEggÂ®</t>
  </si>
  <si>
    <t>Butter Paneer Grilled Burger</t>
  </si>
  <si>
    <t>Butter Chicken Grilled Burger</t>
  </si>
  <si>
    <t>Pizza McPuffÂ®</t>
  </si>
  <si>
    <t>Chicken McNuggetsÂ®</t>
  </si>
  <si>
    <t>Our World Famous FriesÂ®</t>
  </si>
  <si>
    <t>McFlurry (Oreo)Â®</t>
  </si>
  <si>
    <t>McFlurry (Choco Crunch)Â®</t>
  </si>
  <si>
    <t>Soft Serve ConeÂ®</t>
  </si>
  <si>
    <t>McSwirl ChocolateÂ®</t>
  </si>
  <si>
    <t>Sundae (Chocolate)Â®</t>
  </si>
  <si>
    <t>Sundae (Strawberry)Â®</t>
  </si>
  <si>
    <t>Sundae (Chocolate Brownie)Â®</t>
  </si>
  <si>
    <t>Black CoffeeÂ®</t>
  </si>
  <si>
    <t>Cold CoffeeÂ®</t>
  </si>
  <si>
    <t>Iced TeaÂ®</t>
  </si>
  <si>
    <t>Cold Coffee McfloatÂ®</t>
  </si>
  <si>
    <t>Masala ChaiÂ®</t>
  </si>
  <si>
    <t>Serving_Size(g)</t>
  </si>
  <si>
    <t>protein(g)</t>
  </si>
  <si>
    <t>Total_Fat(g)</t>
  </si>
  <si>
    <t>Sat_Fat(g)</t>
  </si>
  <si>
    <t>Trans_Fat(g)</t>
  </si>
  <si>
    <t>Cholesterols(mg)</t>
  </si>
  <si>
    <t>Total_Carbs(g)</t>
  </si>
  <si>
    <t>Total_Sugars(g)</t>
  </si>
  <si>
    <t>Added_Sugars(g)</t>
  </si>
  <si>
    <t>Sodium(mg)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</si>
</sst>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60FD-8440-4FAC-9894-E703C91072DB}">
  <dimension ref="A1:K55"/>
  <sheetViews>
    <sheetView tabSelected="1" zoomScale="90" zoomScaleNormal="90" workbookViewId="0">
      <selection activeCell="J34" sqref="J34:J37"/>
    </sheetView>
  </sheetViews>
  <sheetFormatPr defaultRowHeight="14.4" x14ac:dyDescent="0.3"/>
  <cols>
    <col min="1" max="1" width="26" bestFit="1" customWidth="1"/>
    <col min="2" max="2" width="19.44140625" bestFit="1" customWidth="1"/>
    <col min="3" max="4" width="29.5546875" bestFit="1" customWidth="1"/>
    <col min="5" max="5" width="27.44140625" bestFit="1" customWidth="1"/>
    <col min="6" max="6" width="25.44140625" bestFit="1" customWidth="1"/>
    <col min="7" max="7" width="36.88671875" bestFit="1" customWidth="1"/>
    <col min="8" max="8" width="23.109375" bestFit="1" customWidth="1"/>
    <col min="9" max="10" width="25.44140625" bestFit="1" customWidth="1"/>
    <col min="11" max="11" width="41" bestFit="1" customWidth="1"/>
  </cols>
  <sheetData>
    <row r="1" spans="1:11" x14ac:dyDescent="0.3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3">
      <c r="A2" t="s">
        <v>1</v>
      </c>
      <c r="B2">
        <v>132</v>
      </c>
      <c r="C2">
        <v>5.71</v>
      </c>
      <c r="D2">
        <v>14.95</v>
      </c>
      <c r="E2">
        <v>3.73</v>
      </c>
      <c r="F2">
        <v>0.14000000000000001</v>
      </c>
      <c r="G2">
        <v>0</v>
      </c>
      <c r="H2">
        <v>39.840000000000003</v>
      </c>
      <c r="I2">
        <v>5.66</v>
      </c>
      <c r="J2">
        <v>1.64</v>
      </c>
      <c r="K2">
        <v>504.19</v>
      </c>
    </row>
    <row r="3" spans="1:11" x14ac:dyDescent="0.3">
      <c r="A3" t="s">
        <v>2</v>
      </c>
      <c r="B3">
        <v>146</v>
      </c>
      <c r="C3">
        <v>8.5</v>
      </c>
      <c r="D3">
        <v>11.31</v>
      </c>
      <c r="E3">
        <v>4.2699999999999996</v>
      </c>
      <c r="F3">
        <v>0.2</v>
      </c>
      <c r="G3">
        <v>1.47</v>
      </c>
      <c r="H3">
        <v>50.27</v>
      </c>
      <c r="I3">
        <v>7.05</v>
      </c>
      <c r="J3">
        <v>4.07</v>
      </c>
      <c r="K3">
        <v>545.34</v>
      </c>
    </row>
    <row r="4" spans="1:11" x14ac:dyDescent="0.3">
      <c r="A4" t="s">
        <v>3</v>
      </c>
      <c r="B4">
        <v>138</v>
      </c>
      <c r="C4">
        <v>5.66</v>
      </c>
      <c r="D4">
        <v>12.39</v>
      </c>
      <c r="E4">
        <v>4.22</v>
      </c>
      <c r="F4">
        <v>0</v>
      </c>
      <c r="G4">
        <v>0</v>
      </c>
      <c r="H4">
        <v>51.52</v>
      </c>
      <c r="I4">
        <v>12.68</v>
      </c>
      <c r="J4">
        <v>6.4</v>
      </c>
      <c r="K4">
        <v>710.54</v>
      </c>
    </row>
    <row r="5" spans="1:11" x14ac:dyDescent="0.3">
      <c r="A5" t="s">
        <v>4</v>
      </c>
      <c r="B5">
        <v>168</v>
      </c>
      <c r="C5">
        <v>10.24</v>
      </c>
      <c r="D5">
        <v>13.83</v>
      </c>
      <c r="E5">
        <v>5.34</v>
      </c>
      <c r="F5">
        <v>0.16</v>
      </c>
      <c r="G5">
        <v>2.4900000000000002</v>
      </c>
      <c r="H5">
        <v>56.54</v>
      </c>
      <c r="I5">
        <v>7.9</v>
      </c>
      <c r="J5">
        <v>4.49</v>
      </c>
      <c r="K5">
        <v>706.13</v>
      </c>
    </row>
    <row r="6" spans="1:11" x14ac:dyDescent="0.3">
      <c r="A6" t="s">
        <v>5</v>
      </c>
      <c r="B6">
        <v>173</v>
      </c>
      <c r="C6">
        <v>15.66</v>
      </c>
      <c r="D6">
        <v>15.7</v>
      </c>
      <c r="E6">
        <v>5.47</v>
      </c>
      <c r="F6">
        <v>0.16</v>
      </c>
      <c r="G6">
        <v>31.17</v>
      </c>
      <c r="H6">
        <v>47.98</v>
      </c>
      <c r="I6">
        <v>5.53</v>
      </c>
      <c r="J6">
        <v>4.49</v>
      </c>
      <c r="K6">
        <v>766.33</v>
      </c>
    </row>
    <row r="7" spans="1:11" x14ac:dyDescent="0.3">
      <c r="A7" t="s">
        <v>6</v>
      </c>
      <c r="B7">
        <v>136</v>
      </c>
      <c r="C7">
        <v>15.44</v>
      </c>
      <c r="D7">
        <v>14.16</v>
      </c>
      <c r="E7">
        <v>5.79</v>
      </c>
      <c r="F7">
        <v>0.21</v>
      </c>
      <c r="G7">
        <v>32.83</v>
      </c>
      <c r="H7">
        <v>38.85</v>
      </c>
      <c r="I7">
        <v>5.58</v>
      </c>
      <c r="J7">
        <v>3.54</v>
      </c>
      <c r="K7">
        <v>530.54</v>
      </c>
    </row>
    <row r="8" spans="1:11" x14ac:dyDescent="0.3">
      <c r="A8" t="s">
        <v>7</v>
      </c>
      <c r="B8">
        <v>199</v>
      </c>
      <c r="C8">
        <v>20.29</v>
      </c>
      <c r="D8">
        <v>39.450000000000003</v>
      </c>
      <c r="E8">
        <v>17.12</v>
      </c>
      <c r="F8">
        <v>0.18</v>
      </c>
      <c r="G8">
        <v>21.85</v>
      </c>
      <c r="H8">
        <v>52.33</v>
      </c>
      <c r="I8">
        <v>8.35</v>
      </c>
      <c r="J8">
        <v>5.27</v>
      </c>
      <c r="K8">
        <v>1074.58</v>
      </c>
    </row>
    <row r="9" spans="1:11" x14ac:dyDescent="0.3">
      <c r="A9" t="s">
        <v>8</v>
      </c>
      <c r="B9">
        <v>186</v>
      </c>
      <c r="C9">
        <v>21.46</v>
      </c>
      <c r="D9">
        <v>19.36</v>
      </c>
      <c r="E9">
        <v>7.63</v>
      </c>
      <c r="F9">
        <v>0.18</v>
      </c>
      <c r="G9">
        <v>66.040000000000006</v>
      </c>
      <c r="H9">
        <v>46.08</v>
      </c>
      <c r="I9">
        <v>5.88</v>
      </c>
      <c r="J9">
        <v>4.49</v>
      </c>
      <c r="K9">
        <v>928.52</v>
      </c>
    </row>
    <row r="10" spans="1:11" x14ac:dyDescent="0.3">
      <c r="A10" t="s">
        <v>9</v>
      </c>
      <c r="B10">
        <v>250</v>
      </c>
      <c r="C10">
        <v>20.96</v>
      </c>
      <c r="D10">
        <v>39.1</v>
      </c>
      <c r="E10">
        <v>19.73</v>
      </c>
      <c r="F10">
        <v>0.26</v>
      </c>
      <c r="G10">
        <v>40.93</v>
      </c>
      <c r="H10">
        <v>59.277999999999999</v>
      </c>
      <c r="I10">
        <v>3.5</v>
      </c>
      <c r="J10">
        <v>1.08</v>
      </c>
      <c r="K10">
        <v>1087.46</v>
      </c>
    </row>
    <row r="11" spans="1:11" x14ac:dyDescent="0.3">
      <c r="A11" t="s">
        <v>10</v>
      </c>
      <c r="B11">
        <v>257</v>
      </c>
      <c r="C11">
        <v>23.74</v>
      </c>
      <c r="D11">
        <v>26.89</v>
      </c>
      <c r="E11">
        <v>12.54</v>
      </c>
      <c r="F11">
        <v>0.27</v>
      </c>
      <c r="G11">
        <v>87.63</v>
      </c>
      <c r="H11">
        <v>57.06</v>
      </c>
      <c r="I11">
        <v>2.52</v>
      </c>
      <c r="J11">
        <v>1.08</v>
      </c>
      <c r="K11">
        <v>1152.3800000000001</v>
      </c>
    </row>
    <row r="12" spans="1:11" x14ac:dyDescent="0.3">
      <c r="A12" t="s">
        <v>11</v>
      </c>
      <c r="B12">
        <v>306</v>
      </c>
      <c r="C12">
        <v>24.17</v>
      </c>
      <c r="D12">
        <v>37.94</v>
      </c>
      <c r="E12">
        <v>16.829999999999998</v>
      </c>
      <c r="F12">
        <v>0.28000000000000003</v>
      </c>
      <c r="G12">
        <v>36.19</v>
      </c>
      <c r="H12">
        <v>93.84</v>
      </c>
      <c r="I12">
        <v>11.52</v>
      </c>
      <c r="J12">
        <v>6.92</v>
      </c>
      <c r="K12">
        <v>1529.22</v>
      </c>
    </row>
    <row r="13" spans="1:11" x14ac:dyDescent="0.3">
      <c r="A13" t="s">
        <v>12</v>
      </c>
      <c r="B13">
        <v>296</v>
      </c>
      <c r="C13">
        <v>34</v>
      </c>
      <c r="D13">
        <v>36.69</v>
      </c>
      <c r="E13">
        <v>10.33</v>
      </c>
      <c r="F13">
        <v>0.25</v>
      </c>
      <c r="G13">
        <v>81.489999999999995</v>
      </c>
      <c r="H13">
        <v>55.39</v>
      </c>
      <c r="I13">
        <v>8.92</v>
      </c>
      <c r="J13">
        <v>6.14</v>
      </c>
      <c r="K13">
        <v>1854.71</v>
      </c>
    </row>
    <row r="14" spans="1:11" x14ac:dyDescent="0.3">
      <c r="A14" t="s">
        <v>13</v>
      </c>
      <c r="B14">
        <v>115</v>
      </c>
      <c r="C14">
        <v>12</v>
      </c>
      <c r="D14">
        <v>10</v>
      </c>
      <c r="E14">
        <v>0.8</v>
      </c>
      <c r="F14">
        <v>0.1</v>
      </c>
      <c r="G14">
        <v>76.88</v>
      </c>
      <c r="H14">
        <v>31</v>
      </c>
      <c r="I14">
        <v>5</v>
      </c>
      <c r="J14">
        <v>1.6</v>
      </c>
      <c r="K14">
        <v>675</v>
      </c>
    </row>
    <row r="15" spans="1:11" x14ac:dyDescent="0.3">
      <c r="A15" t="s">
        <v>14</v>
      </c>
      <c r="B15">
        <v>142</v>
      </c>
      <c r="C15">
        <v>12.85</v>
      </c>
      <c r="D15">
        <v>17.149999999999999</v>
      </c>
      <c r="E15">
        <v>8.2899999999999991</v>
      </c>
      <c r="F15">
        <v>0</v>
      </c>
      <c r="G15">
        <v>6.62</v>
      </c>
      <c r="H15">
        <v>44.12</v>
      </c>
      <c r="I15">
        <v>8.7799999999999994</v>
      </c>
      <c r="J15">
        <v>5.08</v>
      </c>
      <c r="K15">
        <v>900.37</v>
      </c>
    </row>
    <row r="16" spans="1:11" x14ac:dyDescent="0.3">
      <c r="A16" t="s">
        <v>15</v>
      </c>
      <c r="B16">
        <v>153</v>
      </c>
      <c r="C16">
        <v>17.059999999999999</v>
      </c>
      <c r="D16">
        <v>14.41</v>
      </c>
      <c r="E16">
        <v>4.6500000000000004</v>
      </c>
      <c r="F16">
        <v>0</v>
      </c>
      <c r="G16">
        <v>31.93</v>
      </c>
      <c r="H16">
        <v>39.76</v>
      </c>
      <c r="I16">
        <v>6.55</v>
      </c>
      <c r="J16">
        <v>4.71</v>
      </c>
      <c r="K16">
        <v>919.59</v>
      </c>
    </row>
    <row r="17" spans="1:11" x14ac:dyDescent="0.3">
      <c r="A17" t="s">
        <v>16</v>
      </c>
      <c r="B17">
        <v>87</v>
      </c>
      <c r="C17">
        <v>5.45</v>
      </c>
      <c r="D17">
        <v>11.44</v>
      </c>
      <c r="E17">
        <v>5.72</v>
      </c>
      <c r="F17">
        <v>0.09</v>
      </c>
      <c r="G17">
        <v>5.17</v>
      </c>
      <c r="H17">
        <v>24.79</v>
      </c>
      <c r="I17">
        <v>2.73</v>
      </c>
      <c r="J17">
        <v>0.35</v>
      </c>
      <c r="K17">
        <v>390.74</v>
      </c>
    </row>
    <row r="18" spans="1:11" x14ac:dyDescent="0.3">
      <c r="A18" t="s">
        <v>17</v>
      </c>
      <c r="B18">
        <v>64</v>
      </c>
      <c r="C18">
        <v>10.029999999999999</v>
      </c>
      <c r="D18">
        <v>9.5440000000000005</v>
      </c>
      <c r="E18">
        <v>4.45</v>
      </c>
      <c r="F18">
        <v>0.06</v>
      </c>
      <c r="G18">
        <v>24.66</v>
      </c>
      <c r="H18">
        <v>10.5</v>
      </c>
      <c r="I18">
        <v>0.32</v>
      </c>
      <c r="J18">
        <v>0</v>
      </c>
      <c r="K18">
        <v>313.25</v>
      </c>
    </row>
    <row r="19" spans="1:11" x14ac:dyDescent="0.3">
      <c r="A19" t="s">
        <v>17</v>
      </c>
      <c r="B19">
        <v>96</v>
      </c>
      <c r="C19">
        <v>15.04</v>
      </c>
      <c r="D19">
        <v>14.3</v>
      </c>
      <c r="E19">
        <v>6.68</v>
      </c>
      <c r="F19">
        <v>0.1</v>
      </c>
      <c r="G19">
        <v>36.99</v>
      </c>
      <c r="H19">
        <v>15.74</v>
      </c>
      <c r="I19">
        <v>0.48</v>
      </c>
      <c r="J19">
        <v>0</v>
      </c>
      <c r="K19">
        <v>469.87</v>
      </c>
    </row>
    <row r="20" spans="1:11" x14ac:dyDescent="0.3">
      <c r="A20" t="s">
        <v>17</v>
      </c>
      <c r="B20">
        <v>144</v>
      </c>
      <c r="C20">
        <v>22.56</v>
      </c>
      <c r="D20">
        <v>21.46</v>
      </c>
      <c r="E20">
        <v>10.02</v>
      </c>
      <c r="F20">
        <v>0.14000000000000001</v>
      </c>
      <c r="G20">
        <v>55.48</v>
      </c>
      <c r="H20">
        <v>23.62</v>
      </c>
      <c r="I20">
        <v>0.72</v>
      </c>
      <c r="J20">
        <v>0</v>
      </c>
      <c r="K20">
        <v>704.81</v>
      </c>
    </row>
    <row r="21" spans="1:11" x14ac:dyDescent="0.3">
      <c r="A21" t="s">
        <v>17</v>
      </c>
      <c r="B21" t="str">
        <f>IF(ROW()=21, "320", "")</f>
        <v>320</v>
      </c>
      <c r="C21">
        <v>47.6</v>
      </c>
      <c r="D21">
        <v>46.9</v>
      </c>
      <c r="E21">
        <v>21.11</v>
      </c>
      <c r="F21">
        <v>0.3</v>
      </c>
      <c r="G21">
        <v>115</v>
      </c>
      <c r="H21">
        <v>49.88</v>
      </c>
      <c r="I21">
        <v>1.7</v>
      </c>
      <c r="J21">
        <v>0</v>
      </c>
      <c r="K21">
        <v>1490</v>
      </c>
    </row>
    <row r="22" spans="1:11" x14ac:dyDescent="0.3">
      <c r="A22" t="s">
        <v>18</v>
      </c>
      <c r="B22">
        <v>77</v>
      </c>
      <c r="C22">
        <v>3.38</v>
      </c>
      <c r="D22">
        <v>10.39</v>
      </c>
      <c r="E22">
        <v>4.97</v>
      </c>
      <c r="F22">
        <v>0.08</v>
      </c>
      <c r="G22">
        <v>0.77</v>
      </c>
      <c r="H22">
        <v>27.08</v>
      </c>
      <c r="I22">
        <v>0.39</v>
      </c>
      <c r="J22">
        <v>0</v>
      </c>
      <c r="K22">
        <v>153.15</v>
      </c>
    </row>
    <row r="23" spans="1:11" x14ac:dyDescent="0.3">
      <c r="A23" t="s">
        <v>18</v>
      </c>
      <c r="B23">
        <v>109</v>
      </c>
      <c r="C23">
        <v>4.79</v>
      </c>
      <c r="D23">
        <v>14.7</v>
      </c>
      <c r="E23">
        <v>7.04</v>
      </c>
      <c r="F23">
        <v>0.11</v>
      </c>
      <c r="G23">
        <v>1.0900000000000001</v>
      </c>
      <c r="H23">
        <v>38.340000000000003</v>
      </c>
      <c r="I23">
        <v>0.55000000000000004</v>
      </c>
      <c r="J23">
        <v>0</v>
      </c>
      <c r="K23">
        <v>216.79</v>
      </c>
    </row>
    <row r="24" spans="1:11" x14ac:dyDescent="0.3">
      <c r="A24" t="s">
        <v>18</v>
      </c>
      <c r="B24">
        <v>154</v>
      </c>
      <c r="C24">
        <v>6.67</v>
      </c>
      <c r="D24">
        <v>20.77</v>
      </c>
      <c r="E24">
        <v>9.9499999999999993</v>
      </c>
      <c r="F24">
        <v>0.15</v>
      </c>
      <c r="G24">
        <v>1.54</v>
      </c>
      <c r="H24">
        <v>54.16</v>
      </c>
      <c r="I24">
        <v>0.77</v>
      </c>
      <c r="J24">
        <v>0</v>
      </c>
      <c r="K24">
        <v>306.29000000000002</v>
      </c>
    </row>
    <row r="25" spans="1:11" x14ac:dyDescent="0.3">
      <c r="A25" t="s">
        <v>16</v>
      </c>
      <c r="B25">
        <v>87</v>
      </c>
      <c r="C25">
        <v>5.45</v>
      </c>
      <c r="D25">
        <v>11.44</v>
      </c>
      <c r="E25">
        <v>5.72</v>
      </c>
      <c r="F25">
        <v>0.09</v>
      </c>
      <c r="G25">
        <v>5.17</v>
      </c>
      <c r="H25">
        <v>24.79</v>
      </c>
      <c r="I25">
        <v>2.73</v>
      </c>
      <c r="J25">
        <v>0.35</v>
      </c>
      <c r="K25">
        <v>390.74</v>
      </c>
    </row>
    <row r="26" spans="1:11" x14ac:dyDescent="0.3">
      <c r="A26" t="s">
        <v>17</v>
      </c>
      <c r="B26">
        <v>64</v>
      </c>
      <c r="C26">
        <v>10.029999999999999</v>
      </c>
      <c r="D26">
        <v>9.5440000000000005</v>
      </c>
      <c r="E26">
        <v>4.45</v>
      </c>
      <c r="F26">
        <v>0.06</v>
      </c>
      <c r="G26">
        <v>24.66</v>
      </c>
      <c r="H26">
        <v>10.5</v>
      </c>
      <c r="I26">
        <v>0.32</v>
      </c>
      <c r="J26">
        <v>0</v>
      </c>
      <c r="K26">
        <v>313.25</v>
      </c>
    </row>
    <row r="27" spans="1:11" x14ac:dyDescent="0.3">
      <c r="A27" t="s">
        <v>17</v>
      </c>
      <c r="B27">
        <v>96</v>
      </c>
      <c r="C27">
        <v>15.04</v>
      </c>
      <c r="D27">
        <v>14.3</v>
      </c>
      <c r="E27">
        <v>6.68</v>
      </c>
      <c r="F27">
        <v>0.1</v>
      </c>
      <c r="G27">
        <v>36.99</v>
      </c>
      <c r="H27">
        <v>15.74</v>
      </c>
      <c r="I27">
        <v>0.48</v>
      </c>
      <c r="J27">
        <v>0</v>
      </c>
      <c r="K27">
        <v>469.87</v>
      </c>
    </row>
    <row r="28" spans="1:11" x14ac:dyDescent="0.3">
      <c r="A28" t="s">
        <v>17</v>
      </c>
      <c r="B28">
        <v>144</v>
      </c>
      <c r="C28">
        <v>22.56</v>
      </c>
      <c r="D28">
        <v>21.46</v>
      </c>
      <c r="E28">
        <v>10.02</v>
      </c>
      <c r="F28">
        <v>0.14000000000000001</v>
      </c>
      <c r="G28">
        <v>55.48</v>
      </c>
      <c r="H28">
        <v>23.62</v>
      </c>
      <c r="I28">
        <v>0.72</v>
      </c>
      <c r="J28">
        <v>0</v>
      </c>
      <c r="K28">
        <v>704.81</v>
      </c>
    </row>
    <row r="29" spans="1:11" x14ac:dyDescent="0.3">
      <c r="A29" t="s">
        <v>17</v>
      </c>
      <c r="B29">
        <v>320</v>
      </c>
      <c r="C29">
        <v>47.6</v>
      </c>
      <c r="D29">
        <v>46.9</v>
      </c>
      <c r="E29">
        <v>21.11</v>
      </c>
      <c r="F29">
        <v>0.3</v>
      </c>
      <c r="G29">
        <v>115</v>
      </c>
      <c r="H29">
        <v>49.88</v>
      </c>
      <c r="I29">
        <v>1.7</v>
      </c>
      <c r="J29">
        <v>0</v>
      </c>
      <c r="K29">
        <v>1490</v>
      </c>
    </row>
    <row r="30" spans="1:11" x14ac:dyDescent="0.3">
      <c r="A30" t="s">
        <v>18</v>
      </c>
      <c r="B30">
        <v>77</v>
      </c>
      <c r="C30">
        <v>3.38</v>
      </c>
      <c r="D30">
        <v>10.39</v>
      </c>
      <c r="E30">
        <v>4.97</v>
      </c>
      <c r="F30">
        <v>0.08</v>
      </c>
      <c r="G30">
        <v>0.77</v>
      </c>
      <c r="H30">
        <v>27.08</v>
      </c>
      <c r="I30">
        <v>0.39</v>
      </c>
      <c r="J30">
        <v>0</v>
      </c>
      <c r="K30">
        <v>153.15</v>
      </c>
    </row>
    <row r="31" spans="1:11" x14ac:dyDescent="0.3">
      <c r="A31" t="s">
        <v>18</v>
      </c>
      <c r="B31">
        <v>109</v>
      </c>
      <c r="C31">
        <v>4.79</v>
      </c>
      <c r="D31">
        <v>14.7</v>
      </c>
      <c r="E31">
        <v>7.04</v>
      </c>
      <c r="F31">
        <v>0.11</v>
      </c>
      <c r="G31">
        <v>1.0900000000000001</v>
      </c>
      <c r="H31">
        <v>38.340000000000003</v>
      </c>
      <c r="I31">
        <v>0.55000000000000004</v>
      </c>
      <c r="J31">
        <v>0</v>
      </c>
      <c r="K31">
        <v>216.79</v>
      </c>
    </row>
    <row r="32" spans="1:11" x14ac:dyDescent="0.3">
      <c r="A32" t="s">
        <v>18</v>
      </c>
      <c r="B32">
        <v>154</v>
      </c>
      <c r="C32">
        <v>6.76</v>
      </c>
      <c r="D32">
        <v>20.77</v>
      </c>
      <c r="E32">
        <v>9.9499999999999993</v>
      </c>
      <c r="F32">
        <v>0.15</v>
      </c>
      <c r="G32">
        <v>1.54</v>
      </c>
      <c r="H32">
        <v>54.16</v>
      </c>
      <c r="I32">
        <v>0.77</v>
      </c>
      <c r="J32">
        <v>0</v>
      </c>
      <c r="K32">
        <v>306.29000000000002</v>
      </c>
    </row>
    <row r="33" spans="1:11" x14ac:dyDescent="0.3">
      <c r="A33" t="s">
        <v>16</v>
      </c>
      <c r="B33">
        <v>87</v>
      </c>
      <c r="C33">
        <v>5.45</v>
      </c>
      <c r="D33">
        <v>11.44</v>
      </c>
      <c r="E33">
        <v>5.72</v>
      </c>
      <c r="F33">
        <v>0.09</v>
      </c>
      <c r="G33">
        <v>5.17</v>
      </c>
      <c r="H33">
        <v>24.79</v>
      </c>
      <c r="I33">
        <v>2.73</v>
      </c>
      <c r="J33">
        <v>0.35</v>
      </c>
      <c r="K33">
        <v>390.74</v>
      </c>
    </row>
    <row r="34" spans="1:11" x14ac:dyDescent="0.3">
      <c r="A34" t="s">
        <v>17</v>
      </c>
      <c r="B34">
        <v>64</v>
      </c>
      <c r="C34">
        <v>10.029999999999999</v>
      </c>
      <c r="D34">
        <v>9.5440000000000005</v>
      </c>
      <c r="E34">
        <v>4.45</v>
      </c>
      <c r="F34">
        <v>0.06</v>
      </c>
      <c r="G34">
        <v>24.66</v>
      </c>
      <c r="H34">
        <v>10.5</v>
      </c>
      <c r="I34">
        <v>0.32</v>
      </c>
      <c r="J34">
        <v>0</v>
      </c>
      <c r="K34">
        <v>313.25</v>
      </c>
    </row>
    <row r="35" spans="1:11" x14ac:dyDescent="0.3">
      <c r="A35" t="s">
        <v>17</v>
      </c>
      <c r="B35">
        <v>96</v>
      </c>
      <c r="C35">
        <v>15.04</v>
      </c>
      <c r="D35">
        <v>14.3</v>
      </c>
      <c r="E35">
        <v>6.68</v>
      </c>
      <c r="F35">
        <v>0.1</v>
      </c>
      <c r="G35">
        <v>36.99</v>
      </c>
      <c r="H35">
        <v>15.74</v>
      </c>
      <c r="I35">
        <v>0.48</v>
      </c>
      <c r="J35">
        <v>0</v>
      </c>
      <c r="K35">
        <v>469.87</v>
      </c>
    </row>
    <row r="36" spans="1:11" x14ac:dyDescent="0.3">
      <c r="A36" t="s">
        <v>17</v>
      </c>
      <c r="B36">
        <v>144</v>
      </c>
      <c r="C36">
        <v>22.56</v>
      </c>
      <c r="D36">
        <v>21.46</v>
      </c>
      <c r="E36">
        <v>10.02</v>
      </c>
      <c r="F36">
        <v>0.14000000000000001</v>
      </c>
      <c r="G36">
        <v>55.48</v>
      </c>
      <c r="H36">
        <v>23.62</v>
      </c>
      <c r="I36">
        <v>0.72</v>
      </c>
      <c r="J36">
        <v>0</v>
      </c>
      <c r="K36">
        <v>704.81</v>
      </c>
    </row>
    <row r="37" spans="1:11" x14ac:dyDescent="0.3">
      <c r="A37" t="s">
        <v>17</v>
      </c>
      <c r="B37">
        <v>320</v>
      </c>
      <c r="C37">
        <v>47.6</v>
      </c>
      <c r="D37">
        <v>46.9</v>
      </c>
      <c r="E37">
        <v>21.11</v>
      </c>
      <c r="F37">
        <v>0.3</v>
      </c>
      <c r="G37">
        <v>115</v>
      </c>
      <c r="H37">
        <v>49.88</v>
      </c>
      <c r="I37">
        <v>1.7</v>
      </c>
      <c r="J37">
        <v>0</v>
      </c>
      <c r="K37">
        <v>1490</v>
      </c>
    </row>
    <row r="38" spans="1:11" x14ac:dyDescent="0.3">
      <c r="A38" t="s">
        <v>19</v>
      </c>
      <c r="B38">
        <v>86.79</v>
      </c>
      <c r="C38">
        <v>2.0499999999999998</v>
      </c>
      <c r="D38">
        <v>3.7</v>
      </c>
      <c r="E38">
        <v>2.25</v>
      </c>
      <c r="F38">
        <v>7.0000000000000007E-2</v>
      </c>
      <c r="G38">
        <v>4.8</v>
      </c>
      <c r="H38">
        <v>18.690000000000001</v>
      </c>
      <c r="I38">
        <v>14.49</v>
      </c>
      <c r="J38">
        <v>10.8</v>
      </c>
      <c r="K38">
        <v>80.73</v>
      </c>
    </row>
    <row r="39" spans="1:11" x14ac:dyDescent="0.3">
      <c r="A39" t="s">
        <v>19</v>
      </c>
      <c r="B39">
        <v>147.38</v>
      </c>
      <c r="C39">
        <v>3.58</v>
      </c>
      <c r="D39">
        <v>6.81</v>
      </c>
      <c r="E39">
        <v>4.07</v>
      </c>
      <c r="F39">
        <v>0.12</v>
      </c>
      <c r="G39">
        <v>8</v>
      </c>
      <c r="H39">
        <v>33.42</v>
      </c>
      <c r="I39">
        <v>25.35</v>
      </c>
      <c r="J39">
        <v>19.23</v>
      </c>
      <c r="K39">
        <v>150.9</v>
      </c>
    </row>
    <row r="40" spans="1:11" x14ac:dyDescent="0.3">
      <c r="A40" t="s">
        <v>20</v>
      </c>
      <c r="B40">
        <v>94.29</v>
      </c>
      <c r="C40">
        <v>2.62</v>
      </c>
      <c r="D40">
        <v>5.39</v>
      </c>
      <c r="E40">
        <v>3.91</v>
      </c>
      <c r="F40">
        <v>7.0000000000000007E-2</v>
      </c>
      <c r="G40">
        <v>5.37</v>
      </c>
      <c r="H40">
        <v>23.67</v>
      </c>
      <c r="I40">
        <v>17.36</v>
      </c>
      <c r="J40">
        <v>13.04</v>
      </c>
      <c r="K40">
        <v>57.8</v>
      </c>
    </row>
    <row r="41" spans="1:11" x14ac:dyDescent="0.3">
      <c r="A41" t="s">
        <v>20</v>
      </c>
      <c r="B41">
        <v>167.38</v>
      </c>
      <c r="C41">
        <v>10.99</v>
      </c>
      <c r="D41">
        <v>19.68</v>
      </c>
      <c r="E41">
        <v>13.8</v>
      </c>
      <c r="F41">
        <v>0.21</v>
      </c>
      <c r="G41">
        <v>11.06</v>
      </c>
      <c r="H41">
        <v>117.78</v>
      </c>
      <c r="I41">
        <v>66.930000000000007</v>
      </c>
      <c r="J41">
        <v>54.51</v>
      </c>
      <c r="K41">
        <v>295.89</v>
      </c>
    </row>
    <row r="42" spans="1:11" x14ac:dyDescent="0.3">
      <c r="A42" t="s">
        <v>21</v>
      </c>
      <c r="B42">
        <v>81.290000000000006</v>
      </c>
      <c r="C42">
        <v>1.99</v>
      </c>
      <c r="D42">
        <v>1.82</v>
      </c>
      <c r="E42">
        <v>1.31</v>
      </c>
      <c r="F42">
        <v>0.05</v>
      </c>
      <c r="G42">
        <v>4.75</v>
      </c>
      <c r="H42">
        <v>15.23</v>
      </c>
      <c r="I42">
        <v>10.68</v>
      </c>
      <c r="J42">
        <v>6.99</v>
      </c>
      <c r="K42">
        <v>40.78</v>
      </c>
    </row>
    <row r="43" spans="1:11" x14ac:dyDescent="0.3">
      <c r="A43" t="s">
        <v>22</v>
      </c>
      <c r="B43">
        <v>93.29</v>
      </c>
      <c r="C43">
        <v>2.71</v>
      </c>
      <c r="D43">
        <v>7.14</v>
      </c>
      <c r="E43">
        <v>5.25</v>
      </c>
      <c r="F43">
        <v>7.0000000000000007E-2</v>
      </c>
      <c r="G43">
        <v>5.71</v>
      </c>
      <c r="H43">
        <v>20.92</v>
      </c>
      <c r="I43">
        <v>15.39</v>
      </c>
      <c r="J43">
        <v>11.31</v>
      </c>
      <c r="K43">
        <v>51.31</v>
      </c>
    </row>
    <row r="44" spans="1:11" x14ac:dyDescent="0.3">
      <c r="A44" t="s">
        <v>23</v>
      </c>
      <c r="B44">
        <v>91.79</v>
      </c>
      <c r="C44">
        <v>2.25</v>
      </c>
      <c r="D44">
        <v>4.0199999999999996</v>
      </c>
      <c r="E44">
        <v>3.01</v>
      </c>
      <c r="F44">
        <v>0.08</v>
      </c>
      <c r="G44">
        <v>5.85</v>
      </c>
      <c r="H44">
        <v>19.11</v>
      </c>
      <c r="I44">
        <v>17.07</v>
      </c>
      <c r="J44">
        <v>10.78</v>
      </c>
      <c r="K44">
        <v>65.56</v>
      </c>
    </row>
    <row r="45" spans="1:11" x14ac:dyDescent="0.3">
      <c r="A45" t="s">
        <v>23</v>
      </c>
      <c r="B45">
        <v>132.08000000000001</v>
      </c>
      <c r="C45">
        <v>3.49</v>
      </c>
      <c r="D45">
        <v>6.87</v>
      </c>
      <c r="E45">
        <v>5.16</v>
      </c>
      <c r="F45">
        <v>0.13</v>
      </c>
      <c r="G45">
        <v>8.5500000000000007</v>
      </c>
      <c r="H45">
        <v>30.42</v>
      </c>
      <c r="I45">
        <v>27.01</v>
      </c>
      <c r="J45">
        <v>16.899999999999999</v>
      </c>
      <c r="K45">
        <v>110.39</v>
      </c>
    </row>
    <row r="46" spans="1:11" x14ac:dyDescent="0.3">
      <c r="A46" t="s">
        <v>24</v>
      </c>
      <c r="B46">
        <v>91.79</v>
      </c>
      <c r="C46">
        <v>1.54</v>
      </c>
      <c r="D46">
        <v>1.77</v>
      </c>
      <c r="E46">
        <v>1.3</v>
      </c>
      <c r="F46">
        <v>0.06</v>
      </c>
      <c r="G46">
        <v>4.8499999999999996</v>
      </c>
      <c r="H46">
        <v>19.78</v>
      </c>
      <c r="I46">
        <v>17.66</v>
      </c>
      <c r="J46">
        <v>12.49</v>
      </c>
      <c r="K46">
        <v>34.51</v>
      </c>
    </row>
    <row r="47" spans="1:11" x14ac:dyDescent="0.3">
      <c r="A47" t="s">
        <v>24</v>
      </c>
      <c r="B47">
        <v>132.08000000000001</v>
      </c>
      <c r="C47">
        <v>2.0499999999999998</v>
      </c>
      <c r="D47">
        <v>2.36</v>
      </c>
      <c r="E47">
        <v>1.74</v>
      </c>
      <c r="F47">
        <v>0.1</v>
      </c>
      <c r="G47">
        <v>6.55</v>
      </c>
      <c r="H47">
        <v>31.77</v>
      </c>
      <c r="I47">
        <v>28.2</v>
      </c>
      <c r="J47">
        <v>20.32</v>
      </c>
      <c r="K47">
        <v>48.28</v>
      </c>
    </row>
    <row r="48" spans="1:11" x14ac:dyDescent="0.3">
      <c r="A48" t="s">
        <v>25</v>
      </c>
      <c r="B48">
        <v>110.79</v>
      </c>
      <c r="C48">
        <v>3.2</v>
      </c>
      <c r="D48">
        <v>5.45</v>
      </c>
      <c r="E48">
        <v>3.65</v>
      </c>
      <c r="F48">
        <v>0.1</v>
      </c>
      <c r="G48">
        <v>6.04</v>
      </c>
      <c r="H48">
        <v>35.26</v>
      </c>
      <c r="I48">
        <v>20.75</v>
      </c>
      <c r="J48">
        <v>14.39</v>
      </c>
      <c r="K48">
        <v>100.89</v>
      </c>
    </row>
    <row r="49" spans="1:11" x14ac:dyDescent="0.3">
      <c r="A49" t="s">
        <v>25</v>
      </c>
      <c r="B49">
        <v>155.08000000000001</v>
      </c>
      <c r="C49">
        <v>4.6500000000000004</v>
      </c>
      <c r="D49">
        <v>7.46</v>
      </c>
      <c r="E49">
        <v>4.71</v>
      </c>
      <c r="F49">
        <v>0.13</v>
      </c>
      <c r="G49">
        <v>7.78</v>
      </c>
      <c r="H49">
        <v>55.24</v>
      </c>
      <c r="I49">
        <v>27.94</v>
      </c>
      <c r="J49">
        <v>20.28</v>
      </c>
      <c r="K49">
        <v>146.4</v>
      </c>
    </row>
    <row r="50" spans="1:11" x14ac:dyDescent="0.3">
      <c r="A50" t="s">
        <v>26</v>
      </c>
      <c r="B50">
        <v>200</v>
      </c>
      <c r="C50">
        <v>0</v>
      </c>
      <c r="D50">
        <v>0</v>
      </c>
      <c r="E50">
        <v>0</v>
      </c>
      <c r="F50">
        <v>0</v>
      </c>
      <c r="G50">
        <v>0</v>
      </c>
      <c r="H50">
        <v>1.7</v>
      </c>
      <c r="I50">
        <v>0</v>
      </c>
      <c r="J50">
        <v>0</v>
      </c>
      <c r="K50">
        <v>0</v>
      </c>
    </row>
    <row r="51" spans="1:11" x14ac:dyDescent="0.3">
      <c r="A51" t="s">
        <v>27</v>
      </c>
      <c r="B51">
        <v>250</v>
      </c>
      <c r="C51">
        <v>9.75</v>
      </c>
      <c r="D51">
        <v>11.15</v>
      </c>
      <c r="E51">
        <v>7.45</v>
      </c>
      <c r="F51">
        <v>0</v>
      </c>
      <c r="G51">
        <v>27.4</v>
      </c>
      <c r="H51">
        <v>40.200000000000003</v>
      </c>
      <c r="I51">
        <v>37.5</v>
      </c>
      <c r="J51">
        <v>21.25</v>
      </c>
      <c r="K51">
        <v>175</v>
      </c>
    </row>
    <row r="52" spans="1:11" x14ac:dyDescent="0.3">
      <c r="A52" t="s">
        <v>28</v>
      </c>
      <c r="B52">
        <v>400</v>
      </c>
      <c r="C52">
        <v>1.08</v>
      </c>
      <c r="D52">
        <v>0.12</v>
      </c>
      <c r="E52">
        <v>0</v>
      </c>
      <c r="F52">
        <v>0</v>
      </c>
      <c r="G52">
        <v>0</v>
      </c>
      <c r="H52">
        <v>59.28</v>
      </c>
      <c r="I52">
        <v>58.08</v>
      </c>
      <c r="J52">
        <v>55.16</v>
      </c>
      <c r="K52">
        <v>16.68</v>
      </c>
    </row>
    <row r="53" spans="1:11" x14ac:dyDescent="0.3">
      <c r="A53" t="s">
        <v>29</v>
      </c>
      <c r="B53">
        <v>270</v>
      </c>
      <c r="C53">
        <v>5.91</v>
      </c>
      <c r="D53">
        <v>7.18</v>
      </c>
      <c r="E53">
        <v>4.8899999999999997</v>
      </c>
      <c r="F53">
        <v>0</v>
      </c>
      <c r="G53">
        <v>15.81</v>
      </c>
      <c r="H53">
        <v>45.44</v>
      </c>
      <c r="I53">
        <v>36.18</v>
      </c>
      <c r="J53">
        <v>19.98</v>
      </c>
      <c r="K53">
        <v>173.59</v>
      </c>
    </row>
    <row r="54" spans="1:11" x14ac:dyDescent="0.3">
      <c r="A54" t="s">
        <v>30</v>
      </c>
      <c r="B54">
        <v>90</v>
      </c>
      <c r="C54">
        <v>0.8</v>
      </c>
      <c r="D54">
        <v>0.85</v>
      </c>
      <c r="E54">
        <v>0.51</v>
      </c>
      <c r="F54">
        <v>0.02</v>
      </c>
      <c r="G54">
        <v>0</v>
      </c>
      <c r="H54">
        <v>11.02</v>
      </c>
      <c r="I54">
        <v>8.7899999999999991</v>
      </c>
      <c r="J54">
        <v>7.98</v>
      </c>
      <c r="K54">
        <v>4.13</v>
      </c>
    </row>
    <row r="55" spans="1:11" x14ac:dyDescent="0.3">
      <c r="A55" t="s">
        <v>30</v>
      </c>
      <c r="B55">
        <v>150</v>
      </c>
      <c r="C55">
        <v>1.37</v>
      </c>
      <c r="D55">
        <v>1.46</v>
      </c>
      <c r="E55">
        <v>0.87</v>
      </c>
      <c r="F55">
        <v>0.04</v>
      </c>
      <c r="G55">
        <v>0</v>
      </c>
      <c r="H55">
        <v>18.899999999999999</v>
      </c>
      <c r="I55">
        <v>15.06</v>
      </c>
      <c r="J55">
        <v>13.68</v>
      </c>
      <c r="K55">
        <v>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</dc:creator>
  <cp:lastModifiedBy>Varun R</cp:lastModifiedBy>
  <dcterms:created xsi:type="dcterms:W3CDTF">2024-10-06T06:02:21Z</dcterms:created>
  <dcterms:modified xsi:type="dcterms:W3CDTF">2024-10-06T08:10:00Z</dcterms:modified>
</cp:coreProperties>
</file>