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codeName="ThisWorkbook" defaultThemeVersion="124226"/>
  <mc:AlternateContent xmlns:mc="http://schemas.openxmlformats.org/markup-compatibility/2006">
    <mc:Choice Requires="x15">
      <x15ac:absPath xmlns:x15ac="http://schemas.microsoft.com/office/spreadsheetml/2010/11/ac" url="C:\Users\varavint\Downloads\module2\"/>
    </mc:Choice>
  </mc:AlternateContent>
  <bookViews>
    <workbookView xWindow="0" yWindow="0" windowWidth="24000" windowHeight="9510" firstSheet="1" activeTab="2"/>
  </bookViews>
  <sheets>
    <sheet name="Configurations" sheetId="6" state="hidden" r:id="rId1"/>
    <sheet name="Instructions" sheetId="12" r:id="rId2"/>
    <sheet name="Tickets Data" sheetId="14" r:id="rId3"/>
    <sheet name="Additional Details" sheetId="4" r:id="rId4"/>
    <sheet name="TicketDD" sheetId="11" state="hidden" r:id="rId5"/>
  </sheets>
  <definedNames>
    <definedName name="_xlnm._FilterDatabase" localSheetId="3" hidden="1">'Additional Details'!$A$2:$F$2</definedName>
    <definedName name="ADI_TAC">TicketDD!$J$226:$J$238</definedName>
    <definedName name="BAS_TAC">TicketDD!$K$226:$K$237</definedName>
    <definedName name="ClearRange">TicketDD!$A$1:$BB$2005</definedName>
    <definedName name="ClusterColumn">TicketDD!$J$256:$J$711</definedName>
    <definedName name="IsRejectedbyUser">TicketDD!$E$2:$E$3</definedName>
    <definedName name="IXM_TAC">TicketDD!$L$226:$L$230</definedName>
    <definedName name="MetResolutionSLA">TicketDD!$G$2:$G$4</definedName>
    <definedName name="MetResponseSLA">TicketDD!$F$2:$F$4</definedName>
    <definedName name="NonTAC">TicketDD!$I$226</definedName>
    <definedName name="Oracle_TAC">TicketDD!$M$226:$M$242</definedName>
    <definedName name="ProblemTicketType">TicketDD!$A$2:$A$10</definedName>
    <definedName name="ReopenedTicketwiththesameticketID">TicketDD!$I$2:$I$3</definedName>
    <definedName name="SAP_TAC">TicketDD!$N$226:$N$240</definedName>
    <definedName name="TACNameList">TicketDD!$I$216:$I$222</definedName>
    <definedName name="TACServiceColumn">TicketDD!$I$256:$I$711</definedName>
    <definedName name="TACServiceStart">TicketDD!$I$256</definedName>
    <definedName name="Technology">TicketDD!$H$2:$H$201</definedName>
    <definedName name="TechnologyList">TicketDD!$I$16:$I$215</definedName>
    <definedName name="Testing_TAC">TicketDD!$O$226:$O$230</definedName>
    <definedName name="TicketComplexity">TicketDD!$C$2:$C$6</definedName>
    <definedName name="TicketSeverity">TicketDD!$B$2:$B$7</definedName>
    <definedName name="TicketStatus">TicketDD!$D$2:$D$6</definedName>
  </definedNames>
  <calcPr calcId="145621"/>
</workbook>
</file>

<file path=xl/comments1.xml><?xml version="1.0" encoding="utf-8"?>
<comments xmlns="http://schemas.openxmlformats.org/spreadsheetml/2006/main">
  <authors>
    <author>ADMINIBM</author>
  </authors>
  <commentList>
    <comment ref="J2" authorId="0" shapeId="0">
      <text>
        <r>
          <rPr>
            <b/>
            <sz val="9"/>
            <color indexed="81"/>
            <rFont val="Tahoma"/>
            <family val="2"/>
          </rPr>
          <t>ADMINIBM:</t>
        </r>
        <r>
          <rPr>
            <sz val="9"/>
            <color indexed="81"/>
            <rFont val="Tahoma"/>
            <family val="2"/>
          </rPr>
          <t xml:space="preserve">
Mention all sheet names below</t>
        </r>
      </text>
    </comment>
    <comment ref="A3" authorId="0" shapeId="0">
      <text>
        <r>
          <rPr>
            <b/>
            <sz val="9"/>
            <color indexed="81"/>
            <rFont val="Tahoma"/>
            <family val="2"/>
          </rPr>
          <t>ADMINIBM:</t>
        </r>
        <r>
          <rPr>
            <sz val="9"/>
            <color indexed="81"/>
            <rFont val="Tahoma"/>
            <family val="2"/>
          </rPr>
          <t xml:space="preserve">
Mention unique column address in the "Format" column. 
i.e. if the column D value is unique, the "Format"  should be as below: 
Format 
D</t>
        </r>
      </text>
    </comment>
    <comment ref="G5" authorId="0" shapeId="0">
      <text>
        <r>
          <rPr>
            <b/>
            <sz val="9"/>
            <color indexed="81"/>
            <rFont val="Tahoma"/>
            <family val="2"/>
          </rPr>
          <t>ADMINIBM:</t>
        </r>
        <r>
          <rPr>
            <sz val="9"/>
            <color indexed="81"/>
            <rFont val="Tahoma"/>
            <family val="2"/>
          </rPr>
          <t xml:space="preserve">
Generic password for all protection for this file except the Macro Protection Password</t>
        </r>
      </text>
    </comment>
    <comment ref="G6" authorId="0" shapeId="0">
      <text>
        <r>
          <rPr>
            <b/>
            <sz val="9"/>
            <color indexed="81"/>
            <rFont val="Tahoma"/>
            <family val="2"/>
          </rPr>
          <t>ADMINIBM:</t>
        </r>
        <r>
          <rPr>
            <sz val="9"/>
            <color indexed="81"/>
            <rFont val="Tahoma"/>
            <family val="2"/>
          </rPr>
          <t xml:space="preserve">
This row should be the last row number of the header area</t>
        </r>
      </text>
    </comment>
    <comment ref="G7" authorId="0" shapeId="0">
      <text>
        <r>
          <rPr>
            <b/>
            <sz val="9"/>
            <color indexed="81"/>
            <rFont val="Tahoma"/>
            <family val="2"/>
          </rPr>
          <t>ADMINIBM:</t>
        </r>
        <r>
          <rPr>
            <sz val="9"/>
            <color indexed="81"/>
            <rFont val="Tahoma"/>
            <family val="2"/>
          </rPr>
          <t xml:space="preserve">
Select from the drop Down</t>
        </r>
      </text>
    </comment>
    <comment ref="G8" authorId="0" shapeId="0">
      <text>
        <r>
          <rPr>
            <b/>
            <sz val="9"/>
            <color indexed="81"/>
            <rFont val="Tahoma"/>
            <family val="2"/>
          </rPr>
          <t>ADMINIBM:</t>
        </r>
        <r>
          <rPr>
            <sz val="9"/>
            <color indexed="81"/>
            <rFont val="Tahoma"/>
            <family val="2"/>
          </rPr>
          <t xml:space="preserve">
Select from the drop Down</t>
        </r>
      </text>
    </comment>
    <comment ref="G10" authorId="0" shapeId="0">
      <text>
        <r>
          <rPr>
            <b/>
            <sz val="9"/>
            <color indexed="81"/>
            <rFont val="Tahoma"/>
            <family val="2"/>
          </rPr>
          <t>ADMINIBM:</t>
        </r>
        <r>
          <rPr>
            <sz val="9"/>
            <color indexed="81"/>
            <rFont val="Tahoma"/>
            <family val="2"/>
          </rPr>
          <t xml:space="preserve">
It should be a separate sheet and columns header value should be same as the input worksheet</t>
        </r>
      </text>
    </comment>
  </commentList>
</comments>
</file>

<file path=xl/sharedStrings.xml><?xml version="1.0" encoding="utf-8"?>
<sst xmlns="http://schemas.openxmlformats.org/spreadsheetml/2006/main" count="2402" uniqueCount="1001">
  <si>
    <t>Field</t>
  </si>
  <si>
    <t>Required?</t>
  </si>
  <si>
    <t>Description</t>
  </si>
  <si>
    <t>Y</t>
  </si>
  <si>
    <t>O</t>
  </si>
  <si>
    <t>Key</t>
  </si>
  <si>
    <t>Yes, required</t>
  </si>
  <si>
    <t>C</t>
  </si>
  <si>
    <t>Yes, calculated or may be entered</t>
  </si>
  <si>
    <t>D</t>
  </si>
  <si>
    <t>Depends on other data.</t>
  </si>
  <si>
    <t>Optional</t>
  </si>
  <si>
    <t>Document Revision History</t>
  </si>
  <si>
    <t>Date</t>
  </si>
  <si>
    <t>Version</t>
  </si>
  <si>
    <t>Author</t>
  </si>
  <si>
    <t>Remarks</t>
  </si>
  <si>
    <t>IBM Account - Development Team</t>
  </si>
  <si>
    <t>Baseline Version</t>
  </si>
  <si>
    <t>Updated 'Tickets Data' worksheet as per the PCR of Rel 1.0.
1. Marked mandatory columns in blue.</t>
  </si>
  <si>
    <t xml:space="preserve"># While opening the file, 'Enable Macros' button must be clicked for the template to work properly. </t>
  </si>
  <si>
    <t># File will not get saved until the user corrects the data as per the validation comments.</t>
  </si>
  <si>
    <r>
      <t xml:space="preserve"># Data against Columns 'D' to 'I' must be entered in the </t>
    </r>
    <r>
      <rPr>
        <b/>
        <sz val="10"/>
        <color indexed="12"/>
        <rFont val="Calibri"/>
        <family val="2"/>
      </rPr>
      <t>'yyyy-mm-dd'</t>
    </r>
    <r>
      <rPr>
        <b/>
        <sz val="10"/>
        <rFont val="Calibri"/>
        <family val="2"/>
      </rPr>
      <t xml:space="preserve"> format only. </t>
    </r>
  </si>
  <si>
    <t>Length</t>
  </si>
  <si>
    <t>Value</t>
  </si>
  <si>
    <t>N</t>
  </si>
  <si>
    <t>T</t>
  </si>
  <si>
    <r>
      <t xml:space="preserve"># Click on </t>
    </r>
    <r>
      <rPr>
        <b/>
        <sz val="12"/>
        <color indexed="10"/>
        <rFont val="Calibri"/>
        <family val="2"/>
      </rPr>
      <t>'Delete Row'</t>
    </r>
    <r>
      <rPr>
        <sz val="12"/>
        <rFont val="Calibri"/>
        <family val="2"/>
      </rPr>
      <t xml:space="preserve"> </t>
    </r>
    <r>
      <rPr>
        <b/>
        <sz val="10"/>
        <rFont val="Calibri"/>
        <family val="2"/>
      </rPr>
      <t>button will delete the selected row.</t>
    </r>
  </si>
  <si>
    <r>
      <t xml:space="preserve"># Click on </t>
    </r>
    <r>
      <rPr>
        <b/>
        <sz val="12"/>
        <color indexed="10"/>
        <rFont val="Calibri"/>
        <family val="2"/>
      </rPr>
      <t xml:space="preserve">'Validate Data' </t>
    </r>
    <r>
      <rPr>
        <b/>
        <sz val="10"/>
        <rFont val="Calibri"/>
        <family val="2"/>
      </rPr>
      <t xml:space="preserve">button to validate the data at any time. The result of validation can be checked in column </t>
    </r>
    <r>
      <rPr>
        <b/>
        <sz val="12"/>
        <color indexed="10"/>
        <rFont val="Calibri"/>
        <family val="2"/>
      </rPr>
      <t xml:space="preserve">'Validation Comments' </t>
    </r>
    <r>
      <rPr>
        <b/>
        <sz val="10"/>
        <rFont val="Calibri"/>
        <family val="2"/>
      </rPr>
      <t xml:space="preserve">at the end. Data will also be automatically validated, every time the file is saved. </t>
    </r>
  </si>
  <si>
    <r>
      <t xml:space="preserve"># Click on </t>
    </r>
    <r>
      <rPr>
        <b/>
        <sz val="12"/>
        <color indexed="10"/>
        <rFont val="Calibri"/>
        <family val="2"/>
      </rPr>
      <t>'Insert Row'</t>
    </r>
    <r>
      <rPr>
        <b/>
        <sz val="10"/>
        <rFont val="Calibri"/>
        <family val="2"/>
      </rPr>
      <t xml:space="preserve"> button will insert a blank row above the selected row.</t>
    </r>
  </si>
  <si>
    <t>Technology</t>
  </si>
  <si>
    <t>TAC Name</t>
  </si>
  <si>
    <t>Source Type [Max 100 Chars]</t>
  </si>
  <si>
    <t>Cognos</t>
  </si>
  <si>
    <t>Filenet</t>
  </si>
  <si>
    <t>Hyperion</t>
  </si>
  <si>
    <t>Informatica</t>
  </si>
  <si>
    <t>Java</t>
  </si>
  <si>
    <t>Mainframe</t>
  </si>
  <si>
    <t>OBIEE</t>
  </si>
  <si>
    <t>PeopleSoft</t>
  </si>
  <si>
    <t>SAP</t>
  </si>
  <si>
    <t>Siebel</t>
  </si>
  <si>
    <t>Non TAC</t>
  </si>
  <si>
    <t>NA</t>
  </si>
  <si>
    <t>Fusion Middleware</t>
  </si>
  <si>
    <t>SAP Testing</t>
  </si>
  <si>
    <t>SAP Upgrade</t>
  </si>
  <si>
    <t>TAC Service Offering</t>
  </si>
  <si>
    <t>TAC Cluster ID</t>
  </si>
  <si>
    <t>INOREBGAD001</t>
  </si>
  <si>
    <t>INOREBGTE001</t>
  </si>
  <si>
    <t>INOREBGFI001</t>
  </si>
  <si>
    <t>INOREBGMA001</t>
  </si>
  <si>
    <t>INOREBGPP001</t>
  </si>
  <si>
    <t>INOREBGOC001</t>
  </si>
  <si>
    <t>INOREBGHR001</t>
  </si>
  <si>
    <t>INORFMG00001</t>
  </si>
  <si>
    <t>INORJEGAD001</t>
  </si>
  <si>
    <t>INORJEGTE001</t>
  </si>
  <si>
    <t>INORJEGDS001</t>
  </si>
  <si>
    <t>INORJEGFI001</t>
  </si>
  <si>
    <t>INORJEGMA001</t>
  </si>
  <si>
    <t>INOROBG00001</t>
  </si>
  <si>
    <t>INORBRG00001</t>
  </si>
  <si>
    <t>INORPEGAD001</t>
  </si>
  <si>
    <t>INORPEGTE001</t>
  </si>
  <si>
    <t>INORPEGFI001</t>
  </si>
  <si>
    <t>INORPEGHR001</t>
  </si>
  <si>
    <t>INORPEGPY001</t>
  </si>
  <si>
    <t>INORSBGAD001</t>
  </si>
  <si>
    <t>INORSBGIN001</t>
  </si>
  <si>
    <t>INORSBGCN001</t>
  </si>
  <si>
    <t>INORSBGOM001</t>
  </si>
  <si>
    <t>INORSBGFN001</t>
  </si>
  <si>
    <t>INSAABG00002</t>
  </si>
  <si>
    <t>INSAABG00004</t>
  </si>
  <si>
    <t>INSAABG00005</t>
  </si>
  <si>
    <t>INSAABG00006</t>
  </si>
  <si>
    <t>INSAABG00007</t>
  </si>
  <si>
    <t>INSABSG00001</t>
  </si>
  <si>
    <t>INSABSG00002</t>
  </si>
  <si>
    <t>INSABSG00003</t>
  </si>
  <si>
    <t>INSABSG00004</t>
  </si>
  <si>
    <t>INSABSG00005</t>
  </si>
  <si>
    <t>INSASCG00005</t>
  </si>
  <si>
    <t>INSABIG00001</t>
  </si>
  <si>
    <t>INSABIG00002</t>
  </si>
  <si>
    <t>INSABIG00003</t>
  </si>
  <si>
    <t>INSAPOG00002</t>
  </si>
  <si>
    <t>INSAPOG00003</t>
  </si>
  <si>
    <t>INSASXG00001</t>
  </si>
  <si>
    <t>INSASXG00002</t>
  </si>
  <si>
    <t>INSASXG00003</t>
  </si>
  <si>
    <t>INSAPLG00003</t>
  </si>
  <si>
    <t>INSAOCG00001</t>
  </si>
  <si>
    <t>INSAOCG00003</t>
  </si>
  <si>
    <t>INSAOCG00004</t>
  </si>
  <si>
    <t>INSAOCG00005</t>
  </si>
  <si>
    <t>INSAPPG00004</t>
  </si>
  <si>
    <t>INSARRG00004</t>
  </si>
  <si>
    <t>INSARRG00005</t>
  </si>
  <si>
    <t>Application Name [Max 100 Chars]</t>
  </si>
  <si>
    <t>INBAAIG00001</t>
  </si>
  <si>
    <t>INBAAIG00002</t>
  </si>
  <si>
    <t>INBACOG00001</t>
  </si>
  <si>
    <t>INBACOG00002</t>
  </si>
  <si>
    <t>INBACOG00003</t>
  </si>
  <si>
    <t>INBADSG00001</t>
  </si>
  <si>
    <t>INBADSG00002</t>
  </si>
  <si>
    <t>INBADSG00003</t>
  </si>
  <si>
    <t>INBADSG00004</t>
  </si>
  <si>
    <t>INBADSG00005</t>
  </si>
  <si>
    <t>INBADSG00006</t>
  </si>
  <si>
    <t>MXBADSG00001</t>
  </si>
  <si>
    <t>ROBADSG00001</t>
  </si>
  <si>
    <t>INBAFIG00001</t>
  </si>
  <si>
    <t>INBAING00001</t>
  </si>
  <si>
    <t>INBAING00002</t>
  </si>
  <si>
    <t>INBAING00003</t>
  </si>
  <si>
    <t>INBAING00004</t>
  </si>
  <si>
    <t>ROBAING00002</t>
  </si>
  <si>
    <t>INBAWMG00001</t>
  </si>
  <si>
    <t>INBATDG00001</t>
  </si>
  <si>
    <t>INAMASG00002</t>
  </si>
  <si>
    <t>INAMASG00003</t>
  </si>
  <si>
    <t>INAMDBG00001</t>
  </si>
  <si>
    <t>INAMDBG00002</t>
  </si>
  <si>
    <t>INAMDBG00003</t>
  </si>
  <si>
    <t>INAMDBG00004</t>
  </si>
  <si>
    <t>INAMDBG00005</t>
  </si>
  <si>
    <t>INAMDBG00006</t>
  </si>
  <si>
    <t>INAMDBG00062</t>
  </si>
  <si>
    <t>INAMDBG00065</t>
  </si>
  <si>
    <t>INAMDBG00067</t>
  </si>
  <si>
    <t>INAMDBG00070</t>
  </si>
  <si>
    <t>INAMDBG00081</t>
  </si>
  <si>
    <t>MXAMJVG00001</t>
  </si>
  <si>
    <t>INAMJVG00001</t>
  </si>
  <si>
    <t>INAMJVG00002</t>
  </si>
  <si>
    <t>INAMJVG00003</t>
  </si>
  <si>
    <t>INAMJVG00007</t>
  </si>
  <si>
    <t>INAMJVG00008</t>
  </si>
  <si>
    <t>INAMJVG00009</t>
  </si>
  <si>
    <t>INAMJVG00010</t>
  </si>
  <si>
    <t>INAMJVG00012</t>
  </si>
  <si>
    <t>INAMJVG00013</t>
  </si>
  <si>
    <t>INAMJVG00014</t>
  </si>
  <si>
    <t>INAMJVG00063</t>
  </si>
  <si>
    <t>INAMJVG00065</t>
  </si>
  <si>
    <t>INAMJVG00067</t>
  </si>
  <si>
    <t>INAMJVG00070</t>
  </si>
  <si>
    <t>INAMJVG00073</t>
  </si>
  <si>
    <t>INAMJVG00081</t>
  </si>
  <si>
    <t>INAMMFG00001</t>
  </si>
  <si>
    <t>INAMMFG00003</t>
  </si>
  <si>
    <t>INAMMFG00008</t>
  </si>
  <si>
    <t>INAMMFG00011</t>
  </si>
  <si>
    <t>INAMMFG00013</t>
  </si>
  <si>
    <t>INAMMFG00014</t>
  </si>
  <si>
    <t>INAMMFG00016</t>
  </si>
  <si>
    <t>INAMMFG00061</t>
  </si>
  <si>
    <t>INAMMFG00062</t>
  </si>
  <si>
    <t>INAMMFG00066</t>
  </si>
  <si>
    <t>INAMMFG00072</t>
  </si>
  <si>
    <t>INAMMFG00079</t>
  </si>
  <si>
    <t>INAMMFG00081</t>
  </si>
  <si>
    <t>INAMMXG00001</t>
  </si>
  <si>
    <t>INAMMSG00003</t>
  </si>
  <si>
    <t>INAMOSG00001</t>
  </si>
  <si>
    <t>INAMOSG00002</t>
  </si>
  <si>
    <t>INAMOSG00004</t>
  </si>
  <si>
    <t>INAMOSG00073</t>
  </si>
  <si>
    <t>INORHYG00001</t>
  </si>
  <si>
    <t>INORRTG00001</t>
  </si>
  <si>
    <t>INORSBGAD002</t>
  </si>
  <si>
    <t>SAP BI</t>
  </si>
  <si>
    <t>CNSAABG00001</t>
  </si>
  <si>
    <t>INSAABG00001</t>
  </si>
  <si>
    <t>INSAABG00008</t>
  </si>
  <si>
    <t>PHSAABG00001</t>
  </si>
  <si>
    <t>ROSAABG00001</t>
  </si>
  <si>
    <t>INSAHRG00003</t>
  </si>
  <si>
    <t>INSAHRG00004</t>
  </si>
  <si>
    <t>PHSABSG00001</t>
  </si>
  <si>
    <t>INSASXG00004</t>
  </si>
  <si>
    <t>INTEFLG00001</t>
  </si>
  <si>
    <t>INTEFLG00002</t>
  </si>
  <si>
    <t>INTEFLG00003</t>
  </si>
  <si>
    <t>INTEFLG00008</t>
  </si>
  <si>
    <t>INTEFLG00009</t>
  </si>
  <si>
    <t>INTEFLG00010</t>
  </si>
  <si>
    <t>INTEFLG00015</t>
  </si>
  <si>
    <t>INTEFLG00016</t>
  </si>
  <si>
    <t>INTEFLG00017</t>
  </si>
  <si>
    <t>INTEFLG00033</t>
  </si>
  <si>
    <t>INTEFLG00039</t>
  </si>
  <si>
    <t>MXTEFLG00001</t>
  </si>
  <si>
    <t>INTEPTG00022</t>
  </si>
  <si>
    <t>Technology of the ticket raised. Should be one of the options from the drop down values provided.</t>
  </si>
  <si>
    <t>TAC Name of the ticket. Should be one of the options from the drop down values provided.</t>
  </si>
  <si>
    <t>TAC Service Offering Name</t>
  </si>
  <si>
    <t>Service Offering name of the Ticket. Should be one of the options from the drop down values provided.
Selected Service Offering should be one belongs to TAC</t>
  </si>
  <si>
    <r>
      <t xml:space="preserve">Cluster ID  of the ticket. Should be one of the options from the drop down values provided.
Selected Cluster should be one belongs to TAC / Service Offering. </t>
    </r>
    <r>
      <rPr>
        <sz val="10"/>
        <color indexed="12"/>
        <rFont val="Calibri"/>
        <family val="2"/>
      </rPr>
      <t>Refer to work sheet "Additional Details" for more information.</t>
    </r>
  </si>
  <si>
    <t>Name of the external source (if any) like TSRM, HP QC  etc from where data has been extracted to report in the tool.</t>
  </si>
  <si>
    <t>Name of the application (if any). This information will be mandatory provided the project has agreed to submit the application attribute.</t>
  </si>
  <si>
    <t>TAC Name - Service Offering - Cluster Name Mapping Details</t>
  </si>
  <si>
    <t>TAC Cluster Name</t>
  </si>
  <si>
    <t>DBMS GMIA</t>
  </si>
  <si>
    <t>Baseline Version as of R4.2  - Introduced Technology, TAC Name, TAC Service Offering Name, TAC Cluster ID, Source Type [Max 100 Chars], Application Name [Max 100 Chars] and macro code changes are done to handle the business logic related to these new columns.</t>
  </si>
  <si>
    <t>INSAABG00011</t>
  </si>
  <si>
    <t>Changes to TAC SO Cluster Master</t>
  </si>
  <si>
    <t>Added new values to Technology dropdown</t>
  </si>
  <si>
    <t>Template made compatible with MSO 2013</t>
  </si>
  <si>
    <t>L</t>
  </si>
  <si>
    <t>U</t>
  </si>
  <si>
    <t xml:space="preserve">Type </t>
  </si>
  <si>
    <t>Code</t>
  </si>
  <si>
    <t>format</t>
  </si>
  <si>
    <t>length</t>
  </si>
  <si>
    <t xml:space="preserve">Text </t>
  </si>
  <si>
    <t>Numeric</t>
  </si>
  <si>
    <t>Drop Down</t>
  </si>
  <si>
    <t>Protected</t>
  </si>
  <si>
    <t>na</t>
  </si>
  <si>
    <t>Range Name</t>
  </si>
  <si>
    <t>Password for protection</t>
  </si>
  <si>
    <t>Template Configuration</t>
  </si>
  <si>
    <t>Header End Row Number</t>
  </si>
  <si>
    <t>Parameters</t>
  </si>
  <si>
    <t>Validation Error Message</t>
  </si>
  <si>
    <t>Sheet Names</t>
  </si>
  <si>
    <t>Hidden</t>
  </si>
  <si>
    <t>Drop Down Sheet Name</t>
  </si>
  <si>
    <t>Maximum Row Count</t>
  </si>
  <si>
    <t>Input Sheet Name</t>
  </si>
  <si>
    <t>Configuration Sheet Name</t>
  </si>
  <si>
    <t>Total Number of Columns of Input Sheet</t>
  </si>
  <si>
    <t>Input Data Validation Message Column Number</t>
  </si>
  <si>
    <t>Column Name</t>
  </si>
  <si>
    <t>Format</t>
  </si>
  <si>
    <t>Type Code</t>
  </si>
  <si>
    <t>Configurations</t>
  </si>
  <si>
    <t>Mandatory</t>
  </si>
  <si>
    <t>Validation Comments</t>
  </si>
  <si>
    <t>Invalid 'Is this a Deliverable Size? (Y/N)'</t>
  </si>
  <si>
    <t>Planned Size' should be numeric</t>
  </si>
  <si>
    <t>Actual Size' should be numeric</t>
  </si>
  <si>
    <t>Test Case Not Tested' shoul be numeric</t>
  </si>
  <si>
    <t>Test Case Not Testable' should be numeric</t>
  </si>
  <si>
    <t>Test Case Failed' should be numeric</t>
  </si>
  <si>
    <t>Cumulative number of requirements changed' should be numeric</t>
  </si>
  <si>
    <t>Cumulative number of requirements added' should be numeric</t>
  </si>
  <si>
    <t>Cumulative number of requirements deleted' should be numeric</t>
  </si>
  <si>
    <t>Source Type' cannot be more than 100 characters</t>
  </si>
  <si>
    <t>Deliverable Type' is mandatory and cannot be more than 100 characters</t>
  </si>
  <si>
    <t>Application Name' cannot be more than 100 characters</t>
  </si>
  <si>
    <t>Work Product ID' is mandatory and cannot be more than 20 characters</t>
  </si>
  <si>
    <t>Phase' is mandatory and cannot be more than 200 characters</t>
  </si>
  <si>
    <t>Invalid 'Technology' and cannot be more than 250 characters</t>
  </si>
  <si>
    <t>Invalid 'Development Language' and cannot be more than 254 characters</t>
  </si>
  <si>
    <t>Invalid 'Size Unit' and cannot be more than 254 characters</t>
  </si>
  <si>
    <t>Invalid 'Object Type' and cannot be more than 100 characters</t>
  </si>
  <si>
    <t>Instructions</t>
  </si>
  <si>
    <t>Additional Details</t>
  </si>
  <si>
    <t>Number of WorkSheet</t>
  </si>
  <si>
    <t>.NET Framework</t>
  </si>
  <si>
    <t>370/Assembler</t>
  </si>
  <si>
    <t>ABAP BAO</t>
  </si>
  <si>
    <t>ABINITIO</t>
  </si>
  <si>
    <t>Actuate</t>
  </si>
  <si>
    <t>ADF</t>
  </si>
  <si>
    <t>ADSO</t>
  </si>
  <si>
    <t>Agile</t>
  </si>
  <si>
    <t>AIX</t>
  </si>
  <si>
    <t>Ajax for .NET ; Silverlight</t>
  </si>
  <si>
    <t>Analytics</t>
  </si>
  <si>
    <t>AS 400</t>
  </si>
  <si>
    <t>ASP</t>
  </si>
  <si>
    <t>ASP.NET</t>
  </si>
  <si>
    <t>Assembler</t>
  </si>
  <si>
    <t>Assembler S/390</t>
  </si>
  <si>
    <t>ATG Web Commerce</t>
  </si>
  <si>
    <t>B7334</t>
  </si>
  <si>
    <t>BAO</t>
  </si>
  <si>
    <t>Billing &amp; Revenue Management (BRM)</t>
  </si>
  <si>
    <t>Booledozer</t>
  </si>
  <si>
    <t>Borland C++ Builder</t>
  </si>
  <si>
    <t>Borland Delphi</t>
  </si>
  <si>
    <t>BPCS</t>
  </si>
  <si>
    <t>Business Object</t>
  </si>
  <si>
    <t>Business Requirements</t>
  </si>
  <si>
    <t>C#</t>
  </si>
  <si>
    <t>C#.NET; VB.NET</t>
  </si>
  <si>
    <t>C; C++</t>
  </si>
  <si>
    <t>C++</t>
  </si>
  <si>
    <t>Catia Innovia</t>
  </si>
  <si>
    <t>CICS</t>
  </si>
  <si>
    <t>Clearquest</t>
  </si>
  <si>
    <t>CMS PIPESLINES</t>
  </si>
  <si>
    <t>COBOL</t>
  </si>
  <si>
    <t>Cobol/400</t>
  </si>
  <si>
    <t>ColdFusion</t>
  </si>
  <si>
    <t>COM/DCOM Components</t>
  </si>
  <si>
    <t>CORBA</t>
  </si>
  <si>
    <t>Customer Care &amp; Billing (CC&amp;B)</t>
  </si>
  <si>
    <t>DataStage</t>
  </si>
  <si>
    <t>DB2</t>
  </si>
  <si>
    <t>DB2 400</t>
  </si>
  <si>
    <t>DB2; IDMS; IMS; Adabas</t>
  </si>
  <si>
    <t>Demantra</t>
  </si>
  <si>
    <t>Digital Unix</t>
  </si>
  <si>
    <t>EDI</t>
  </si>
  <si>
    <t>ESB AssetJSP</t>
  </si>
  <si>
    <t>Essbase</t>
  </si>
  <si>
    <t>EZTRIEVE</t>
  </si>
  <si>
    <t>FABRIC</t>
  </si>
  <si>
    <t>Filenet IDMS</t>
  </si>
  <si>
    <t>Forms</t>
  </si>
  <si>
    <t>Fusion Apps</t>
  </si>
  <si>
    <t>HP</t>
  </si>
  <si>
    <t>HP-Open View</t>
  </si>
  <si>
    <t>HP-UX</t>
  </si>
  <si>
    <t>HTML</t>
  </si>
  <si>
    <t>i-flex</t>
  </si>
  <si>
    <t>IIS</t>
  </si>
  <si>
    <t>IMS</t>
  </si>
  <si>
    <t>IMS DC</t>
  </si>
  <si>
    <t>Infoman</t>
  </si>
  <si>
    <t>Infor.LX</t>
  </si>
  <si>
    <t>Informix</t>
  </si>
  <si>
    <t>IOS3270</t>
  </si>
  <si>
    <t>ISPF JCL</t>
  </si>
  <si>
    <t>JavaScript</t>
  </si>
  <si>
    <t>Jboss COBOL</t>
  </si>
  <si>
    <t>JCL</t>
  </si>
  <si>
    <t>JCS</t>
  </si>
  <si>
    <t>JD Edwards</t>
  </si>
  <si>
    <t>JDK</t>
  </si>
  <si>
    <t>JSP</t>
  </si>
  <si>
    <t>Linux</t>
  </si>
  <si>
    <t>Lotus Notes</t>
  </si>
  <si>
    <t>Lotus Script</t>
  </si>
  <si>
    <t>Lotus Script; Java Script; AJAX</t>
  </si>
  <si>
    <t>MAPICS</t>
  </si>
  <si>
    <t>Mercator</t>
  </si>
  <si>
    <t>MessageBroker People Code</t>
  </si>
  <si>
    <t>Meter Data Management(MDM)</t>
  </si>
  <si>
    <t>MFC/VC++</t>
  </si>
  <si>
    <t>Microsoft CRM</t>
  </si>
  <si>
    <t>Microsoft Dynamics AX</t>
  </si>
  <si>
    <t>MOSS ( Microsoft Office Sharepoint Services)</t>
  </si>
  <si>
    <t>MQSeries</t>
  </si>
  <si>
    <t>MVS</t>
  </si>
  <si>
    <t>MVS  OS/400</t>
  </si>
  <si>
    <t>Net.data</t>
  </si>
  <si>
    <t>NetView</t>
  </si>
  <si>
    <t>Network Node Manager</t>
  </si>
  <si>
    <t>OAF</t>
  </si>
  <si>
    <t>OeBS</t>
  </si>
  <si>
    <t>OraApps 11i</t>
  </si>
  <si>
    <t>Oracle</t>
  </si>
  <si>
    <t>Oracle E-Business Suite</t>
  </si>
  <si>
    <t>Oracle Forms 4.5</t>
  </si>
  <si>
    <t>Oracle Retail</t>
  </si>
  <si>
    <t>Oracle Service Bus (BEA ALSB)</t>
  </si>
  <si>
    <t>Oracle Transportation Management</t>
  </si>
  <si>
    <t>Oracle UCM</t>
  </si>
  <si>
    <t>OS/2</t>
  </si>
  <si>
    <t>OS/400</t>
  </si>
  <si>
    <t>OS390</t>
  </si>
  <si>
    <t>Others</t>
  </si>
  <si>
    <t>PCOMM</t>
  </si>
  <si>
    <t>People Code</t>
  </si>
  <si>
    <t>PeopleTools</t>
  </si>
  <si>
    <t>Perl</t>
  </si>
  <si>
    <t>PHP</t>
  </si>
  <si>
    <t>PL/I</t>
  </si>
  <si>
    <t>PL/SQL</t>
  </si>
  <si>
    <t>PL/X</t>
  </si>
  <si>
    <t>PL-1</t>
  </si>
  <si>
    <t>Powerbuilder</t>
  </si>
  <si>
    <t>Python</t>
  </si>
  <si>
    <t>Rational Robot</t>
  </si>
  <si>
    <t>Rational Software Architect</t>
  </si>
  <si>
    <t>Remedy</t>
  </si>
  <si>
    <t>Revenue Mgmt &amp; Billing (RMB)</t>
  </si>
  <si>
    <t>REXX</t>
  </si>
  <si>
    <t>RFT</t>
  </si>
  <si>
    <t>RPG</t>
  </si>
  <si>
    <t>RPG/400</t>
  </si>
  <si>
    <t>SAP 4.0B</t>
  </si>
  <si>
    <t>SAP 4.5B</t>
  </si>
  <si>
    <t>SAP 4.6B</t>
  </si>
  <si>
    <t>SAP 4.6C</t>
  </si>
  <si>
    <t>SAP Enterprise Version</t>
  </si>
  <si>
    <t>SAS 6.12</t>
  </si>
  <si>
    <t>Sharepoint</t>
  </si>
  <si>
    <t>Shell Script</t>
  </si>
  <si>
    <t>Shell Scripts</t>
  </si>
  <si>
    <t>Siebel UCM</t>
  </si>
  <si>
    <t>SNMP</t>
  </si>
  <si>
    <t>Solaris</t>
  </si>
  <si>
    <t>SQA Basic</t>
  </si>
  <si>
    <t>SQL Server</t>
  </si>
  <si>
    <t>SQR</t>
  </si>
  <si>
    <t>Sybase</t>
  </si>
  <si>
    <t>TCL/TK</t>
  </si>
  <si>
    <t>TCP/IP</t>
  </si>
  <si>
    <t>Terradata DB</t>
  </si>
  <si>
    <t>Test Bench</t>
  </si>
  <si>
    <t>TIBCO</t>
  </si>
  <si>
    <t>Tomcat</t>
  </si>
  <si>
    <t>TPF</t>
  </si>
  <si>
    <t>TSO/ISPF</t>
  </si>
  <si>
    <t>TSQL; LINQ</t>
  </si>
  <si>
    <t>UDB/ DB2</t>
  </si>
  <si>
    <t>Unix</t>
  </si>
  <si>
    <t>Unix; Linux</t>
  </si>
  <si>
    <t>Unix-AIX</t>
  </si>
  <si>
    <t>Unix-HPUX</t>
  </si>
  <si>
    <t>Unix-Linux</t>
  </si>
  <si>
    <t>Unix-Solaris</t>
  </si>
  <si>
    <t>VB.Net</t>
  </si>
  <si>
    <t>VB.Net Visio Oracle</t>
  </si>
  <si>
    <t>VBScript</t>
  </si>
  <si>
    <t>Visual Age for C++</t>
  </si>
  <si>
    <t>Visual Age for Java</t>
  </si>
  <si>
    <t>Visual Basic; ASP</t>
  </si>
  <si>
    <t>Visual SourceSafe</t>
  </si>
  <si>
    <t>Visual Studio .NET</t>
  </si>
  <si>
    <t>VisualBasic</t>
  </si>
  <si>
    <t>VM/CMS</t>
  </si>
  <si>
    <t>VSAM</t>
  </si>
  <si>
    <t>Weblogic Application Server</t>
  </si>
  <si>
    <t>WebMethods</t>
  </si>
  <si>
    <t>Webshpere Process Server</t>
  </si>
  <si>
    <t>Websphere Application Server</t>
  </si>
  <si>
    <t>WebSphere ESB</t>
  </si>
  <si>
    <t>WebSphere Message Broker</t>
  </si>
  <si>
    <t>WebSphere Portal Server</t>
  </si>
  <si>
    <t>WebSphere Product Center</t>
  </si>
  <si>
    <t>WebTop Environment</t>
  </si>
  <si>
    <t>Windows</t>
  </si>
  <si>
    <t>Windows 2000</t>
  </si>
  <si>
    <t>Windows 3.1</t>
  </si>
  <si>
    <t>Windows 95</t>
  </si>
  <si>
    <t>Windows Forms</t>
  </si>
  <si>
    <t>Windows NT</t>
  </si>
  <si>
    <t>Windows Vista</t>
  </si>
  <si>
    <t>Windows XP</t>
  </si>
  <si>
    <t>XML</t>
  </si>
  <si>
    <t>Xpages; XML; XFDL; Lotus Forms</t>
  </si>
  <si>
    <t>X-Windows</t>
  </si>
  <si>
    <t>Unique Value</t>
  </si>
  <si>
    <t>Allow Saving without validation</t>
  </si>
  <si>
    <t>Characeter to validate</t>
  </si>
  <si>
    <t>Occurance Allowed</t>
  </si>
  <si>
    <t>Column Address</t>
  </si>
  <si>
    <t>Problem / Incident Ticket ID</t>
  </si>
  <si>
    <t>Problem Ticket Type</t>
  </si>
  <si>
    <t>Ticket Severity</t>
  </si>
  <si>
    <t>Ticket Complexity</t>
  </si>
  <si>
    <t>Problem Ticket Received Timestamp [yyyy-mm-dd hh:mm]</t>
  </si>
  <si>
    <t>Problem Ticket Expected Response Timestamp [yyyy-mm-dd hh:mm]</t>
  </si>
  <si>
    <t>Problem Ticket Expected Resolution Timestamp [yyyy-mm-dd hh:mm]</t>
  </si>
  <si>
    <t>Problem Ticket Responded Timestamp [yyyy-mm-dd hh:mm]</t>
  </si>
  <si>
    <t>Problem Ticket Resolved Timestamp [yyyy-mm-dd hh:mm]</t>
  </si>
  <si>
    <t>Problem Ticket Closed Timestamp [yyyy-mm-dd hh:mm]</t>
  </si>
  <si>
    <t>Ticket Status</t>
  </si>
  <si>
    <t>Is Rejected by User?</t>
  </si>
  <si>
    <t>Met Response SLA?</t>
  </si>
  <si>
    <t>Met Resolution SLA?</t>
  </si>
  <si>
    <t>Total Resolution Effort [in PH]</t>
  </si>
  <si>
    <t>Problem Description</t>
  </si>
  <si>
    <t>Resolution Description</t>
  </si>
  <si>
    <t>Re-opened Ticket with the same ticket ID (Y/N)</t>
  </si>
  <si>
    <t>GID Metrics Tool -  Maintenance Tickets Data Collection Template</t>
  </si>
  <si>
    <t>Dependent DropDown</t>
  </si>
  <si>
    <t>DL</t>
  </si>
  <si>
    <t>Dependent Column number</t>
  </si>
  <si>
    <t>Tickets Data</t>
  </si>
  <si>
    <r>
      <t xml:space="preserve"># Mandatory fields are marked as </t>
    </r>
    <r>
      <rPr>
        <b/>
        <sz val="10"/>
        <color indexed="12"/>
        <rFont val="Calibri"/>
        <family val="2"/>
      </rPr>
      <t>Blue</t>
    </r>
    <r>
      <rPr>
        <b/>
        <sz val="10"/>
        <rFont val="Calibri"/>
        <family val="2"/>
      </rPr>
      <t>. Cell level format and data lookup values [wherever required] are provided upto 500 rows. If data exceeds 5</t>
    </r>
    <r>
      <rPr>
        <b/>
        <sz val="10"/>
        <color indexed="12"/>
        <rFont val="Calibri"/>
        <family val="2"/>
      </rPr>
      <t>00 rows,</t>
    </r>
    <r>
      <rPr>
        <b/>
        <sz val="10"/>
        <rFont val="Calibri"/>
        <family val="2"/>
      </rPr>
      <t xml:space="preserve"> the format to be copied to the rest of the rows.</t>
    </r>
  </si>
  <si>
    <t>Bug Fix</t>
  </si>
  <si>
    <t>Severity - 1</t>
  </si>
  <si>
    <t>Very High</t>
  </si>
  <si>
    <t>Open</t>
  </si>
  <si>
    <t>PMR</t>
  </si>
  <si>
    <t>Severity - 2</t>
  </si>
  <si>
    <t>High</t>
  </si>
  <si>
    <t>Onhold</t>
  </si>
  <si>
    <t>User Query</t>
  </si>
  <si>
    <t>Severity - 3</t>
  </si>
  <si>
    <t>Medium</t>
  </si>
  <si>
    <t>Inprogress</t>
  </si>
  <si>
    <t>Production Problem</t>
  </si>
  <si>
    <t>Severity - 4</t>
  </si>
  <si>
    <t>Low</t>
  </si>
  <si>
    <t>Resolved</t>
  </si>
  <si>
    <t>Production Support</t>
  </si>
  <si>
    <t>Severity - 5</t>
  </si>
  <si>
    <t>Very Low</t>
  </si>
  <si>
    <t>Closed</t>
  </si>
  <si>
    <t>Proactive Maintenance</t>
  </si>
  <si>
    <t>Release Management</t>
  </si>
  <si>
    <t>Adhoc Analysis and Documentation</t>
  </si>
  <si>
    <t>Service Offering</t>
  </si>
  <si>
    <t>Cluster</t>
  </si>
  <si>
    <t>TACService</t>
  </si>
  <si>
    <t>NonTAC_NA</t>
  </si>
  <si>
    <t>TACNameList</t>
  </si>
  <si>
    <t>TicketStatus</t>
  </si>
  <si>
    <t>ProblemTicketType</t>
  </si>
  <si>
    <t>TicketSeverity</t>
  </si>
  <si>
    <t>IsRejectedbyUser</t>
  </si>
  <si>
    <t>MetResponseSLA</t>
  </si>
  <si>
    <t>MetResolutionSLA</t>
  </si>
  <si>
    <t>TicketDD</t>
  </si>
  <si>
    <t>ReopenedTicketwiththesameticketID</t>
  </si>
  <si>
    <t>GID Metrics Tool - Maintenance Tickets Data Collection Template</t>
  </si>
  <si>
    <t xml:space="preserve">Note:  </t>
  </si>
  <si>
    <t xml:space="preserve">1. This template must be updated at the time of the uploading the ticket details into GID Metrics Tool. </t>
  </si>
  <si>
    <t>2. The project should get the details from their respective ticket management tool (if any) or should enter manually.</t>
  </si>
  <si>
    <r>
      <t xml:space="preserve">3. The order of header columns in the </t>
    </r>
    <r>
      <rPr>
        <b/>
        <sz val="10"/>
        <color indexed="60"/>
        <rFont val="Calibri"/>
        <family val="2"/>
      </rPr>
      <t>'Ticket Data'</t>
    </r>
    <r>
      <rPr>
        <b/>
        <sz val="10"/>
        <color indexed="12"/>
        <rFont val="Calibri"/>
        <family val="2"/>
      </rPr>
      <t xml:space="preserve"> worksheet should </t>
    </r>
    <r>
      <rPr>
        <b/>
        <sz val="10"/>
        <color indexed="60"/>
        <rFont val="Calibri"/>
        <family val="2"/>
      </rPr>
      <t>not be</t>
    </r>
    <r>
      <rPr>
        <b/>
        <sz val="10"/>
        <color indexed="12"/>
        <rFont val="Calibri"/>
        <family val="2"/>
      </rPr>
      <t xml:space="preserve"> </t>
    </r>
    <r>
      <rPr>
        <b/>
        <sz val="10"/>
        <color indexed="60"/>
        <rFont val="Calibri"/>
        <family val="2"/>
      </rPr>
      <t>interchanged</t>
    </r>
    <r>
      <rPr>
        <b/>
        <sz val="10"/>
        <color indexed="12"/>
        <rFont val="Calibri"/>
        <family val="2"/>
      </rPr>
      <t xml:space="preserve">. </t>
    </r>
  </si>
  <si>
    <r>
      <t xml:space="preserve">4. The name of header columns in the </t>
    </r>
    <r>
      <rPr>
        <b/>
        <sz val="10"/>
        <color indexed="60"/>
        <rFont val="Calibri"/>
        <family val="2"/>
      </rPr>
      <t>'Ticket Data'</t>
    </r>
    <r>
      <rPr>
        <b/>
        <sz val="10"/>
        <color indexed="12"/>
        <rFont val="Calibri"/>
        <family val="2"/>
      </rPr>
      <t xml:space="preserve"> worksheet should </t>
    </r>
    <r>
      <rPr>
        <b/>
        <sz val="10"/>
        <color indexed="60"/>
        <rFont val="Calibri"/>
        <family val="2"/>
      </rPr>
      <t>not be</t>
    </r>
    <r>
      <rPr>
        <b/>
        <sz val="10"/>
        <color indexed="12"/>
        <rFont val="Calibri"/>
        <family val="2"/>
      </rPr>
      <t xml:space="preserve"> </t>
    </r>
    <r>
      <rPr>
        <b/>
        <sz val="10"/>
        <color indexed="60"/>
        <rFont val="Calibri"/>
        <family val="2"/>
      </rPr>
      <t>changed.</t>
    </r>
    <r>
      <rPr>
        <b/>
        <sz val="10"/>
        <color indexed="12"/>
        <rFont val="Calibri"/>
        <family val="2"/>
      </rPr>
      <t xml:space="preserve"> </t>
    </r>
  </si>
  <si>
    <t>5. The data values should be entered in the same format as mentioned in header row.</t>
  </si>
  <si>
    <t>Problem / Incident Ticket Identifier. Unique # to identify each ticket.</t>
  </si>
  <si>
    <r>
      <t xml:space="preserve">Type of the problem ticket and it must have one of the following values only as applicable to the project.
</t>
    </r>
    <r>
      <rPr>
        <i/>
        <sz val="10"/>
        <rFont val="Calibri"/>
        <family val="2"/>
      </rPr>
      <t>‘Bug Fix’, ‘PMR’, ‘User Query’, ‘Production Problem’, ‘Production Support’, ‘Proactive Maintenance’, ‘Release Management’, ‘Adhoc Analysis &amp; Documentation’ or ‘Others’.</t>
    </r>
    <r>
      <rPr>
        <sz val="10"/>
        <rFont val="Calibri"/>
        <family val="2"/>
      </rPr>
      <t xml:space="preserve">
</t>
    </r>
  </si>
  <si>
    <t xml:space="preserve">Severity of the ticket.  It must have one of the following values only as applicable to the ticket
- 'Severity - 1', 'Severity - 2', 'Severity - 3', 'Severity - 4', 'Severity - 5', 'Others'
</t>
  </si>
  <si>
    <t>Problem Ticket Received Timestamp</t>
  </si>
  <si>
    <t>Date and Time the ticket was received for resolution. Time must be in 24hrs format.</t>
  </si>
  <si>
    <t>Problem Ticket Expected Response Timetamp</t>
  </si>
  <si>
    <t>Date and Time by when the user is expecting a response for the ticket. Time must be in 24hrs format.</t>
  </si>
  <si>
    <t>Problem Ticket Expected Resolution Timestamp</t>
  </si>
  <si>
    <t>Date and Time by when the user is expecting a resolution for the ticket. Time must be in 24hrs format.</t>
  </si>
  <si>
    <t>Problem Ticket Responded Timestamp</t>
  </si>
  <si>
    <t>Date and Time by when the support team "Responded" for the ticket. Time must be in 24hrs format.</t>
  </si>
  <si>
    <t>Problem Ticket Resolved Timestamp</t>
  </si>
  <si>
    <t xml:space="preserve">Date and Time by when the support team "Resolved" the ticket. Time must be in 24hrs format. </t>
  </si>
  <si>
    <t>Problem Ticket Closed Timestamp</t>
  </si>
  <si>
    <t>To be provided if the "Ticket Status" is "CLOSED". 
Date and Time by when the support team "Closed" the ticket. Time must be in 24hrs format.</t>
  </si>
  <si>
    <r>
      <t xml:space="preserve">Status of the problem Ticket. It must  have one of the following values only
</t>
    </r>
    <r>
      <rPr>
        <i/>
        <sz val="10"/>
        <rFont val="Calibri"/>
        <family val="2"/>
      </rPr>
      <t>– ‘OPEN’, ‘ONHOLD’, ‘INPROGRESS’, ‘RESOLVED’ or ‘CLOSED’.</t>
    </r>
  </si>
  <si>
    <t>Is Rejected by User</t>
  </si>
  <si>
    <t xml:space="preserve">1. Total Effort spent for the resolution and should be reported only in "Person Hours".
2. To be provided if the "Ticket Status" is  "CLOSED". </t>
  </si>
  <si>
    <t>Brief description of the problem ticket. Maximum of 250 characters only.</t>
  </si>
  <si>
    <t>Brief description of the resolution. Maximum of 250 characters only.</t>
  </si>
  <si>
    <t xml:space="preserve">     </t>
  </si>
  <si>
    <t xml:space="preserve">  </t>
  </si>
  <si>
    <t>Marked "Total Resolution Effort" and "Problem Description" as non madatory and fix applied in the macro validations 
1. To mandate "Total Resolution Effort" information only if status of the ticket is "Closed".
2. 'Problem desription' and 'Resolution description' to accept additional special characters like full stop(.) semicolon (;) and  colon (:), forward slash (\) and backward slash (/) apart from English alphabets, Numbers [0 to 9], Underscore(_), Hyphen(-) and parantheses.</t>
  </si>
  <si>
    <t>18.July.2011</t>
  </si>
  <si>
    <t xml:space="preserve"> 'Problem desription' and 'Resolution description' to accept additional special characters like  comma (,), plus (+), equals (=) etc.</t>
  </si>
  <si>
    <t>22.July.2011</t>
  </si>
  <si>
    <t>Resolved Date is made optional even the ticket status is "Resolved".</t>
  </si>
  <si>
    <t>26.Sep.2011</t>
  </si>
  <si>
    <t>Fomat of the cells  in the "Tickets Data" applied upto 500 rows only.</t>
  </si>
  <si>
    <t>8.Feb.2012</t>
  </si>
  <si>
    <t>UAT Rel 2.0   comments incorporated
1. Allowed to have Enter / New Line character against the Problem / Resolution Description details.
2. Is Rejected by User, Met Resolution SLA and Met Response SLAs made mandatory only for "Closed" tickets.</t>
  </si>
  <si>
    <t>27.Feb.2012</t>
  </si>
  <si>
    <t>1. Removed the restiction of allowing only English characters against Ticket ID, Problem / Resolution description.
2. Mandated +ve numeric value, greater than ZERO against "Total Resolution Effort" column.</t>
  </si>
  <si>
    <t>27.Nov.2013</t>
  </si>
  <si>
    <t>1. Introduced Ticket Complexity 
2. Validations added to mandate the ticket expected / actual response and resolution dates based on Met Response SLA / Met Resolution SLA and Ticket Status.</t>
  </si>
  <si>
    <t>15.Jan.2013</t>
  </si>
  <si>
    <t>1. R4 UAT defect issue fixed</t>
  </si>
  <si>
    <t>5.Feb.2013</t>
  </si>
  <si>
    <t>21.May.2013</t>
  </si>
  <si>
    <t>Removed the macro validations which was mandating the "Expected Response/Resolution" and "Actual Response / Resolution" information when "Met  Response SLA" and "Met Resolution SLA" was having the value "NA".</t>
  </si>
  <si>
    <t>8.Oct.2013</t>
  </si>
  <si>
    <t>16.Dec.2013</t>
  </si>
  <si>
    <t>17.Feb.2014</t>
  </si>
  <si>
    <t>Added relation between Resolved Date and Closed Date</t>
  </si>
  <si>
    <t>24.Mar.2014</t>
  </si>
  <si>
    <t>Changed Ticked ID column to take 70 characters only</t>
  </si>
  <si>
    <t>18.Apr.2014</t>
  </si>
  <si>
    <t>24.Apr.2014</t>
  </si>
  <si>
    <t>Sorted Technology dropdown and formatted Problem Ticked ID to take values as 'Text'</t>
  </si>
  <si>
    <t>Changed Insert Row Method for Problem Ticket ID</t>
  </si>
  <si>
    <t>12.May.2014</t>
  </si>
  <si>
    <t>Added new cluster ID for TAC Testing , SO Full Lifecycle Testing</t>
  </si>
  <si>
    <t>23.May.2014</t>
  </si>
  <si>
    <t>Modified Insert New Macro functionality(Met Resolution SLA)</t>
  </si>
  <si>
    <t>22.Aug.2014</t>
  </si>
  <si>
    <t>11.Nov.2014</t>
  </si>
  <si>
    <t>Release 5 changes</t>
  </si>
  <si>
    <t>05.Dec.2014</t>
  </si>
  <si>
    <t>Validation Error or No Error message box added</t>
  </si>
  <si>
    <t>TAC name, TAC Service Offering, TAC Cluster ID are now mandatory</t>
  </si>
  <si>
    <t>Problem / Incident Ticket ID' is mandatory and should be unique and cannot be more than 100 characters</t>
  </si>
  <si>
    <t>A</t>
  </si>
  <si>
    <t>Ticket id duplicate check and Typo error checked</t>
  </si>
  <si>
    <t>0.00;[Red]0.00</t>
  </si>
  <si>
    <t>yyyy-mm-dd hh:mm</t>
  </si>
  <si>
    <t>Dates validation</t>
  </si>
  <si>
    <t>SAP AMS</t>
  </si>
  <si>
    <t>Cloud-OE</t>
  </si>
  <si>
    <t>MXAIESG00001</t>
  </si>
  <si>
    <t>INAISLD0001</t>
  </si>
  <si>
    <t>INPORTALCONF001</t>
  </si>
  <si>
    <t>INPORTALTECH001</t>
  </si>
  <si>
    <t>Dunelm Cluster</t>
  </si>
  <si>
    <t>INAISJAVACAD0001</t>
  </si>
  <si>
    <t>INAIWCS0001</t>
  </si>
  <si>
    <t>INAIWCS0002</t>
  </si>
  <si>
    <t>INAIWCS0003</t>
  </si>
  <si>
    <t>INAIWCS0004</t>
  </si>
  <si>
    <t>INAIWCS0005</t>
  </si>
  <si>
    <t>INAIWCS0006</t>
  </si>
  <si>
    <t>INAIWCS0007</t>
  </si>
  <si>
    <t>INAIWCS0008</t>
  </si>
  <si>
    <t>Lincoln001</t>
  </si>
  <si>
    <t>AP_Sales_Operation</t>
  </si>
  <si>
    <t>MXBAOCOG00001</t>
  </si>
  <si>
    <t>LOREAL</t>
  </si>
  <si>
    <t>INAMOSG00081</t>
  </si>
  <si>
    <t>BESAABG00001</t>
  </si>
  <si>
    <t>BESAABG00002</t>
  </si>
  <si>
    <t>BESABAG00001</t>
  </si>
  <si>
    <t>BESASEG00001</t>
  </si>
  <si>
    <t>INSAABG00012</t>
  </si>
  <si>
    <t>INSAABG00013</t>
  </si>
  <si>
    <t>INSAABG00014</t>
  </si>
  <si>
    <t>INSABIG00005</t>
  </si>
  <si>
    <t>INSABIG00006</t>
  </si>
  <si>
    <t>INSABIG00008</t>
  </si>
  <si>
    <t>INSAABG00016</t>
  </si>
  <si>
    <t>Mobility001</t>
  </si>
  <si>
    <t>INSASXG00005</t>
  </si>
  <si>
    <t>INSASXG00006</t>
  </si>
  <si>
    <t>BESAUPG00001</t>
  </si>
  <si>
    <t>LSTEFLG00001</t>
  </si>
  <si>
    <t>BESAABG00003</t>
  </si>
  <si>
    <t>MobileAIS00001</t>
  </si>
  <si>
    <t>PHSAABG00002</t>
  </si>
  <si>
    <t>Tac, SO, cluster names updated</t>
  </si>
  <si>
    <t>1. Is problem ticket was rejected by end user? It must have either "Y" or "N" values only.
2. To be provided if the "Ticket Status" is  "CLOSED". 
3. For In Progress data if parameter is setup as mandatory, choose "N" as applicable</t>
  </si>
  <si>
    <t>1. Is problem ticket met the Response time SLA as per the contract with the customer.  It must have either "Y", "N" or "NA" values only.
2. To be provided if the "Ticket Status" is  "CLOSED". 
3. For In Progress data if parameter is setup as mandatory, choose "NA" / "N" as applicable</t>
  </si>
  <si>
    <t>1. Is problem ticket met the Resolution time SLA as per the contract with the customer.  It must have either "Y", "N" or "NA" values only.
2. To be provided if the "Ticket Status" is  "CLOSED". 
3. For In Progress data if parameter is setup as mandatory, choose "NA" / "N" as applicable</t>
  </si>
  <si>
    <t xml:space="preserve">If the ticket reopened with same ticket ID, It must have either "Y" or "N" values only. </t>
  </si>
  <si>
    <t>6. In addition to excel level validation, the completeness of data entries will be finally checked with respect to the project measure parameter setup (mandatory/optional)</t>
  </si>
  <si>
    <t>IN_ABINITIO_CLUSTER1(COMMUNICATION + DISTRIBUTION + INDUSTRIAL)</t>
  </si>
  <si>
    <t>IN_ABINITIO_CLUSTER2(FSS + PUBLIC)</t>
  </si>
  <si>
    <t>IN_COGNOS_CLUSTER1(DISTRIBUTION + INDUSTRIAL)</t>
  </si>
  <si>
    <t>IN_COGNOS_CLUSTER2(FSS)</t>
  </si>
  <si>
    <t>IN_COGNOS_CLUSTER3(COMMUNICATION + PUBLIC)</t>
  </si>
  <si>
    <t>IN_DATASTAGE_CLUSTER1(DISTRIBUTION + INDUSTRIAL + PUBLIC)</t>
  </si>
  <si>
    <t>IN_DATASTAGE_CLUSTER2(FSS1 - INSURANCE)</t>
  </si>
  <si>
    <t>IN_DATASTAGE_CLUSTER3(FSS2 - INSURANCE)</t>
  </si>
  <si>
    <t>IN_DATASTAGE_CLUSTER4(FSS3 - BANKING)</t>
  </si>
  <si>
    <t>IN_DATASTAGE_CLUSTER5(COMMUNICATION - TELCO)</t>
  </si>
  <si>
    <t>IN_DATASTAGE_CLUSTER6(COMMUNICATION - OTHERS)</t>
  </si>
  <si>
    <t>IN_FILENET_CLUSTER1(ALL SECTORS)</t>
  </si>
  <si>
    <t>IN_INFORMATICA_CLUSTER1(COMMUNICATION)</t>
  </si>
  <si>
    <t>IN_INFORMATICA_CLUSTER2(PUBLIC)</t>
  </si>
  <si>
    <t>IN_INFORMATICA_CLUSTER3(FSS)</t>
  </si>
  <si>
    <t>IN_INFORMATICA_CLUSTER4(DISTRIBUTION + INDUSTRIAL)</t>
  </si>
  <si>
    <t>MEXICO BAO DATASTAGE ADMIN CLUSTER 1</t>
  </si>
  <si>
    <t>RO_DATASTAGE_CLUSTER2(FSS)</t>
  </si>
  <si>
    <t>RO_INFORMATICA_CLUSTER1(FSS)</t>
  </si>
  <si>
    <t>GDC INDIA MAXIMO</t>
  </si>
  <si>
    <t>MEXICO AMS JAVA ADMIN CLUSTER 1</t>
  </si>
  <si>
    <t>INDIA ORACLE SIEBEL CONFIGURATION CLUSTER 1</t>
  </si>
  <si>
    <t>CHINA SAP ABAP CLUSTER 01</t>
  </si>
  <si>
    <t>C&amp;P ABAP</t>
  </si>
  <si>
    <t>INDIA SAP PI BANGALORE 01</t>
  </si>
  <si>
    <t>INDIA SAP PI NCR CLUSTER 02</t>
  </si>
  <si>
    <t>INDIA SAP PI KOLKATA CLUSTER 04</t>
  </si>
  <si>
    <t>PHILLIPPINES SAP BASIS</t>
  </si>
  <si>
    <t>IN_FLT RETAIL TESTING CLUSTER 01</t>
  </si>
  <si>
    <t>IN_FLT RETAIL TESTING CLUSTER 02</t>
  </si>
  <si>
    <t>IN_FLT_TELECOM_TESTING_CLUSTER 06</t>
  </si>
  <si>
    <t>IN_INDUTRIAL AND COMMUNICATIONS</t>
  </si>
  <si>
    <t>IN_PERFORMANCE_CLUSTER1</t>
  </si>
  <si>
    <t>MEXICO TEST FLT ADMIN CLUSTER 1</t>
  </si>
  <si>
    <t>ABAP TAC CPG2</t>
  </si>
  <si>
    <t>INDIA SAP BI KOLKATA PUNE CLUSTER 05</t>
  </si>
  <si>
    <t>IN_WCS_CLUSTER2</t>
  </si>
  <si>
    <t>IN_WCS_CLUSTER3</t>
  </si>
  <si>
    <t>IN_WCS_CLUSTER4</t>
  </si>
  <si>
    <t>IN_WCS_CLUSTER5</t>
  </si>
  <si>
    <t>IN_WCS_CLUSTER6</t>
  </si>
  <si>
    <t>IN_WCS_CLUSTER7</t>
  </si>
  <si>
    <t>IN_WCS_CLUSTER8</t>
  </si>
  <si>
    <t>IN_JAVACAD_CLUSTER1</t>
  </si>
  <si>
    <t>CLOUD OE</t>
  </si>
  <si>
    <t>INDIA AIS TAC CLUSTER 1</t>
  </si>
  <si>
    <t>INDIA AIS TAC CLUSTER 2</t>
  </si>
  <si>
    <t>MEXICO AIS ESB ADMIN CLUSTER 1</t>
  </si>
  <si>
    <t>INDIA LEARNING DEVELOPMENT</t>
  </si>
  <si>
    <t>LINCOLN ELECTIC CLUSTER</t>
  </si>
  <si>
    <t>DUNELM CLUSTER</t>
  </si>
  <si>
    <t>IN_WCS_CLUSTER1</t>
  </si>
  <si>
    <t>MEXICO BAO COGNOS ADMIN CLUSTER 1</t>
  </si>
  <si>
    <t>AP_SALES_OPERATION</t>
  </si>
  <si>
    <t>OPEN SYSTEMS APMM ACCOUNT</t>
  </si>
  <si>
    <t>INDIA MOBILITY CLUSTER 1</t>
  </si>
  <si>
    <t>E&amp;U ABAP</t>
  </si>
  <si>
    <t>INDIA SAP BI HYDERABAD CLUSTER 06</t>
  </si>
  <si>
    <t>DEDICATED ABAP SHELL</t>
  </si>
  <si>
    <t>INDIA SAP PI HYDERABAD CLUSTER 05</t>
  </si>
  <si>
    <t>INDIA SAP PI CHENNAI CLUSTER 06</t>
  </si>
  <si>
    <t>BEDFORD SAP SAP UPGRADE ADMIN CLUSTER 1</t>
  </si>
  <si>
    <t>MOBILE CLUSTER 02</t>
  </si>
  <si>
    <t>BEDFORD SAP ABAP ADMIN CLUSTER 3</t>
  </si>
  <si>
    <t>BEDFORD SAP ABAP ADMIN CLUSTER 1</t>
  </si>
  <si>
    <t>BEDFORD SAP ABAP ADMIN CLUSTER 2</t>
  </si>
  <si>
    <t>INDIA SAP MII CLUSTER 01</t>
  </si>
  <si>
    <t>INDIA SAP BI NCR CLUSTER 08</t>
  </si>
  <si>
    <t>PHARMA AND LS ABAP</t>
  </si>
  <si>
    <t>LANSING TEST FLT ADMIN CLUSTER 1</t>
  </si>
  <si>
    <t>BEDFORD SAP SECURITY ADMIN CLUSTER 1</t>
  </si>
  <si>
    <t>BEDFORD SAP BASIS ADMIN CLUSTER 1</t>
  </si>
  <si>
    <t>Instruction sheet updated</t>
  </si>
  <si>
    <t>Allow Only Paste By Value only</t>
  </si>
  <si>
    <t>In all worksheets only "Paste by Value" allowed (IN6233665,IN6249481) and problem description, resolution column 500 chars allowed, TAC Cluster name range updated (IN6245320, IN6276855)</t>
  </si>
  <si>
    <t>500</t>
  </si>
  <si>
    <t>ADI TAC</t>
  </si>
  <si>
    <t>BAS TAC</t>
  </si>
  <si>
    <t>IXM TAC</t>
  </si>
  <si>
    <t>Oracle TAC</t>
  </si>
  <si>
    <t>SAP TAC</t>
  </si>
  <si>
    <t>Testing TAC</t>
  </si>
  <si>
    <t>ADI AS/400</t>
  </si>
  <si>
    <t>ADI Config and Build</t>
  </si>
  <si>
    <t>ADI DBMS</t>
  </si>
  <si>
    <t>ADI ESB</t>
  </si>
  <si>
    <t>ADI Groupware</t>
  </si>
  <si>
    <t>ADI Java</t>
  </si>
  <si>
    <t>ADI Language Translation Service</t>
  </si>
  <si>
    <t>ADI Learning Content Development</t>
  </si>
  <si>
    <t>ADI Mainframe</t>
  </si>
  <si>
    <t>ADI Open System</t>
  </si>
  <si>
    <t>ADI Security and Privacy</t>
  </si>
  <si>
    <t>ADI Service Design and Development</t>
  </si>
  <si>
    <t>ADI Technology Innovation Services</t>
  </si>
  <si>
    <t>BAS Ab Initio</t>
  </si>
  <si>
    <t>BAS BPM</t>
  </si>
  <si>
    <t>BAS Cognos</t>
  </si>
  <si>
    <t>BAS Datastage</t>
  </si>
  <si>
    <t>BAS Documentum</t>
  </si>
  <si>
    <t>BAS Filenet</t>
  </si>
  <si>
    <t>BAS Informatica</t>
  </si>
  <si>
    <t>BAS Maximo</t>
  </si>
  <si>
    <t>BAS MDM</t>
  </si>
  <si>
    <t>BAS Netezza</t>
  </si>
  <si>
    <t>BAS Teradata</t>
  </si>
  <si>
    <t>BAS Workday</t>
  </si>
  <si>
    <t>IXM Commerce</t>
  </si>
  <si>
    <t>IXM Interactive</t>
  </si>
  <si>
    <t>IXM Mobile</t>
  </si>
  <si>
    <t>IXM Portal</t>
  </si>
  <si>
    <t>EA Microsoft</t>
  </si>
  <si>
    <t>Oracle ADF Mobile</t>
  </si>
  <si>
    <t>Oracle BRM</t>
  </si>
  <si>
    <t>Oracle eBS Admin</t>
  </si>
  <si>
    <t>Oracle eBS RICE</t>
  </si>
  <si>
    <t>Oracle Fusion Middleware</t>
  </si>
  <si>
    <t>Oracle HCM Cloud</t>
  </si>
  <si>
    <t>Oracle Hyperion</t>
  </si>
  <si>
    <t>Oracle JDE Admin</t>
  </si>
  <si>
    <t>Oracle JDE RICE</t>
  </si>
  <si>
    <t>Oracle OBIEE</t>
  </si>
  <si>
    <t>Oracle PeopleSoft Admin</t>
  </si>
  <si>
    <t>Oracle PeopleSoft RICE</t>
  </si>
  <si>
    <t>Oracle Retek</t>
  </si>
  <si>
    <t>Oracle Siebel RICE</t>
  </si>
  <si>
    <t>Oracle Siebel Testing</t>
  </si>
  <si>
    <t>Oracle Utilities</t>
  </si>
  <si>
    <t>SAP ABAP</t>
  </si>
  <si>
    <t>SAP Basis and Security</t>
  </si>
  <si>
    <t>SAP F2P</t>
  </si>
  <si>
    <t>SAP H2R</t>
  </si>
  <si>
    <t>SAP O2C</t>
  </si>
  <si>
    <t>SAP OCC</t>
  </si>
  <si>
    <t>SAP P2P</t>
  </si>
  <si>
    <t>SAP R2R</t>
  </si>
  <si>
    <t>SAP UX and Mobile Services</t>
  </si>
  <si>
    <t>ADI Testing Automation</t>
  </si>
  <si>
    <t>ADI Testing BAO/Smarter Commerce</t>
  </si>
  <si>
    <t>ADI Testing Full LifeCycle</t>
  </si>
  <si>
    <t>ADI Testing Performance</t>
  </si>
  <si>
    <t>ADI Testing Specific Services</t>
  </si>
  <si>
    <t>DBMS APMM ACCOUNT</t>
  </si>
  <si>
    <t>AS400 BANGALORE CHENNAI-EU-TELCO-CPG-RET-TT-BANKING-FM-INSURANCE-GB-IGA-AUTO-CP-ELEC-IP-HEALTH</t>
  </si>
  <si>
    <t>MAINFRAME KOLKATA PUNE-EU-ME-TELCO-CPG-PLS-RET-TT</t>
  </si>
  <si>
    <t>JAVA BANGALORE CHENNAI-AD-AUTO-CP-ELEC-IP-GE-HEALTH</t>
  </si>
  <si>
    <t>AS400 BANGALORE CHENNAI-ME-TELCO-CPG-PLS-RET-TT-BANKING-INSURANCE-GB-IGA-AD-HEALTH</t>
  </si>
  <si>
    <t>MAINFRAME BANGALORE CHENNAI-AD-AUTO-CP-ELEC-IP-GE-HEALTH</t>
  </si>
  <si>
    <t>JAVA KOLKATA NCR-CPG-PLS-RET-TT-BANKING-INSURANCE</t>
  </si>
  <si>
    <t>DBMS BANGALORE CHENNAI-ME-TELCO-CPG-PLS-RET-TT-BANKING-FM-INSURANCE-GB</t>
  </si>
  <si>
    <t>MAINFRAME HYDERABAD NCR-EU-TELCO-CPG-BANKING-INSURANCE</t>
  </si>
  <si>
    <t>JAVA BANGALORE CHENNAI-ME-TELCO</t>
  </si>
  <si>
    <t>MAINFRAME BANGALORE CHENNAI-BANKING-FM-INSURANCE</t>
  </si>
  <si>
    <t>DBMS HYDERABAD PUNE-EU-TELCO-TT-BANKING-FM-INSURANCE-GB</t>
  </si>
  <si>
    <t>JAVA HYDERABAD PUNE-EU-TELCO</t>
  </si>
  <si>
    <t>JAVA BANGALORE CHENNAI-BANKING-FM-INSURANCE</t>
  </si>
  <si>
    <t>JAVA HYDERABAD PUNE-AUTO-CP-ELEC-IP-HEALTH</t>
  </si>
  <si>
    <t>AS/400 ADVANCED AUTO PARTS ACCOUNT</t>
  </si>
  <si>
    <t>GDC INDIA CONFIG &amp; BUILD MANAGEMENT</t>
  </si>
  <si>
    <t>DBMS BANGALORE CHENNAI-IGA-AD-AUTO-CP-ELEC-IP-GE-HEALTH</t>
  </si>
  <si>
    <t>DBMS KOLKATA NCR-EU-ME-TELCO-ELEC-GE</t>
  </si>
  <si>
    <t>DBMS KOLKATA NCR-CPG-PLS-RET-TT-BANKING-INSURANCE-GB-IGA</t>
  </si>
  <si>
    <t>DBMS HYDERABAD PUNE-IGA-AUTO-CP-ELEC-IP-HEALTH</t>
  </si>
  <si>
    <t>DBMS IDEA ACCOUNT</t>
  </si>
  <si>
    <t>DBMS EXPORT BLUE</t>
  </si>
  <si>
    <t>DBMS NATIONAL GRID ACCOUNT</t>
  </si>
  <si>
    <t>DBMS ERICSSON ACCOUNT</t>
  </si>
  <si>
    <t>DBMS TELEFONICA ACCOUNT</t>
  </si>
  <si>
    <t>DBMS XCEL ENERGY ACCOUNT</t>
  </si>
  <si>
    <t>GDC INDIA GROUPWARE BANGALORE</t>
  </si>
  <si>
    <t>GDC INDIA GROUPWARE NON-BANGALORE</t>
  </si>
  <si>
    <t>JAVA BANGALORE CHENNAI-CPG-PLS-RET-TT</t>
  </si>
  <si>
    <t>JAVA HYDERABAD PUNE-BANKING-FM-INSURANCE</t>
  </si>
  <si>
    <t>JAVA HYDERABAD PUNE-CPG-TT-GB-IGA</t>
  </si>
  <si>
    <t>JAVA KOLKATA NCR-EU-ME-TELCO</t>
  </si>
  <si>
    <t>JAVA TELEFONICA</t>
  </si>
  <si>
    <t>JAVA IDEA</t>
  </si>
  <si>
    <t>JAVA EXPORT BLUE</t>
  </si>
  <si>
    <t>JAVA NATIONAL GRID ACCOUNT</t>
  </si>
  <si>
    <t>JAVA AMS ERICSSON ACCOUNT</t>
  </si>
  <si>
    <t>JAVA AMS TELEPHONICA UK</t>
  </si>
  <si>
    <t>JAVA XCEL ENERGY ACCOUNT</t>
  </si>
  <si>
    <t>JAVA AMS APMM ACCOUNT</t>
  </si>
  <si>
    <t>MAINFRAME BANGALORE CHENNAI-ME-TELCO-CPG-PLS-RET-TT</t>
  </si>
  <si>
    <t>MAINFRAME KOLKATA PUNE-BANKING-FM-INSURANCE</t>
  </si>
  <si>
    <t>MAINFRAME KOLKATA PUNE-AD-AUTO-CP-ELEC-IP-HEALTH</t>
  </si>
  <si>
    <t>MAINFRAME WELLPOINT</t>
  </si>
  <si>
    <t>MAINFRAME GMIA</t>
  </si>
  <si>
    <t>MAINFRAME SUNTRUST</t>
  </si>
  <si>
    <t>MAINFRAME NATIONAL GRID ACCOUNT</t>
  </si>
  <si>
    <t>MAINFRAME WELLPOINT ACCOUNT</t>
  </si>
  <si>
    <t>MAINFRAME XCEL ENERGY ACCOUNT</t>
  </si>
  <si>
    <t>MAINFRAME UPS ACCOUNT</t>
  </si>
  <si>
    <t>MAINFRAME APMM ACCOUNT</t>
  </si>
  <si>
    <t>OPEN SYSTEMS BANGALORE CHENNAI-ME-TELCO-CPG-PLS-RET-TT-BANKING-FM-INSURANCE-GB</t>
  </si>
  <si>
    <t>OPEN SYSTEMS BANGALORE CHENNAI-IGA-AUTO-CP-ELEC-IP-GE-HEALTH</t>
  </si>
  <si>
    <t>OPEN SYSTEMS HYDERABAD PUNE-EU-TELCO-CPG-TT-AUTO-CP-ELEC-HEALTH</t>
  </si>
  <si>
    <t>OPEN SYSTEMS NATIONAL GRID ACCOUNT</t>
  </si>
  <si>
    <t>OPEN SYSTEMS TELEPHONICA UK</t>
  </si>
  <si>
    <t>IN_MDM_CLUSTER1</t>
  </si>
  <si>
    <t>IN_TERADATA_CLUSTER1</t>
  </si>
  <si>
    <t>INDIA SAP PORTAL KOLKATA PUNE CLUSTER 03</t>
  </si>
  <si>
    <t>PETCO CLUSTER</t>
  </si>
  <si>
    <t>STERLING CLUSTER 01</t>
  </si>
  <si>
    <t>MATTHEWSECOMMERCE_CLUSTER</t>
  </si>
  <si>
    <t>ORIO CLUSTER</t>
  </si>
  <si>
    <t>AMX SELF CARE PORTAL</t>
  </si>
  <si>
    <t>MICROSOFT HYDERABAD KOLKATA-ME-TELCO-CPG-PLS-RET-TT-BANKING-INSURANCE-GB-IGA-AD-ELEC</t>
  </si>
  <si>
    <t>INDIA ORACLE EBS ADMIN CLUSTER 1</t>
  </si>
  <si>
    <t>INDIA ORACLE EBS FINANCIALS CLUSTER 1</t>
  </si>
  <si>
    <t>INDIA ORACLE EBS HR CLUSTER 1</t>
  </si>
  <si>
    <t>INDIA ORACLE EBS MANUFACTURING CLUSTER 1</t>
  </si>
  <si>
    <t>INDIA ORACLE EBS ORDER TO CASH CLUSTER 1</t>
  </si>
  <si>
    <t>INDIA ORACLE EBS PROCURE TO PAY CLUSTER 1</t>
  </si>
  <si>
    <t>INDIA ORACLE EBS RICE CLUSTER 1</t>
  </si>
  <si>
    <t>INDIA ORACLE FUSION MIDDLEWARE CLUSTER 1</t>
  </si>
  <si>
    <t>INDIA ORACLE HYPERION CLUSTER 1</t>
  </si>
  <si>
    <t>INDIA ORACLE JDE ADMIN CLUSTER 1</t>
  </si>
  <si>
    <t>INDIA ORACLE JDE DISTRIBUTION CLUSTER 1</t>
  </si>
  <si>
    <t>INDIA ORACLE JDE FINANCIALS CLUSTER 1</t>
  </si>
  <si>
    <t>INDIA ORACLE JDE MANUFACTURING CLUSTER 1</t>
  </si>
  <si>
    <t>INDIA ORACLE JDE RICE CLUSTER 1</t>
  </si>
  <si>
    <t>INDIA ORACLE PEOPLESOFT ADMIN CLUSTER 1</t>
  </si>
  <si>
    <t>INDIA ORACLE PEOPLESOFT FINANCIALS CLUSTER 1</t>
  </si>
  <si>
    <t>INDIA ORACLE PEOPLESOFT HR CLUSTER 1</t>
  </si>
  <si>
    <t>INDIA ORACLE PEOPLESOFT PAYROLL CLUSTER 1</t>
  </si>
  <si>
    <t>INDIA ORACLE PEOPLESOFT RICE CLUSTER 1</t>
  </si>
  <si>
    <t>INDIA ORACLE RETEK CLUSTER 1</t>
  </si>
  <si>
    <t>INDIA ORACLE SIEBEL ADMIN CLUSTER 1</t>
  </si>
  <si>
    <t>INDIA ORACLE SIEBEL RICE CLUSTER 1</t>
  </si>
  <si>
    <t>INDIA ORACLE SIEBEL CONVERSION CLUSTER 1</t>
  </si>
  <si>
    <t>INDIA ORACLE SIEBEL INTEGRATION CLUSTER 1</t>
  </si>
  <si>
    <t>INDIA ORACLE SIEBEL OM CLUSTER 1</t>
  </si>
  <si>
    <t>INDIA ORACLE OBIEE CLUSTER 1</t>
  </si>
  <si>
    <t>INDIA ORACLE BRM CLUSTER 1</t>
  </si>
  <si>
    <t>BANGALORE ABAP</t>
  </si>
  <si>
    <t>CHENNAI ABAP</t>
  </si>
  <si>
    <t>HYDERABAD ABAP</t>
  </si>
  <si>
    <t>INDIA SAP ABAP KOLKATA PUNE CLUSTER 07</t>
  </si>
  <si>
    <t>INDIA SAP BASIS BANGALORE CHENNAI CLUSTER 01</t>
  </si>
  <si>
    <t>INDIA SAP BASIS BANGALORE CHENNAI CLUSTER 02</t>
  </si>
  <si>
    <t>INDIA SAP BASIS KOLKATA PUNE CLUSTER 05</t>
  </si>
  <si>
    <t>INDIA SAP BASIS NCR HYDERABAD CLUSTER 03</t>
  </si>
  <si>
    <t>INDIA SAP BASIS NCR HYDERABAD CLUSTER 04</t>
  </si>
  <si>
    <t>INDIA SAP BI BANGALORE CHENNAI CLUSTER 01</t>
  </si>
  <si>
    <t>INDIA SAP BI KOLKATA PUNE CLUSTER 03</t>
  </si>
  <si>
    <t>INDIA SAP BI NCR HYDERABAD CLUSTER 02</t>
  </si>
  <si>
    <t>INDIA SAP FTP NCR HYDERABAD CLUSTER 03</t>
  </si>
  <si>
    <t>INDIA SAP HTR KOL CLUSTER</t>
  </si>
  <si>
    <t>INDIA SAP HTR NCR HYDERABAD CLUSTER 03</t>
  </si>
  <si>
    <t>INDIA SAP OTC BANGALORE CHENNAI CLUSTER 01</t>
  </si>
  <si>
    <t>INDIA SAP OTC KOLKATA PUNE CLUSTER 05</t>
  </si>
  <si>
    <t>INDIA SAP OTC NCR HYDERABAD CLUSTER 03</t>
  </si>
  <si>
    <t>INDIA SAP OTC NCR HYDERABAD CLUSTER 04</t>
  </si>
  <si>
    <t>INDIA SAP PI KOLKATA PUNE CLUSTER 03</t>
  </si>
  <si>
    <t>INDIA SAP PORTAL NCR HYDERABAD CLUSTER 02</t>
  </si>
  <si>
    <t>INDIA SAP PTP NCR HYDERABAD CLUSTER 04</t>
  </si>
  <si>
    <t>INDIA SAP RTR KOLKATA PUNE CLUSTER 05</t>
  </si>
  <si>
    <t>INDIA SAP RTR NCR HYDERABAD CLUSTER 04</t>
  </si>
  <si>
    <t>INDIA SAP SECURITY KOLKATA PUNE CLUSTER 05</t>
  </si>
  <si>
    <t>KOLKATA ABAP 1</t>
  </si>
  <si>
    <t>PHILIPPINES SAP ABAP CLUSTER 01</t>
  </si>
  <si>
    <t>PHILIPPINES SAP ABAP CLUSTER 02</t>
  </si>
  <si>
    <t>PHILIPPINES SAP ABAP CLUSTER 03</t>
  </si>
  <si>
    <t>PUNE ABAP</t>
  </si>
  <si>
    <t>ROCEB SAP ABAP CLUSTER 01</t>
  </si>
  <si>
    <t>FLT TELECOM TESTING CLUSTER 01</t>
  </si>
  <si>
    <t>FLT T&amp;T TESTING CLUSTER 02</t>
  </si>
  <si>
    <t>FLT M &amp; E TESTING CLUSTER 01</t>
  </si>
  <si>
    <t>FLT T&amp;T TESTING CLUSTER 01</t>
  </si>
  <si>
    <t>FLT HEALTHCARE TESTING CLUSTER 01</t>
  </si>
  <si>
    <t>FLT TELECOM TESTING FRANCHISEE 04</t>
  </si>
  <si>
    <t>FLT G&amp;E AND HEALTHCARE CLUSTER 01</t>
  </si>
  <si>
    <t>INAMASG00089</t>
  </si>
  <si>
    <t>INAMCBG00001</t>
  </si>
  <si>
    <t>INAMDBG00068</t>
  </si>
  <si>
    <t>INAMDBG00073</t>
  </si>
  <si>
    <t>INAMDBG00077</t>
  </si>
  <si>
    <t>INAMGWG00001</t>
  </si>
  <si>
    <t>INAMGWG00002</t>
  </si>
  <si>
    <t>INAMJVG00068</t>
  </si>
  <si>
    <t>INAMJVG00077</t>
  </si>
  <si>
    <t>INAMMFG00068</t>
  </si>
  <si>
    <t>INAMMFG00077</t>
  </si>
  <si>
    <t>INAMOSG00068</t>
  </si>
  <si>
    <t>Petco_Cluster</t>
  </si>
  <si>
    <t>SterlingCluster01</t>
  </si>
  <si>
    <t>MatthewseCommerce_Cluster</t>
  </si>
  <si>
    <t>Orio_Cluster</t>
  </si>
  <si>
    <t>AMX_SELFCAREPORTAL</t>
  </si>
  <si>
    <t>PHSAABG00003</t>
  </si>
  <si>
    <t>IXM Sales Force</t>
  </si>
  <si>
    <t>SAP IS</t>
  </si>
  <si>
    <t>SAP XI</t>
  </si>
  <si>
    <t>ADITAC_ADIAS/400</t>
  </si>
  <si>
    <t>ADITAC_ADIDBMS</t>
  </si>
  <si>
    <t>ADITAC_ADIMainframe</t>
  </si>
  <si>
    <t>ADITAC_ADIOpenSystem</t>
  </si>
  <si>
    <t>ADITAC_ADIJava</t>
  </si>
  <si>
    <t>ADITAC_ADIGroupware</t>
  </si>
  <si>
    <t>ADITAC_ADIESB</t>
  </si>
  <si>
    <t>ADITAC_ADIServiceDesignandDevelopment</t>
  </si>
  <si>
    <t>ADITAC_ADISecurityandPrivacy</t>
  </si>
  <si>
    <t>ADITAC_ADILearningContentDevelopment</t>
  </si>
  <si>
    <t>ADITAC_ADILanguageTranslationService</t>
  </si>
  <si>
    <t>ADITAC_ADIConfigandBuild</t>
  </si>
  <si>
    <t>ADITAC_ADITechnologyInnovationServices</t>
  </si>
  <si>
    <t>BASTAC_BASAbInitio</t>
  </si>
  <si>
    <t>BASTAC_BASCognos</t>
  </si>
  <si>
    <t>BASTAC_BASDatastage</t>
  </si>
  <si>
    <t>BASTAC_BASInformatica</t>
  </si>
  <si>
    <t>BASTAC_BASFilenet</t>
  </si>
  <si>
    <t>BASTAC_BASTeradata</t>
  </si>
  <si>
    <t>BASTAC_BASMDM</t>
  </si>
  <si>
    <t>BASTAC_BASMaximo</t>
  </si>
  <si>
    <t>BASTAC_BASNetezza</t>
  </si>
  <si>
    <t>BASTAC_BASDocumentum</t>
  </si>
  <si>
    <t>BASTAC_BASWorkday</t>
  </si>
  <si>
    <t>BASTAC_BASBPM</t>
  </si>
  <si>
    <t>IXMTAC_IXMCommerce</t>
  </si>
  <si>
    <t>IXMTAC_IXMPortal</t>
  </si>
  <si>
    <t>IXMTAC_IXMInteractive</t>
  </si>
  <si>
    <t>IXMTAC_IXMMobile</t>
  </si>
  <si>
    <t>IXMTAC_IXMSalesForce</t>
  </si>
  <si>
    <t>OracleTAC_OracleeBSRICE</t>
  </si>
  <si>
    <t>OracleTAC_OracleFusionMiddleware</t>
  </si>
  <si>
    <t>OracleTAC_OracleHyperion</t>
  </si>
  <si>
    <t>OracleTAC_OracleJDERICE</t>
  </si>
  <si>
    <t>OracleTAC_EAMicrosoft</t>
  </si>
  <si>
    <t>OracleTAC_OracleRetek</t>
  </si>
  <si>
    <t>OracleTAC_OracleSiebelRICE</t>
  </si>
  <si>
    <t>OracleTAC_OracleOBIEE</t>
  </si>
  <si>
    <t>OracleTAC_OraclePeopleSoftRICE</t>
  </si>
  <si>
    <t>OracleTAC_OracleBRM</t>
  </si>
  <si>
    <t>OracleTAC_OracleUtilities</t>
  </si>
  <si>
    <t>OracleTAC_OraclePeopleSoftAdmin</t>
  </si>
  <si>
    <t>OracleTAC_OracleSiebelTesting</t>
  </si>
  <si>
    <t>OracleTAC_OracleeBSAdmin</t>
  </si>
  <si>
    <t>OracleTAC_OracleJDEAdmin</t>
  </si>
  <si>
    <t>OracleTAC_OracleADFMobile</t>
  </si>
  <si>
    <t>OracleTAC_OracleHCMCloud</t>
  </si>
  <si>
    <t>SAPTAC_SAPO2C</t>
  </si>
  <si>
    <t>SAPTAC_SAPABAP</t>
  </si>
  <si>
    <t>SAPTAC_SAPBI</t>
  </si>
  <si>
    <t>SAPTAC_SAPH2R</t>
  </si>
  <si>
    <t>SAPTAC_SAPF2P</t>
  </si>
  <si>
    <t>SAPTAC_SAPUXandMobileServices</t>
  </si>
  <si>
    <t>SAPTAC_SAPP2P</t>
  </si>
  <si>
    <t>SAPTAC_SAPXI</t>
  </si>
  <si>
    <t>SAPTAC_SAPR2R</t>
  </si>
  <si>
    <t>SAPTAC_SAPBasisandSecurity</t>
  </si>
  <si>
    <t>SAPTAC_SAPAMS</t>
  </si>
  <si>
    <t>SAPTAC_SAPIS</t>
  </si>
  <si>
    <t>SAPTAC_SAPTesting</t>
  </si>
  <si>
    <t>SAPTAC_SAPUpgrade</t>
  </si>
  <si>
    <t>SAPTAC_SAPOCC</t>
  </si>
  <si>
    <t>TestingTAC_ADITestingFullLifeCycle</t>
  </si>
  <si>
    <t>TestingTAC_ADITestingPerformance</t>
  </si>
  <si>
    <t>TestingTAC_ADITestingAutomation</t>
  </si>
  <si>
    <t>TestingTAC_ADITestingBAO/SmarterCommerce</t>
  </si>
  <si>
    <t>TestingTAC_ADITestingSpecificServices</t>
  </si>
  <si>
    <t>TAC list, TAC Service Offering, TAC Cluster ID changed.</t>
  </si>
  <si>
    <t>TAC Name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</si>
</sst>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d\-mmm\-yyyy;@"/>
    <numFmt numFmtId="165" formatCode="0.0"/>
    <numFmt numFmtId="166" formatCode="0.00;[Red]0.00"/>
    <numFmt numFmtId="167" formatCode="yyyy\-mm\-dd"/>
    <numFmt numFmtId="168" formatCode="yyyy\-mm\-dd\ hh:mm"/>
    <numFmt numFmtId="169" formatCode="######0.00"/>
    <numFmt numFmtId="170" formatCode="0.0;[Red]0.0"/>
  </numFmts>
  <fonts count="35" x14ac:knownFonts="1">
    <font>
      <sz val="10"/>
      <name val="Arial"/>
    </font>
    <font>
      <sz val="10"/>
      <name val="Arial"/>
    </font>
    <font>
      <b/>
      <sz val="14"/>
      <name val="Calibri"/>
      <family val="2"/>
    </font>
    <font>
      <sz val="12"/>
      <name val="Arial"/>
      <family val="2"/>
    </font>
    <font>
      <sz val="10"/>
      <name val="Calibri"/>
      <family val="2"/>
    </font>
    <font>
      <b/>
      <sz val="10"/>
      <color indexed="60"/>
      <name val="Calibri"/>
      <family val="2"/>
    </font>
    <font>
      <b/>
      <sz val="10"/>
      <color indexed="12"/>
      <name val="Calibri"/>
      <family val="2"/>
    </font>
    <font>
      <b/>
      <sz val="11"/>
      <name val="Calibri"/>
      <family val="2"/>
    </font>
    <font>
      <i/>
      <sz val="10"/>
      <name val="Calibri"/>
      <family val="2"/>
    </font>
    <font>
      <b/>
      <sz val="10"/>
      <name val="Calibri"/>
      <family val="2"/>
    </font>
    <font>
      <b/>
      <sz val="10"/>
      <name val="Tahoma"/>
      <family val="2"/>
    </font>
    <font>
      <b/>
      <sz val="8"/>
      <color indexed="8"/>
      <name val="Tahoma"/>
      <family val="2"/>
    </font>
    <font>
      <b/>
      <sz val="12"/>
      <name val="Calibri"/>
      <family val="2"/>
    </font>
    <font>
      <sz val="8"/>
      <name val="Calibri"/>
      <family val="2"/>
    </font>
    <font>
      <b/>
      <sz val="8"/>
      <name val="Calibri"/>
      <family val="2"/>
    </font>
    <font>
      <b/>
      <sz val="12"/>
      <color indexed="10"/>
      <name val="Calibri"/>
      <family val="2"/>
    </font>
    <font>
      <b/>
      <i/>
      <sz val="8"/>
      <name val="Calibri"/>
      <family val="2"/>
    </font>
    <font>
      <sz val="10"/>
      <name val="Arial"/>
      <family val="2"/>
    </font>
    <font>
      <sz val="12"/>
      <name val="Calibri"/>
      <family val="2"/>
    </font>
    <font>
      <b/>
      <sz val="10"/>
      <name val="Arial"/>
      <family val="2"/>
    </font>
    <font>
      <sz val="12"/>
      <name val="Arial"/>
      <family val="2"/>
    </font>
    <font>
      <sz val="10"/>
      <color indexed="12"/>
      <name val="Calibri"/>
      <family val="2"/>
    </font>
    <font>
      <sz val="8"/>
      <name val="Arial"/>
      <family val="2"/>
    </font>
    <font>
      <b/>
      <sz val="18"/>
      <name val="Arial"/>
      <family val="2"/>
    </font>
    <font>
      <sz val="9"/>
      <color indexed="81"/>
      <name val="Tahoma"/>
      <family val="2"/>
    </font>
    <font>
      <b/>
      <sz val="9"/>
      <color indexed="81"/>
      <name val="Tahoma"/>
      <family val="2"/>
    </font>
    <font>
      <sz val="8"/>
      <name val="Arial"/>
      <family val="2"/>
    </font>
    <font>
      <b/>
      <i/>
      <sz val="8"/>
      <color indexed="48"/>
      <name val="Calibri"/>
      <family val="2"/>
    </font>
    <font>
      <i/>
      <sz val="8"/>
      <name val="Calibri"/>
      <family val="2"/>
    </font>
    <font>
      <b/>
      <sz val="10"/>
      <color indexed="9"/>
      <name val="Calibri"/>
      <family val="2"/>
    </font>
    <font>
      <sz val="10"/>
      <color indexed="9"/>
      <name val="Calibri"/>
      <family val="2"/>
    </font>
    <font>
      <sz val="10"/>
      <name val="Arial"/>
      <family val="2"/>
    </font>
    <font>
      <sz val="8"/>
      <color rgb="FFFF0000"/>
      <name val="Calibri"/>
      <family val="2"/>
    </font>
    <font>
      <b/>
      <sz val="8"/>
      <color rgb="FFFF0000"/>
      <name val="Calibri"/>
      <family val="2"/>
    </font>
    <font>
      <sz val="10"/>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11"/>
        <bgColor indexed="64"/>
      </patternFill>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indexed="13"/>
        <bgColor indexed="64"/>
      </patternFill>
    </fill>
    <fill>
      <patternFill patternType="solid">
        <fgColor indexed="43"/>
        <bgColor indexed="64"/>
      </patternFill>
    </fill>
    <fill>
      <patternFill patternType="solid">
        <fgColor indexed="45"/>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style="thin">
        <color indexed="64"/>
      </top>
      <bottom style="thin">
        <color indexed="64"/>
      </bottom>
      <diagonal/>
    </border>
  </borders>
  <cellStyleXfs count="7">
    <xf numFmtId="0" fontId="0" fillId="0" borderId="0"/>
    <xf numFmtId="0" fontId="1" fillId="0" borderId="0"/>
    <xf numFmtId="0" fontId="31" fillId="0" borderId="0"/>
    <xf numFmtId="0" fontId="20" fillId="0" borderId="0"/>
    <xf numFmtId="0" fontId="17" fillId="0" borderId="0"/>
    <xf numFmtId="0" fontId="3" fillId="0" borderId="0"/>
    <xf numFmtId="0" fontId="17" fillId="0" borderId="0"/>
  </cellStyleXfs>
  <cellXfs count="162">
    <xf numFmtId="0" fontId="0" fillId="0" borderId="0" xfId="0"/>
    <xf numFmtId="0" fontId="4" fillId="0" borderId="1" xfId="0" applyFont="1" applyBorder="1" applyAlignment="1" applyProtection="1">
      <alignment vertical="top" wrapText="1"/>
    </xf>
    <xf numFmtId="0" fontId="13" fillId="0" borderId="1" xfId="0" applyFont="1" applyFill="1" applyBorder="1" applyAlignment="1" applyProtection="1">
      <alignment horizontal="left" vertical="justify" wrapText="1"/>
      <protection locked="0"/>
    </xf>
    <xf numFmtId="0" fontId="0" fillId="0" borderId="1" xfId="0" applyBorder="1"/>
    <xf numFmtId="0" fontId="4" fillId="2" borderId="1" xfId="0" applyFont="1" applyFill="1" applyBorder="1" applyAlignment="1" applyProtection="1">
      <alignment horizontal="center" vertical="center"/>
    </xf>
    <xf numFmtId="0" fontId="4" fillId="2" borderId="1" xfId="0" applyFont="1" applyFill="1" applyBorder="1" applyProtection="1"/>
    <xf numFmtId="0" fontId="4" fillId="2" borderId="0" xfId="0" applyFont="1" applyFill="1" applyBorder="1" applyProtection="1"/>
    <xf numFmtId="0" fontId="4" fillId="0" borderId="1" xfId="0" applyFont="1" applyBorder="1" applyAlignment="1">
      <alignment vertical="top"/>
    </xf>
    <xf numFmtId="0" fontId="4" fillId="0" borderId="1" xfId="0" applyFont="1" applyFill="1" applyBorder="1" applyAlignment="1">
      <alignment vertical="top"/>
    </xf>
    <xf numFmtId="0" fontId="4" fillId="2" borderId="1" xfId="0" applyFont="1" applyFill="1" applyBorder="1" applyAlignment="1" applyProtection="1">
      <alignment vertical="top" wrapText="1"/>
    </xf>
    <xf numFmtId="0" fontId="13" fillId="0" borderId="1" xfId="0" applyFont="1" applyFill="1" applyBorder="1" applyAlignment="1" applyProtection="1">
      <alignment horizontal="center" vertical="top" wrapText="1"/>
      <protection locked="0"/>
    </xf>
    <xf numFmtId="0" fontId="0" fillId="0" borderId="0" xfId="0" applyAlignment="1">
      <alignment horizontal="left" vertical="center"/>
    </xf>
    <xf numFmtId="0" fontId="0" fillId="0" borderId="1" xfId="0" applyBorder="1" applyAlignment="1">
      <alignment horizontal="left" vertical="center"/>
    </xf>
    <xf numFmtId="0" fontId="17" fillId="0" borderId="0" xfId="0" applyFont="1" applyAlignment="1">
      <alignment horizontal="left" vertical="center"/>
    </xf>
    <xf numFmtId="0" fontId="0" fillId="0" borderId="0" xfId="0" applyBorder="1" applyAlignment="1">
      <alignment horizontal="left" vertical="center"/>
    </xf>
    <xf numFmtId="0" fontId="17" fillId="0" borderId="1" xfId="0" applyFont="1" applyBorder="1" applyAlignment="1">
      <alignment horizontal="left" vertical="center"/>
    </xf>
    <xf numFmtId="0" fontId="19" fillId="3" borderId="2" xfId="0" applyFont="1" applyFill="1" applyBorder="1" applyAlignment="1">
      <alignment horizontal="left" vertical="center"/>
    </xf>
    <xf numFmtId="0" fontId="19" fillId="3" borderId="1" xfId="0" applyFont="1" applyFill="1" applyBorder="1" applyAlignment="1">
      <alignment horizontal="left" vertical="center"/>
    </xf>
    <xf numFmtId="0" fontId="0" fillId="0" borderId="1" xfId="0" applyBorder="1" applyAlignment="1">
      <alignment vertical="center"/>
    </xf>
    <xf numFmtId="0" fontId="17" fillId="0" borderId="1" xfId="0" applyFont="1" applyBorder="1" applyAlignment="1">
      <alignment vertical="center"/>
    </xf>
    <xf numFmtId="0" fontId="0" fillId="0" borderId="1" xfId="0" applyBorder="1" applyAlignment="1">
      <alignment horizontal="left"/>
    </xf>
    <xf numFmtId="0" fontId="0" fillId="0" borderId="0" xfId="0" applyAlignment="1">
      <alignment horizontal="left"/>
    </xf>
    <xf numFmtId="0" fontId="0" fillId="0" borderId="1" xfId="0" quotePrefix="1" applyBorder="1"/>
    <xf numFmtId="0" fontId="0" fillId="0" borderId="1" xfId="0" quotePrefix="1" applyBorder="1" applyAlignment="1">
      <alignment horizontal="left" vertical="center"/>
    </xf>
    <xf numFmtId="0" fontId="17" fillId="0" borderId="1" xfId="0" applyFont="1" applyBorder="1"/>
    <xf numFmtId="1" fontId="0" fillId="0" borderId="1" xfId="0" applyNumberFormat="1" applyBorder="1" applyAlignment="1">
      <alignment vertical="center"/>
    </xf>
    <xf numFmtId="0" fontId="13" fillId="0" borderId="1" xfId="0" applyFont="1" applyFill="1" applyBorder="1" applyAlignment="1" applyProtection="1">
      <alignment vertical="top" wrapText="1"/>
      <protection locked="0"/>
    </xf>
    <xf numFmtId="0" fontId="0" fillId="0" borderId="0" xfId="0" applyFill="1"/>
    <xf numFmtId="0" fontId="0" fillId="0" borderId="0" xfId="0" applyFill="1" applyAlignment="1">
      <alignment horizontal="left" vertical="center"/>
    </xf>
    <xf numFmtId="0" fontId="17" fillId="0" borderId="0" xfId="0" applyFont="1" applyFill="1" applyBorder="1" applyAlignment="1">
      <alignment horizontal="left" vertical="center"/>
    </xf>
    <xf numFmtId="1" fontId="0" fillId="0" borderId="0" xfId="0" applyNumberFormat="1" applyFill="1" applyBorder="1" applyAlignment="1">
      <alignment vertical="center"/>
    </xf>
    <xf numFmtId="0" fontId="0" fillId="0" borderId="1" xfId="0" applyFill="1" applyBorder="1"/>
    <xf numFmtId="167" fontId="9" fillId="4" borderId="3" xfId="0" applyNumberFormat="1" applyFont="1" applyFill="1" applyBorder="1" applyAlignment="1" applyProtection="1">
      <alignment horizontal="left" indent="1"/>
    </xf>
    <xf numFmtId="167" fontId="9" fillId="0" borderId="3" xfId="0" applyNumberFormat="1" applyFont="1" applyFill="1" applyBorder="1" applyAlignment="1" applyProtection="1">
      <alignment horizontal="left" indent="1"/>
    </xf>
    <xf numFmtId="167" fontId="9" fillId="5" borderId="0" xfId="0" applyNumberFormat="1" applyFont="1" applyFill="1" applyBorder="1" applyAlignment="1" applyProtection="1">
      <alignment horizontal="left" indent="1"/>
    </xf>
    <xf numFmtId="167" fontId="9" fillId="0" borderId="4" xfId="0" applyNumberFormat="1" applyFont="1" applyFill="1" applyBorder="1" applyAlignment="1" applyProtection="1">
      <alignment horizontal="left" indent="1"/>
    </xf>
    <xf numFmtId="167" fontId="9" fillId="0" borderId="5" xfId="0" applyNumberFormat="1" applyFont="1" applyFill="1" applyBorder="1" applyAlignment="1" applyProtection="1">
      <alignment horizontal="left" indent="1"/>
    </xf>
    <xf numFmtId="167" fontId="9" fillId="4" borderId="4" xfId="0" applyNumberFormat="1" applyFont="1" applyFill="1" applyBorder="1" applyAlignment="1" applyProtection="1">
      <alignment horizontal="left" indent="1"/>
    </xf>
    <xf numFmtId="167" fontId="9" fillId="4" borderId="5" xfId="0" applyNumberFormat="1" applyFont="1" applyFill="1" applyBorder="1" applyAlignment="1" applyProtection="1">
      <alignment horizontal="left" indent="1"/>
    </xf>
    <xf numFmtId="167" fontId="9" fillId="5" borderId="6" xfId="0" applyNumberFormat="1" applyFont="1" applyFill="1" applyBorder="1" applyAlignment="1" applyProtection="1">
      <alignment horizontal="left" indent="1"/>
    </xf>
    <xf numFmtId="167" fontId="9" fillId="5" borderId="7" xfId="0" applyNumberFormat="1" applyFont="1" applyFill="1" applyBorder="1" applyAlignment="1" applyProtection="1">
      <alignment horizontal="left" indent="1"/>
    </xf>
    <xf numFmtId="167" fontId="9" fillId="5" borderId="8" xfId="0" applyNumberFormat="1" applyFont="1" applyFill="1" applyBorder="1" applyAlignment="1" applyProtection="1">
      <alignment horizontal="left" indent="1"/>
    </xf>
    <xf numFmtId="167" fontId="9" fillId="5" borderId="9" xfId="0" applyNumberFormat="1" applyFont="1" applyFill="1" applyBorder="1" applyAlignment="1" applyProtection="1">
      <alignment horizontal="left" indent="1"/>
    </xf>
    <xf numFmtId="167" fontId="9" fillId="5" borderId="10" xfId="0" applyNumberFormat="1" applyFont="1" applyFill="1" applyBorder="1" applyAlignment="1" applyProtection="1">
      <alignment horizontal="left" indent="1"/>
    </xf>
    <xf numFmtId="0" fontId="27" fillId="6" borderId="1" xfId="6" applyFont="1" applyFill="1" applyBorder="1" applyAlignment="1" applyProtection="1">
      <alignment horizontal="center" vertical="center" wrapText="1"/>
    </xf>
    <xf numFmtId="0" fontId="16" fillId="6" borderId="1" xfId="6" applyFont="1" applyFill="1" applyBorder="1" applyAlignment="1" applyProtection="1">
      <alignment horizontal="center" vertical="center" wrapText="1"/>
    </xf>
    <xf numFmtId="0" fontId="14" fillId="6" borderId="1" xfId="6" applyFont="1" applyFill="1" applyBorder="1" applyAlignment="1" applyProtection="1">
      <alignment horizontal="center" vertical="center" wrapText="1"/>
    </xf>
    <xf numFmtId="168" fontId="16" fillId="6" borderId="1" xfId="6" applyNumberFormat="1" applyFont="1" applyFill="1" applyBorder="1" applyAlignment="1" applyProtection="1">
      <alignment horizontal="center" vertical="center" wrapText="1"/>
    </xf>
    <xf numFmtId="0" fontId="14" fillId="6" borderId="1" xfId="0" applyFont="1" applyFill="1" applyBorder="1" applyAlignment="1" applyProtection="1">
      <alignment horizontal="center" vertical="center" wrapText="1"/>
    </xf>
    <xf numFmtId="169" fontId="14" fillId="6" borderId="1" xfId="0" applyNumberFormat="1" applyFont="1" applyFill="1" applyBorder="1" applyAlignment="1" applyProtection="1">
      <alignment horizontal="center" vertical="center" wrapText="1"/>
    </xf>
    <xf numFmtId="0" fontId="17" fillId="0" borderId="0" xfId="0" applyFont="1"/>
    <xf numFmtId="0" fontId="32" fillId="0" borderId="1" xfId="0" applyFont="1" applyFill="1" applyBorder="1" applyAlignment="1" applyProtection="1">
      <alignment horizontal="center" vertical="top" wrapText="1"/>
      <protection locked="0"/>
    </xf>
    <xf numFmtId="0" fontId="32" fillId="0" borderId="1" xfId="0" applyFont="1" applyFill="1" applyBorder="1" applyProtection="1">
      <protection locked="0"/>
    </xf>
    <xf numFmtId="0" fontId="17" fillId="0" borderId="1" xfId="0" quotePrefix="1" applyFont="1" applyBorder="1" applyAlignment="1">
      <alignment horizontal="left" vertical="center"/>
    </xf>
    <xf numFmtId="0" fontId="28" fillId="0" borderId="1" xfId="0" applyFont="1" applyFill="1" applyBorder="1" applyAlignment="1" applyProtection="1">
      <alignment horizontal="center" vertical="top" wrapText="1"/>
      <protection locked="0"/>
    </xf>
    <xf numFmtId="166" fontId="13" fillId="0" borderId="1" xfId="0" applyNumberFormat="1" applyFont="1" applyFill="1" applyBorder="1" applyAlignment="1" applyProtection="1">
      <alignment vertical="top" wrapText="1"/>
      <protection locked="0"/>
    </xf>
    <xf numFmtId="49" fontId="0" fillId="0" borderId="1" xfId="0" applyNumberFormat="1" applyBorder="1" applyAlignment="1">
      <alignment vertical="center"/>
    </xf>
    <xf numFmtId="49" fontId="17" fillId="0" borderId="1" xfId="0" applyNumberFormat="1" applyFont="1" applyBorder="1" applyAlignment="1">
      <alignment horizontal="left" vertical="center"/>
    </xf>
    <xf numFmtId="49" fontId="0" fillId="0" borderId="0" xfId="0" applyNumberFormat="1"/>
    <xf numFmtId="49" fontId="0" fillId="0" borderId="1" xfId="0" applyNumberFormat="1" applyBorder="1" applyAlignment="1">
      <alignment horizontal="left" vertical="center"/>
    </xf>
    <xf numFmtId="49" fontId="0" fillId="0" borderId="1" xfId="0" applyNumberFormat="1" applyBorder="1" applyAlignment="1"/>
    <xf numFmtId="49" fontId="0" fillId="0" borderId="1" xfId="0" applyNumberFormat="1" applyBorder="1"/>
    <xf numFmtId="49" fontId="17" fillId="0" borderId="1" xfId="0" applyNumberFormat="1" applyFont="1" applyBorder="1"/>
    <xf numFmtId="49" fontId="17" fillId="0" borderId="1" xfId="0" applyNumberFormat="1" applyFont="1" applyBorder="1" applyAlignment="1">
      <alignment horizontal="left"/>
    </xf>
    <xf numFmtId="49" fontId="0" fillId="0" borderId="1" xfId="0" applyNumberFormat="1" applyBorder="1" applyAlignment="1">
      <alignment horizontal="left"/>
    </xf>
    <xf numFmtId="0" fontId="13" fillId="0" borderId="1" xfId="0" applyFont="1" applyFill="1" applyBorder="1" applyAlignment="1" applyProtection="1">
      <alignment horizontal="left" vertical="top" wrapText="1"/>
      <protection locked="0"/>
    </xf>
    <xf numFmtId="0" fontId="4" fillId="2" borderId="0" xfId="0" applyFont="1" applyFill="1" applyProtection="1"/>
    <xf numFmtId="0" fontId="4" fillId="2" borderId="0" xfId="5" applyFont="1" applyFill="1" applyBorder="1" applyProtection="1"/>
    <xf numFmtId="0" fontId="29" fillId="2" borderId="0" xfId="0" applyFont="1" applyFill="1" applyBorder="1" applyAlignment="1" applyProtection="1">
      <alignment horizontal="left"/>
    </xf>
    <xf numFmtId="0" fontId="30" fillId="2" borderId="0" xfId="0" applyFont="1" applyFill="1" applyBorder="1" applyProtection="1"/>
    <xf numFmtId="0" fontId="7" fillId="5" borderId="1" xfId="0" applyFont="1" applyFill="1" applyBorder="1" applyAlignment="1" applyProtection="1">
      <alignment horizontal="center" vertical="top" wrapText="1"/>
    </xf>
    <xf numFmtId="0" fontId="4" fillId="2" borderId="1" xfId="0" applyFont="1" applyFill="1" applyBorder="1" applyAlignment="1" applyProtection="1">
      <alignment horizontal="center" vertical="top" wrapText="1"/>
    </xf>
    <xf numFmtId="0" fontId="4" fillId="2" borderId="1" xfId="5" applyFont="1" applyFill="1" applyBorder="1" applyAlignment="1" applyProtection="1">
      <alignment horizontal="center" vertical="top" wrapText="1"/>
    </xf>
    <xf numFmtId="0" fontId="4" fillId="2" borderId="1" xfId="5" applyFont="1" applyFill="1" applyBorder="1" applyAlignment="1" applyProtection="1">
      <alignment vertical="top" wrapText="1"/>
    </xf>
    <xf numFmtId="0" fontId="4" fillId="2" borderId="0" xfId="0" applyFont="1" applyFill="1" applyBorder="1" applyAlignment="1" applyProtection="1">
      <alignment horizontal="center" vertical="center"/>
    </xf>
    <xf numFmtId="0" fontId="9" fillId="2" borderId="1" xfId="0" applyFont="1" applyFill="1" applyBorder="1" applyAlignment="1" applyProtection="1">
      <alignment horizontal="center" vertical="center"/>
    </xf>
    <xf numFmtId="0" fontId="9" fillId="2" borderId="1" xfId="0" applyFont="1" applyFill="1" applyBorder="1" applyAlignment="1" applyProtection="1">
      <alignment horizontal="left" vertical="center"/>
    </xf>
    <xf numFmtId="0" fontId="4" fillId="2" borderId="1" xfId="0" applyFont="1" applyFill="1" applyBorder="1" applyAlignment="1" applyProtection="1">
      <alignment horizontal="left" vertical="center" wrapText="1"/>
    </xf>
    <xf numFmtId="0" fontId="4" fillId="2" borderId="1" xfId="0" applyFont="1" applyFill="1" applyBorder="1" applyAlignment="1" applyProtection="1">
      <alignment horizontal="left" vertical="center"/>
    </xf>
    <xf numFmtId="0" fontId="11" fillId="7" borderId="1" xfId="2" applyFont="1" applyFill="1" applyBorder="1" applyAlignment="1">
      <alignment horizontal="center" wrapText="1"/>
    </xf>
    <xf numFmtId="164" fontId="4" fillId="2" borderId="1" xfId="0" applyNumberFormat="1" applyFont="1" applyFill="1" applyBorder="1" applyAlignment="1" applyProtection="1">
      <alignment horizontal="center" vertical="top" wrapText="1"/>
    </xf>
    <xf numFmtId="165" fontId="4" fillId="2" borderId="1" xfId="0" applyNumberFormat="1" applyFont="1" applyFill="1" applyBorder="1" applyAlignment="1" applyProtection="1">
      <alignment horizontal="center" vertical="top" wrapText="1"/>
    </xf>
    <xf numFmtId="0" fontId="4" fillId="2" borderId="0" xfId="5" applyFont="1" applyFill="1" applyAlignment="1" applyProtection="1">
      <alignment vertical="top" wrapText="1"/>
    </xf>
    <xf numFmtId="0" fontId="4" fillId="2" borderId="0" xfId="0" applyFont="1" applyFill="1" applyBorder="1" applyAlignment="1" applyProtection="1">
      <alignment vertical="top" wrapText="1"/>
    </xf>
    <xf numFmtId="170" fontId="4" fillId="2" borderId="1" xfId="5" applyNumberFormat="1" applyFont="1" applyFill="1" applyBorder="1" applyAlignment="1" applyProtection="1">
      <alignment horizontal="center" vertical="top" wrapText="1"/>
    </xf>
    <xf numFmtId="0" fontId="4" fillId="2" borderId="1" xfId="0" applyFont="1" applyFill="1" applyBorder="1" applyAlignment="1" applyProtection="1">
      <alignment horizontal="center"/>
    </xf>
    <xf numFmtId="0" fontId="4" fillId="2" borderId="1" xfId="5" applyFont="1" applyFill="1" applyBorder="1" applyAlignment="1" applyProtection="1">
      <alignment horizontal="center" vertical="center"/>
    </xf>
    <xf numFmtId="0" fontId="4" fillId="2" borderId="11" xfId="0" applyFont="1" applyFill="1" applyBorder="1" applyAlignment="1" applyProtection="1">
      <alignment horizontal="center"/>
    </xf>
    <xf numFmtId="0" fontId="4" fillId="2" borderId="11" xfId="5" applyFont="1" applyFill="1" applyBorder="1" applyAlignment="1" applyProtection="1">
      <alignment horizontal="center" vertical="center"/>
    </xf>
    <xf numFmtId="0" fontId="4" fillId="2" borderId="11" xfId="0" applyFont="1" applyFill="1" applyBorder="1" applyProtection="1"/>
    <xf numFmtId="0" fontId="4" fillId="2" borderId="11" xfId="0" applyFont="1" applyFill="1" applyBorder="1" applyAlignment="1" applyProtection="1">
      <alignment vertical="top" wrapText="1"/>
    </xf>
    <xf numFmtId="165" fontId="4" fillId="2" borderId="1" xfId="5" applyNumberFormat="1" applyFont="1" applyFill="1" applyBorder="1" applyAlignment="1" applyProtection="1">
      <alignment horizontal="center" vertical="center"/>
    </xf>
    <xf numFmtId="0" fontId="4" fillId="2" borderId="0" xfId="5" applyFont="1" applyFill="1" applyAlignment="1" applyProtection="1">
      <alignment horizontal="center" vertical="center"/>
    </xf>
    <xf numFmtId="0" fontId="33" fillId="6" borderId="1" xfId="0" applyFont="1" applyFill="1" applyBorder="1" applyAlignment="1" applyProtection="1">
      <alignment horizontal="center" vertical="center" wrapText="1"/>
    </xf>
    <xf numFmtId="15" fontId="4" fillId="2" borderId="1" xfId="0" applyNumberFormat="1" applyFont="1" applyFill="1" applyBorder="1" applyAlignment="1" applyProtection="1">
      <alignment horizontal="center" vertical="center"/>
    </xf>
    <xf numFmtId="15" fontId="4" fillId="2" borderId="1" xfId="0" applyNumberFormat="1" applyFont="1" applyFill="1" applyBorder="1" applyAlignment="1" applyProtection="1">
      <alignment horizontal="center"/>
    </xf>
    <xf numFmtId="1" fontId="0" fillId="0" borderId="1" xfId="0" applyNumberFormat="1" applyBorder="1"/>
    <xf numFmtId="49" fontId="17" fillId="0" borderId="0" xfId="0" applyNumberFormat="1" applyFont="1"/>
    <xf numFmtId="168" fontId="13" fillId="0" borderId="1" xfId="0" applyNumberFormat="1" applyFont="1" applyFill="1" applyBorder="1" applyAlignment="1" applyProtection="1">
      <alignment horizontal="left" vertical="justify" wrapText="1"/>
      <protection locked="0"/>
    </xf>
    <xf numFmtId="0" fontId="0" fillId="0" borderId="1" xfId="0" applyFont="1" applyBorder="1" applyAlignment="1">
      <alignment horizontal="left"/>
    </xf>
    <xf numFmtId="0" fontId="0" fillId="0" borderId="0" xfId="0" applyFont="1" applyBorder="1" applyAlignment="1">
      <alignment horizontal="left"/>
    </xf>
    <xf numFmtId="0" fontId="6" fillId="8" borderId="6" xfId="0" applyFont="1" applyFill="1" applyBorder="1" applyAlignment="1" applyProtection="1">
      <alignment horizontal="left"/>
    </xf>
    <xf numFmtId="0" fontId="6" fillId="8" borderId="0" xfId="0" applyFont="1" applyFill="1" applyBorder="1" applyAlignment="1" applyProtection="1">
      <alignment horizontal="left"/>
    </xf>
    <xf numFmtId="0" fontId="6" fillId="8" borderId="7" xfId="0" applyFont="1" applyFill="1" applyBorder="1" applyAlignment="1" applyProtection="1">
      <alignment horizontal="left"/>
    </xf>
    <xf numFmtId="0" fontId="0" fillId="0" borderId="12" xfId="0" applyBorder="1"/>
    <xf numFmtId="0" fontId="0" fillId="0" borderId="0" xfId="0" applyBorder="1"/>
    <xf numFmtId="0" fontId="0" fillId="0" borderId="13" xfId="0" applyBorder="1"/>
    <xf numFmtId="0" fontId="0" fillId="0" borderId="12" xfId="0" applyFont="1" applyBorder="1" applyAlignment="1">
      <alignment horizontal="left"/>
    </xf>
    <xf numFmtId="0" fontId="17" fillId="0" borderId="0" xfId="0" applyFont="1" applyBorder="1"/>
    <xf numFmtId="0" fontId="0" fillId="10" borderId="1" xfId="0" applyFill="1" applyBorder="1"/>
    <xf numFmtId="0" fontId="0" fillId="0" borderId="0" xfId="0" applyAlignment="1"/>
    <xf numFmtId="0" fontId="9" fillId="7" borderId="1" xfId="0" applyFont="1" applyFill="1" applyBorder="1" applyAlignment="1">
      <alignment horizontal="center" vertical="top"/>
    </xf>
    <xf numFmtId="0" fontId="34" fillId="0" borderId="0" xfId="0" applyFont="1" applyAlignment="1">
      <alignment vertical="center"/>
    </xf>
    <xf numFmtId="0" fontId="17" fillId="0" borderId="0" xfId="0" applyFont="1" applyBorder="1" applyAlignment="1">
      <alignment horizontal="left"/>
    </xf>
    <xf numFmtId="0" fontId="0" fillId="10" borderId="12" xfId="0" applyFill="1" applyBorder="1"/>
    <xf numFmtId="0" fontId="32" fillId="0" borderId="1" xfId="0" applyFont="1" applyFill="1" applyBorder="1" applyAlignment="1" applyProtection="1">
      <alignment wrapText="1"/>
      <protection locked="0"/>
    </xf>
    <xf numFmtId="0" fontId="0" fillId="0" borderId="1" xfId="0" applyFill="1" applyBorder="1" applyProtection="1">
      <protection locked="0"/>
    </xf>
    <xf numFmtId="0" fontId="0" fillId="0" borderId="0" xfId="0" applyFill="1" applyProtection="1">
      <protection locked="0"/>
    </xf>
    <xf numFmtId="167" fontId="0" fillId="0" borderId="0" xfId="0" applyNumberFormat="1" applyFill="1" applyProtection="1">
      <protection locked="0"/>
    </xf>
    <xf numFmtId="0" fontId="0" fillId="0" borderId="0" xfId="0" applyFill="1" applyAlignment="1" applyProtection="1">
      <alignment wrapText="1"/>
      <protection locked="0"/>
    </xf>
    <xf numFmtId="167" fontId="0" fillId="7" borderId="0" xfId="0" applyNumberFormat="1" applyFill="1" applyProtection="1">
      <protection locked="0"/>
    </xf>
    <xf numFmtId="0" fontId="0" fillId="7" borderId="0" xfId="0" applyFill="1" applyProtection="1">
      <protection locked="0"/>
    </xf>
    <xf numFmtId="0" fontId="0" fillId="7" borderId="0" xfId="0" applyFill="1" applyAlignment="1" applyProtection="1">
      <alignment wrapText="1"/>
      <protection locked="0"/>
    </xf>
    <xf numFmtId="167" fontId="0" fillId="0" borderId="0" xfId="0" applyNumberFormat="1" applyProtection="1">
      <protection locked="0"/>
    </xf>
    <xf numFmtId="0" fontId="0" fillId="0" borderId="0" xfId="0" applyProtection="1">
      <protection locked="0"/>
    </xf>
    <xf numFmtId="0" fontId="0" fillId="0" borderId="0" xfId="0" applyFill="1" applyAlignment="1">
      <alignment wrapText="1"/>
    </xf>
    <xf numFmtId="0" fontId="17" fillId="0" borderId="0" xfId="0" applyFont="1" applyFill="1" applyAlignment="1">
      <alignment wrapText="1"/>
    </xf>
    <xf numFmtId="168" fontId="9" fillId="0" borderId="3" xfId="0" applyNumberFormat="1" applyFont="1" applyFill="1" applyBorder="1" applyAlignment="1" applyProtection="1">
      <alignment horizontal="left" indent="1"/>
    </xf>
    <xf numFmtId="168" fontId="9" fillId="4" borderId="3" xfId="0" applyNumberFormat="1" applyFont="1" applyFill="1" applyBorder="1" applyAlignment="1" applyProtection="1">
      <alignment horizontal="left" indent="1"/>
    </xf>
    <xf numFmtId="168" fontId="9" fillId="5" borderId="0" xfId="0" applyNumberFormat="1" applyFont="1" applyFill="1" applyBorder="1" applyAlignment="1" applyProtection="1">
      <alignment horizontal="left" indent="1"/>
    </xf>
    <xf numFmtId="168" fontId="9" fillId="5" borderId="9" xfId="0" applyNumberFormat="1" applyFont="1" applyFill="1" applyBorder="1" applyAlignment="1" applyProtection="1">
      <alignment horizontal="left" indent="1"/>
    </xf>
    <xf numFmtId="168" fontId="0" fillId="0" borderId="0" xfId="0" applyNumberFormat="1" applyFill="1" applyProtection="1">
      <protection locked="0"/>
    </xf>
    <xf numFmtId="168" fontId="0" fillId="7" borderId="0" xfId="0" applyNumberFormat="1" applyFill="1" applyProtection="1">
      <protection locked="0"/>
    </xf>
    <xf numFmtId="168" fontId="0" fillId="0" borderId="0" xfId="0" applyNumberFormat="1" applyProtection="1">
      <protection locked="0"/>
    </xf>
    <xf numFmtId="22" fontId="13" fillId="0" borderId="1" xfId="0" applyNumberFormat="1" applyFont="1" applyFill="1" applyBorder="1" applyAlignment="1" applyProtection="1">
      <alignment horizontal="left" vertical="justify" wrapText="1"/>
      <protection locked="0"/>
    </xf>
    <xf numFmtId="0" fontId="17" fillId="0" borderId="1" xfId="0" applyFont="1" applyFill="1" applyBorder="1" applyAlignment="1" applyProtection="1">
      <alignment horizontal="left" vertical="top" wrapText="1"/>
      <protection locked="0"/>
    </xf>
    <xf numFmtId="0" fontId="23" fillId="7" borderId="1" xfId="0" applyFont="1" applyFill="1" applyBorder="1" applyAlignment="1">
      <alignment horizontal="center"/>
    </xf>
    <xf numFmtId="0" fontId="6" fillId="8" borderId="6" xfId="0" applyFont="1" applyFill="1" applyBorder="1" applyAlignment="1" applyProtection="1">
      <alignment horizontal="left"/>
    </xf>
    <xf numFmtId="0" fontId="6" fillId="8" borderId="0" xfId="0" applyFont="1" applyFill="1" applyBorder="1" applyAlignment="1" applyProtection="1">
      <alignment horizontal="left"/>
    </xf>
    <xf numFmtId="0" fontId="6" fillId="8" borderId="7" xfId="0" applyFont="1" applyFill="1" applyBorder="1" applyAlignment="1" applyProtection="1">
      <alignment horizontal="left"/>
    </xf>
    <xf numFmtId="0" fontId="10" fillId="0" borderId="14" xfId="2" applyFont="1" applyBorder="1" applyAlignment="1">
      <alignment horizontal="center" wrapText="1"/>
    </xf>
    <xf numFmtId="0" fontId="2" fillId="6" borderId="15" xfId="0" applyFont="1" applyFill="1" applyBorder="1" applyAlignment="1" applyProtection="1">
      <alignment horizontal="center"/>
    </xf>
    <xf numFmtId="0" fontId="2" fillId="6" borderId="16" xfId="0" applyFont="1" applyFill="1" applyBorder="1" applyAlignment="1" applyProtection="1">
      <alignment horizontal="center"/>
    </xf>
    <xf numFmtId="0" fontId="2" fillId="6" borderId="17" xfId="0" applyFont="1" applyFill="1" applyBorder="1" applyAlignment="1" applyProtection="1">
      <alignment horizontal="center"/>
    </xf>
    <xf numFmtId="0" fontId="4" fillId="2" borderId="3" xfId="0" applyFont="1" applyFill="1" applyBorder="1" applyAlignment="1" applyProtection="1">
      <alignment horizontal="center"/>
    </xf>
    <xf numFmtId="0" fontId="6" fillId="8" borderId="4" xfId="0" applyFont="1" applyFill="1" applyBorder="1" applyAlignment="1" applyProtection="1">
      <alignment horizontal="left"/>
    </xf>
    <xf numFmtId="0" fontId="6" fillId="8" borderId="3" xfId="0" applyFont="1" applyFill="1" applyBorder="1" applyAlignment="1" applyProtection="1">
      <alignment horizontal="left"/>
    </xf>
    <xf numFmtId="0" fontId="6" fillId="8" borderId="5" xfId="0" applyFont="1" applyFill="1" applyBorder="1" applyAlignment="1" applyProtection="1">
      <alignment horizontal="left"/>
    </xf>
    <xf numFmtId="0" fontId="6" fillId="8" borderId="8" xfId="0" applyFont="1" applyFill="1" applyBorder="1" applyAlignment="1" applyProtection="1">
      <alignment horizontal="left"/>
    </xf>
    <xf numFmtId="0" fontId="6" fillId="8" borderId="9" xfId="0" applyFont="1" applyFill="1" applyBorder="1" applyAlignment="1" applyProtection="1">
      <alignment horizontal="left"/>
    </xf>
    <xf numFmtId="0" fontId="6" fillId="8" borderId="10" xfId="0" applyFont="1" applyFill="1" applyBorder="1" applyAlignment="1" applyProtection="1">
      <alignment horizontal="left"/>
    </xf>
    <xf numFmtId="0" fontId="12" fillId="10" borderId="6" xfId="0" applyFont="1" applyFill="1" applyBorder="1" applyAlignment="1" applyProtection="1">
      <alignment horizontal="left" vertical="top" wrapText="1"/>
      <protection locked="0"/>
    </xf>
    <xf numFmtId="0" fontId="12" fillId="10" borderId="0" xfId="0" applyFont="1" applyFill="1" applyBorder="1" applyAlignment="1" applyProtection="1">
      <alignment horizontal="left" vertical="top" wrapText="1"/>
      <protection locked="0"/>
    </xf>
    <xf numFmtId="0" fontId="0" fillId="10" borderId="0" xfId="0" applyFill="1" applyBorder="1" applyAlignment="1" applyProtection="1">
      <alignment vertical="top" wrapText="1"/>
      <protection locked="0"/>
    </xf>
    <xf numFmtId="0" fontId="0" fillId="0" borderId="0" xfId="0" applyAlignment="1">
      <alignment vertical="top" wrapText="1"/>
    </xf>
    <xf numFmtId="0" fontId="2" fillId="9" borderId="18" xfId="0" applyFont="1" applyFill="1" applyBorder="1" applyAlignment="1">
      <alignment horizontal="center"/>
    </xf>
    <xf numFmtId="0" fontId="2" fillId="9" borderId="14" xfId="0" applyFont="1" applyFill="1" applyBorder="1" applyAlignment="1">
      <alignment horizontal="center"/>
    </xf>
    <xf numFmtId="0" fontId="0" fillId="0" borderId="1" xfId="0" applyFill="1" applyBorder="1" applyAlignment="1">
      <alignment wrapText="1"/>
    </xf>
    <xf numFmtId="168" fontId="0" fillId="0" borderId="13" xfId="0" applyNumberFormat="1" applyFill="1" applyBorder="1"/>
    <xf numFmtId="168" fontId="0" fillId="0" borderId="12" xfId="0" applyNumberFormat="1" applyFill="1" applyBorder="1"/>
    <xf numFmtId="168" fontId="0" fillId="0" borderId="19" xfId="0" applyNumberFormat="1" applyFill="1" applyBorder="1"/>
    <xf numFmtId="0" fontId="0" fillId="0" borderId="13" xfId="0" applyFill="1" applyBorder="1"/>
  </cellXfs>
  <cellStyles count="7">
    <cellStyle name="Nor}al" xfId="1"/>
    <cellStyle name="Nor}al 2" xfId="2"/>
    <cellStyle name="Normal" xfId="0" builtinId="0"/>
    <cellStyle name="Normal 2" xfId="3"/>
    <cellStyle name="Normal 3" xfId="4"/>
    <cellStyle name="Normal_Copy of Defect Management Documentation - GDC India Template  US_GID Metrics Tool - Ticket Template v 2.2 2" xfId="5"/>
    <cellStyle name="Normal_Sheet1"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drawings/_rels/vmlDrawing2.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942975</xdr:colOff>
          <xdr:row>9</xdr:row>
          <xdr:rowOff>9525</xdr:rowOff>
        </xdr:from>
        <xdr:to>
          <xdr:col>3</xdr:col>
          <xdr:colOff>114300</xdr:colOff>
          <xdr:row>10</xdr:row>
          <xdr:rowOff>142875</xdr:rowOff>
        </xdr:to>
        <xdr:sp macro="" textlink="">
          <xdr:nvSpPr>
            <xdr:cNvPr id="14337" name="cmdInsert"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257175</xdr:colOff>
          <xdr:row>9</xdr:row>
          <xdr:rowOff>19050</xdr:rowOff>
        </xdr:from>
        <xdr:to>
          <xdr:col>4</xdr:col>
          <xdr:colOff>685800</xdr:colOff>
          <xdr:row>10</xdr:row>
          <xdr:rowOff>142875</xdr:rowOff>
        </xdr:to>
        <xdr:sp macro="" textlink="">
          <xdr:nvSpPr>
            <xdr:cNvPr id="14338" name="cmdDelete" hidden="1">
              <a:extLst>
                <a:ext uri="{63B3BB69-23CF-44E3-9099-C40C66FF867C}">
                  <a14:compatExt spid="_x0000_s14338"/>
                </a:ext>
                <a:ext uri="{FF2B5EF4-FFF2-40B4-BE49-F238E27FC236}">
                  <a16:creationId xmlns:a16="http://schemas.microsoft.com/office/drawing/2014/main" id="{00000000-0008-0000-0200-000002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857250</xdr:colOff>
          <xdr:row>9</xdr:row>
          <xdr:rowOff>38100</xdr:rowOff>
        </xdr:from>
        <xdr:to>
          <xdr:col>6</xdr:col>
          <xdr:colOff>123825</xdr:colOff>
          <xdr:row>10</xdr:row>
          <xdr:rowOff>142875</xdr:rowOff>
        </xdr:to>
        <xdr:sp macro="" textlink="">
          <xdr:nvSpPr>
            <xdr:cNvPr id="14339" name="cmdValidate" hidden="1">
              <a:extLst>
                <a:ext uri="{63B3BB69-23CF-44E3-9099-C40C66FF867C}">
                  <a14:compatExt spid="_x0000_s14339"/>
                </a:ext>
                <a:ext uri="{FF2B5EF4-FFF2-40B4-BE49-F238E27FC236}">
                  <a16:creationId xmlns:a16="http://schemas.microsoft.com/office/drawing/2014/main" id="{00000000-0008-0000-0200-000003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A41"/>
  <sheetViews>
    <sheetView topLeftCell="F1" workbookViewId="0">
      <selection activeCell="L7" sqref="L7"/>
    </sheetView>
  </sheetViews>
  <sheetFormatPr defaultRowHeight="12.75" x14ac:dyDescent="0.2"/>
  <cols>
    <col min="1" max="1" width="60.85546875" bestFit="1" customWidth="1"/>
    <col min="2" max="2" width="10.7109375" bestFit="1" customWidth="1"/>
    <col min="3" max="3" width="23.85546875" bestFit="1" customWidth="1"/>
    <col min="4" max="4" width="7.28515625" bestFit="1" customWidth="1"/>
    <col min="5" max="5" width="62.5703125" bestFit="1" customWidth="1"/>
    <col min="6" max="6" width="10.5703125" bestFit="1" customWidth="1"/>
    <col min="7" max="7" width="41.140625" bestFit="1" customWidth="1"/>
    <col min="8" max="8" width="20.85546875" customWidth="1"/>
    <col min="9" max="9" width="6.140625" customWidth="1"/>
    <col min="10" max="10" width="22.85546875" bestFit="1" customWidth="1"/>
    <col min="11" max="11" width="7.42578125" bestFit="1" customWidth="1"/>
    <col min="12" max="12" width="9.7109375" bestFit="1" customWidth="1"/>
    <col min="13" max="13" width="17" bestFit="1" customWidth="1"/>
    <col min="14" max="14" width="26.28515625" bestFit="1" customWidth="1"/>
  </cols>
  <sheetData>
    <row r="1" spans="1:27" ht="23.25" x14ac:dyDescent="0.35">
      <c r="A1" s="136" t="s">
        <v>227</v>
      </c>
      <c r="B1" s="136"/>
      <c r="C1" s="136"/>
      <c r="D1" s="136"/>
      <c r="E1" s="136"/>
      <c r="F1" s="136"/>
      <c r="G1" s="136"/>
      <c r="H1" s="136"/>
      <c r="I1" s="136"/>
      <c r="J1" s="136"/>
      <c r="K1" s="136"/>
      <c r="L1" s="136"/>
      <c r="U1" s="27"/>
      <c r="V1" s="27"/>
      <c r="W1" s="27"/>
      <c r="X1" s="27"/>
      <c r="Y1" s="27"/>
      <c r="Z1" s="27"/>
      <c r="AA1" s="27"/>
    </row>
    <row r="2" spans="1:27" x14ac:dyDescent="0.2">
      <c r="A2" s="16" t="s">
        <v>216</v>
      </c>
      <c r="B2" s="16" t="s">
        <v>217</v>
      </c>
      <c r="C2" s="16" t="s">
        <v>218</v>
      </c>
      <c r="D2" s="16" t="s">
        <v>219</v>
      </c>
      <c r="E2" s="16" t="s">
        <v>230</v>
      </c>
      <c r="G2" s="16" t="s">
        <v>229</v>
      </c>
      <c r="H2" s="16" t="s">
        <v>24</v>
      </c>
      <c r="J2" s="16" t="s">
        <v>231</v>
      </c>
      <c r="K2" s="16" t="s">
        <v>232</v>
      </c>
      <c r="L2" s="16" t="s">
        <v>223</v>
      </c>
    </row>
    <row r="3" spans="1:27" x14ac:dyDescent="0.2">
      <c r="A3" s="15" t="s">
        <v>454</v>
      </c>
      <c r="B3" s="12" t="s">
        <v>215</v>
      </c>
      <c r="C3" s="12" t="s">
        <v>458</v>
      </c>
      <c r="D3" s="12" t="s">
        <v>224</v>
      </c>
      <c r="E3" s="12"/>
      <c r="F3" s="14"/>
      <c r="G3" s="15" t="s">
        <v>235</v>
      </c>
      <c r="H3" s="19" t="s">
        <v>481</v>
      </c>
      <c r="J3" s="24" t="s">
        <v>263</v>
      </c>
      <c r="K3" s="24" t="s">
        <v>25</v>
      </c>
      <c r="L3" s="24" t="s">
        <v>3</v>
      </c>
    </row>
    <row r="4" spans="1:27" x14ac:dyDescent="0.2">
      <c r="A4" s="12" t="s">
        <v>220</v>
      </c>
      <c r="B4" s="12" t="s">
        <v>26</v>
      </c>
      <c r="C4" s="12"/>
      <c r="D4" s="12"/>
      <c r="E4" s="12"/>
      <c r="F4" s="14"/>
      <c r="G4" s="15" t="s">
        <v>236</v>
      </c>
      <c r="H4" s="19" t="s">
        <v>242</v>
      </c>
      <c r="J4" s="19" t="s">
        <v>517</v>
      </c>
      <c r="K4" s="24" t="s">
        <v>3</v>
      </c>
      <c r="L4" s="24" t="s">
        <v>3</v>
      </c>
    </row>
    <row r="5" spans="1:27" x14ac:dyDescent="0.2">
      <c r="A5" s="12" t="s">
        <v>221</v>
      </c>
      <c r="B5" s="12" t="s">
        <v>25</v>
      </c>
      <c r="C5" s="12"/>
      <c r="D5" s="15" t="s">
        <v>224</v>
      </c>
      <c r="E5" s="12"/>
      <c r="F5" s="14"/>
      <c r="G5" s="12" t="s">
        <v>226</v>
      </c>
      <c r="H5" s="19"/>
      <c r="J5" s="19" t="s">
        <v>481</v>
      </c>
      <c r="K5" s="24" t="s">
        <v>25</v>
      </c>
      <c r="L5" s="24" t="s">
        <v>25</v>
      </c>
    </row>
    <row r="6" spans="1:27" x14ac:dyDescent="0.2">
      <c r="A6" s="12" t="s">
        <v>13</v>
      </c>
      <c r="B6" s="12" t="s">
        <v>9</v>
      </c>
      <c r="C6" s="12"/>
      <c r="D6" s="12"/>
      <c r="E6" s="12"/>
      <c r="F6" s="14"/>
      <c r="G6" s="12" t="s">
        <v>228</v>
      </c>
      <c r="H6" s="18">
        <v>12</v>
      </c>
      <c r="J6" s="24" t="s">
        <v>264</v>
      </c>
      <c r="K6" s="24" t="s">
        <v>25</v>
      </c>
      <c r="L6" s="24" t="s">
        <v>25</v>
      </c>
    </row>
    <row r="7" spans="1:27" x14ac:dyDescent="0.2">
      <c r="A7" s="12" t="s">
        <v>222</v>
      </c>
      <c r="B7" s="12" t="s">
        <v>214</v>
      </c>
      <c r="C7" s="12" t="s">
        <v>225</v>
      </c>
      <c r="D7" s="12"/>
      <c r="E7" s="12"/>
      <c r="F7" s="14"/>
      <c r="G7" s="12" t="s">
        <v>455</v>
      </c>
      <c r="H7" s="19" t="s">
        <v>25</v>
      </c>
      <c r="J7" s="24" t="s">
        <v>242</v>
      </c>
      <c r="K7" s="24" t="s">
        <v>3</v>
      </c>
      <c r="L7" s="24" t="s">
        <v>3</v>
      </c>
    </row>
    <row r="8" spans="1:27" x14ac:dyDescent="0.2">
      <c r="A8" s="15" t="s">
        <v>478</v>
      </c>
      <c r="B8" s="15" t="s">
        <v>479</v>
      </c>
      <c r="C8" s="15" t="s">
        <v>480</v>
      </c>
      <c r="D8" s="12"/>
      <c r="E8" s="12"/>
      <c r="F8" s="14"/>
      <c r="G8" s="15" t="s">
        <v>711</v>
      </c>
      <c r="H8" s="18" t="s">
        <v>3</v>
      </c>
      <c r="J8" s="24"/>
      <c r="K8" s="24"/>
      <c r="L8" s="24"/>
    </row>
    <row r="9" spans="1:27" x14ac:dyDescent="0.2">
      <c r="F9" s="14"/>
      <c r="G9" s="15" t="s">
        <v>238</v>
      </c>
      <c r="H9" s="18">
        <v>24</v>
      </c>
      <c r="J9" s="3"/>
      <c r="K9" s="3"/>
      <c r="L9" s="3"/>
    </row>
    <row r="10" spans="1:27" x14ac:dyDescent="0.2">
      <c r="B10" s="13"/>
      <c r="C10" s="13"/>
      <c r="D10" s="11"/>
      <c r="E10" s="11"/>
      <c r="F10" s="11"/>
      <c r="G10" s="15" t="s">
        <v>233</v>
      </c>
      <c r="H10" s="19" t="s">
        <v>517</v>
      </c>
      <c r="I10" s="11"/>
      <c r="J10" s="3"/>
      <c r="K10" s="3"/>
      <c r="L10" s="3"/>
    </row>
    <row r="11" spans="1:27" x14ac:dyDescent="0.2">
      <c r="F11" s="11"/>
      <c r="G11" s="15" t="s">
        <v>234</v>
      </c>
      <c r="H11" s="18">
        <v>200</v>
      </c>
      <c r="I11" s="11"/>
      <c r="J11" s="3"/>
      <c r="K11" s="3"/>
      <c r="L11" s="3"/>
    </row>
    <row r="12" spans="1:27" x14ac:dyDescent="0.2">
      <c r="F12" s="11"/>
      <c r="G12" s="15" t="s">
        <v>237</v>
      </c>
      <c r="H12" s="18">
        <v>25</v>
      </c>
      <c r="I12" s="11"/>
      <c r="J12" s="3"/>
      <c r="K12" s="3"/>
      <c r="L12" s="3"/>
    </row>
    <row r="13" spans="1:27" x14ac:dyDescent="0.2">
      <c r="F13" s="11"/>
      <c r="G13" s="15" t="s">
        <v>265</v>
      </c>
      <c r="H13" s="25">
        <v>5</v>
      </c>
      <c r="I13" s="11"/>
      <c r="J13" s="3"/>
      <c r="K13" s="3"/>
      <c r="L13" s="3"/>
    </row>
    <row r="14" spans="1:27" s="27" customFormat="1" x14ac:dyDescent="0.2">
      <c r="F14" s="28"/>
      <c r="G14" s="29"/>
      <c r="H14" s="30"/>
      <c r="I14" s="28"/>
      <c r="J14" s="31"/>
      <c r="K14" s="31"/>
      <c r="L14" s="31"/>
    </row>
    <row r="15" spans="1:27" x14ac:dyDescent="0.2">
      <c r="F15" s="11"/>
      <c r="G15" s="11"/>
      <c r="H15" s="11"/>
      <c r="I15" s="11"/>
      <c r="J15" s="3"/>
      <c r="K15" s="3"/>
      <c r="L15" s="3"/>
    </row>
    <row r="16" spans="1:27" x14ac:dyDescent="0.2">
      <c r="F16" s="11"/>
      <c r="I16" s="11"/>
      <c r="J16" s="3"/>
      <c r="K16" s="3"/>
      <c r="L16" s="3"/>
    </row>
    <row r="17" spans="1:9" x14ac:dyDescent="0.2">
      <c r="A17" s="17" t="s">
        <v>239</v>
      </c>
      <c r="B17" s="17" t="s">
        <v>241</v>
      </c>
      <c r="C17" s="17" t="s">
        <v>240</v>
      </c>
      <c r="D17" s="17" t="s">
        <v>23</v>
      </c>
      <c r="E17" s="17" t="s">
        <v>230</v>
      </c>
      <c r="F17" s="17" t="s">
        <v>243</v>
      </c>
      <c r="G17" s="17" t="s">
        <v>456</v>
      </c>
      <c r="H17" s="17" t="s">
        <v>457</v>
      </c>
      <c r="I17" s="11"/>
    </row>
    <row r="18" spans="1:9" x14ac:dyDescent="0.2">
      <c r="A18" t="s">
        <v>459</v>
      </c>
      <c r="B18" s="57" t="s">
        <v>215</v>
      </c>
      <c r="C18" s="58" t="s">
        <v>587</v>
      </c>
      <c r="D18" s="56">
        <v>100</v>
      </c>
      <c r="E18" s="53" t="s">
        <v>586</v>
      </c>
      <c r="F18" s="3" t="s">
        <v>3</v>
      </c>
      <c r="G18" s="3"/>
      <c r="H18" s="3"/>
    </row>
    <row r="19" spans="1:9" x14ac:dyDescent="0.2">
      <c r="A19" t="s">
        <v>460</v>
      </c>
      <c r="B19" s="57" t="s">
        <v>214</v>
      </c>
      <c r="C19" s="59" t="s">
        <v>512</v>
      </c>
      <c r="D19" s="56"/>
      <c r="E19" s="23" t="s">
        <v>255</v>
      </c>
      <c r="F19" s="3" t="s">
        <v>25</v>
      </c>
      <c r="G19" s="3"/>
      <c r="H19" s="3"/>
    </row>
    <row r="20" spans="1:9" x14ac:dyDescent="0.2">
      <c r="A20" t="s">
        <v>461</v>
      </c>
      <c r="B20" s="57" t="s">
        <v>214</v>
      </c>
      <c r="C20" s="59" t="s">
        <v>513</v>
      </c>
      <c r="D20" s="56"/>
      <c r="E20" s="23" t="s">
        <v>256</v>
      </c>
      <c r="F20" s="3" t="s">
        <v>25</v>
      </c>
      <c r="G20" s="3"/>
      <c r="H20" s="3"/>
    </row>
    <row r="21" spans="1:9" x14ac:dyDescent="0.2">
      <c r="A21" t="s">
        <v>463</v>
      </c>
      <c r="B21" s="57" t="s">
        <v>9</v>
      </c>
      <c r="C21" s="97" t="s">
        <v>590</v>
      </c>
      <c r="D21" s="56"/>
      <c r="E21" s="23" t="s">
        <v>257</v>
      </c>
      <c r="F21" s="3" t="s">
        <v>25</v>
      </c>
      <c r="G21" s="3"/>
      <c r="H21" s="3"/>
    </row>
    <row r="22" spans="1:9" x14ac:dyDescent="0.2">
      <c r="A22" t="s">
        <v>464</v>
      </c>
      <c r="B22" s="57" t="s">
        <v>9</v>
      </c>
      <c r="C22" s="97" t="s">
        <v>590</v>
      </c>
      <c r="D22" s="60"/>
      <c r="E22" s="23" t="s">
        <v>258</v>
      </c>
      <c r="F22" s="3" t="s">
        <v>25</v>
      </c>
      <c r="G22" s="3"/>
      <c r="H22" s="3"/>
    </row>
    <row r="23" spans="1:9" x14ac:dyDescent="0.2">
      <c r="A23" t="s">
        <v>465</v>
      </c>
      <c r="B23" s="57" t="s">
        <v>9</v>
      </c>
      <c r="C23" s="97" t="s">
        <v>590</v>
      </c>
      <c r="D23" s="60"/>
      <c r="E23" s="3" t="s">
        <v>245</v>
      </c>
      <c r="F23" s="3" t="s">
        <v>25</v>
      </c>
      <c r="G23" s="3"/>
      <c r="H23" s="3"/>
    </row>
    <row r="24" spans="1:9" x14ac:dyDescent="0.2">
      <c r="A24" t="s">
        <v>466</v>
      </c>
      <c r="B24" s="57" t="s">
        <v>9</v>
      </c>
      <c r="C24" s="97" t="s">
        <v>590</v>
      </c>
      <c r="D24" s="60"/>
      <c r="E24" s="3" t="s">
        <v>259</v>
      </c>
      <c r="F24" s="3" t="s">
        <v>25</v>
      </c>
      <c r="G24" s="3"/>
      <c r="H24" s="3"/>
    </row>
    <row r="25" spans="1:9" x14ac:dyDescent="0.2">
      <c r="A25" t="s">
        <v>467</v>
      </c>
      <c r="B25" s="57" t="s">
        <v>9</v>
      </c>
      <c r="C25" s="97" t="s">
        <v>590</v>
      </c>
      <c r="D25" s="60"/>
      <c r="E25" s="3" t="s">
        <v>260</v>
      </c>
      <c r="F25" s="3" t="s">
        <v>25</v>
      </c>
      <c r="G25" s="3"/>
      <c r="H25" s="3"/>
    </row>
    <row r="26" spans="1:9" x14ac:dyDescent="0.2">
      <c r="A26" t="s">
        <v>468</v>
      </c>
      <c r="B26" s="57" t="s">
        <v>9</v>
      </c>
      <c r="C26" s="97" t="s">
        <v>590</v>
      </c>
      <c r="D26" s="60"/>
      <c r="E26" s="3" t="s">
        <v>261</v>
      </c>
      <c r="F26" s="3" t="s">
        <v>25</v>
      </c>
      <c r="G26" s="3"/>
      <c r="H26" s="3"/>
    </row>
    <row r="27" spans="1:9" x14ac:dyDescent="0.2">
      <c r="A27" t="s">
        <v>469</v>
      </c>
      <c r="B27" s="61" t="s">
        <v>214</v>
      </c>
      <c r="C27" s="61" t="s">
        <v>511</v>
      </c>
      <c r="D27" s="60"/>
      <c r="E27" s="22" t="s">
        <v>246</v>
      </c>
      <c r="F27" s="3" t="s">
        <v>25</v>
      </c>
      <c r="G27" s="3"/>
      <c r="H27" s="3"/>
    </row>
    <row r="28" spans="1:9" x14ac:dyDescent="0.2">
      <c r="A28" t="s">
        <v>470</v>
      </c>
      <c r="B28" s="61" t="s">
        <v>214</v>
      </c>
      <c r="C28" s="61" t="s">
        <v>514</v>
      </c>
      <c r="D28" s="60"/>
      <c r="E28" s="22" t="s">
        <v>247</v>
      </c>
      <c r="F28" s="3" t="s">
        <v>25</v>
      </c>
      <c r="G28" s="3"/>
      <c r="H28" s="3"/>
    </row>
    <row r="29" spans="1:9" x14ac:dyDescent="0.2">
      <c r="A29" t="s">
        <v>471</v>
      </c>
      <c r="B29" s="61" t="s">
        <v>214</v>
      </c>
      <c r="C29" s="61" t="s">
        <v>515</v>
      </c>
      <c r="D29" s="60"/>
      <c r="E29" s="3" t="s">
        <v>262</v>
      </c>
      <c r="F29" s="3" t="s">
        <v>25</v>
      </c>
      <c r="G29" s="3"/>
      <c r="H29" s="3"/>
    </row>
    <row r="30" spans="1:9" x14ac:dyDescent="0.2">
      <c r="A30" t="s">
        <v>472</v>
      </c>
      <c r="B30" s="61" t="s">
        <v>214</v>
      </c>
      <c r="C30" s="61" t="s">
        <v>516</v>
      </c>
      <c r="D30" s="60"/>
      <c r="E30" s="22" t="s">
        <v>248</v>
      </c>
      <c r="F30" s="3" t="s">
        <v>25</v>
      </c>
      <c r="G30" s="3"/>
      <c r="H30" s="3"/>
    </row>
    <row r="31" spans="1:9" x14ac:dyDescent="0.2">
      <c r="A31" s="50" t="s">
        <v>473</v>
      </c>
      <c r="B31" s="62" t="s">
        <v>25</v>
      </c>
      <c r="C31" s="96" t="s">
        <v>589</v>
      </c>
      <c r="D31" s="60"/>
      <c r="E31" s="22" t="s">
        <v>249</v>
      </c>
      <c r="F31" s="3" t="s">
        <v>25</v>
      </c>
      <c r="G31" s="3"/>
      <c r="H31" s="3"/>
    </row>
    <row r="32" spans="1:9" x14ac:dyDescent="0.2">
      <c r="A32" t="s">
        <v>474</v>
      </c>
      <c r="B32" s="62" t="s">
        <v>26</v>
      </c>
      <c r="C32" s="61"/>
      <c r="D32" s="60" t="s">
        <v>713</v>
      </c>
      <c r="E32" s="22" t="s">
        <v>250</v>
      </c>
      <c r="F32" s="3" t="s">
        <v>25</v>
      </c>
      <c r="G32" s="3"/>
      <c r="H32" s="3"/>
    </row>
    <row r="33" spans="1:8" x14ac:dyDescent="0.2">
      <c r="A33" t="s">
        <v>475</v>
      </c>
      <c r="B33" s="62" t="s">
        <v>26</v>
      </c>
      <c r="C33" s="61"/>
      <c r="D33" s="60" t="s">
        <v>713</v>
      </c>
      <c r="E33" s="22" t="s">
        <v>251</v>
      </c>
      <c r="F33" s="3" t="s">
        <v>25</v>
      </c>
      <c r="G33" s="3"/>
      <c r="H33" s="3"/>
    </row>
    <row r="34" spans="1:8" x14ac:dyDescent="0.2">
      <c r="A34" t="s">
        <v>30</v>
      </c>
      <c r="B34" s="61" t="s">
        <v>214</v>
      </c>
      <c r="C34" s="61" t="s">
        <v>30</v>
      </c>
      <c r="D34" s="60"/>
      <c r="E34" s="22" t="s">
        <v>252</v>
      </c>
      <c r="F34" s="3" t="s">
        <v>25</v>
      </c>
      <c r="G34" s="3"/>
      <c r="H34" s="3"/>
    </row>
    <row r="35" spans="1:8" x14ac:dyDescent="0.2">
      <c r="A35" t="s">
        <v>31</v>
      </c>
      <c r="B35" s="61" t="s">
        <v>214</v>
      </c>
      <c r="C35" s="61" t="s">
        <v>510</v>
      </c>
      <c r="D35" s="60"/>
      <c r="E35" s="22" t="s">
        <v>253</v>
      </c>
      <c r="F35" s="3" t="s">
        <v>3</v>
      </c>
      <c r="G35" s="3"/>
      <c r="H35" s="3"/>
    </row>
    <row r="36" spans="1:8" x14ac:dyDescent="0.2">
      <c r="A36" t="s">
        <v>48</v>
      </c>
      <c r="B36" s="62" t="s">
        <v>479</v>
      </c>
      <c r="C36" s="61">
        <v>18</v>
      </c>
      <c r="D36" s="60"/>
      <c r="E36" s="22" t="s">
        <v>254</v>
      </c>
      <c r="F36" s="3" t="s">
        <v>3</v>
      </c>
      <c r="G36" s="3"/>
      <c r="H36" s="3"/>
    </row>
    <row r="37" spans="1:8" x14ac:dyDescent="0.2">
      <c r="A37" t="s">
        <v>49</v>
      </c>
      <c r="B37" s="63" t="s">
        <v>26</v>
      </c>
      <c r="C37" s="62">
        <v>19</v>
      </c>
      <c r="D37" s="60"/>
      <c r="E37" s="3"/>
      <c r="F37" s="3" t="s">
        <v>3</v>
      </c>
      <c r="G37" s="3"/>
      <c r="H37" s="3"/>
    </row>
    <row r="38" spans="1:8" x14ac:dyDescent="0.2">
      <c r="A38" t="s">
        <v>476</v>
      </c>
      <c r="B38" s="63" t="s">
        <v>214</v>
      </c>
      <c r="C38" s="64" t="s">
        <v>518</v>
      </c>
      <c r="D38" s="64"/>
      <c r="E38" s="20"/>
      <c r="F38" s="3" t="s">
        <v>25</v>
      </c>
      <c r="G38" s="3"/>
      <c r="H38" s="3"/>
    </row>
    <row r="39" spans="1:8" s="21" customFormat="1" x14ac:dyDescent="0.2">
      <c r="A39" t="s">
        <v>32</v>
      </c>
      <c r="B39" s="63" t="s">
        <v>26</v>
      </c>
      <c r="C39" s="64"/>
      <c r="D39" s="56">
        <v>100</v>
      </c>
      <c r="E39" s="20"/>
      <c r="F39" s="3" t="s">
        <v>25</v>
      </c>
      <c r="G39" s="3"/>
      <c r="H39" s="3"/>
    </row>
    <row r="40" spans="1:8" s="21" customFormat="1" x14ac:dyDescent="0.2">
      <c r="A40" t="s">
        <v>102</v>
      </c>
      <c r="B40" s="63" t="s">
        <v>26</v>
      </c>
      <c r="C40" s="64"/>
      <c r="D40" s="56">
        <v>100</v>
      </c>
      <c r="E40" s="20"/>
      <c r="F40" s="3" t="s">
        <v>25</v>
      </c>
      <c r="G40" s="3"/>
      <c r="H40" s="3"/>
    </row>
    <row r="41" spans="1:8" s="21" customFormat="1" x14ac:dyDescent="0.2">
      <c r="A41"/>
      <c r="B41" s="63"/>
      <c r="C41" s="64"/>
      <c r="D41" s="56"/>
      <c r="E41" s="20"/>
      <c r="F41" s="20"/>
      <c r="G41" s="3"/>
      <c r="H41" s="3"/>
    </row>
  </sheetData>
  <sheetProtection sheet="1" objects="1" scenarios="1"/>
  <mergeCells count="1">
    <mergeCell ref="A1:L1"/>
  </mergeCells>
  <phoneticPr fontId="26" type="noConversion"/>
  <dataValidations count="3">
    <dataValidation type="list" allowBlank="1" showInputMessage="1" showErrorMessage="1" sqref="H7:H8 K15:L16 K3:L13 F18:F53">
      <formula1>"Y,N"</formula1>
    </dataValidation>
    <dataValidation type="list" allowBlank="1" showInputMessage="1" showErrorMessage="1" sqref="B18:B41">
      <formula1>$B$3:$B$8</formula1>
    </dataValidation>
    <dataValidation showInputMessage="1" showErrorMessage="1" errorTitle="Error" error="User Cannot modify!!" sqref="A42 A18:A33"/>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77"/>
  <sheetViews>
    <sheetView topLeftCell="A58" workbookViewId="0">
      <selection activeCell="A4" sqref="A4:C4"/>
    </sheetView>
  </sheetViews>
  <sheetFormatPr defaultColWidth="11.42578125" defaultRowHeight="12.75" x14ac:dyDescent="0.2"/>
  <cols>
    <col min="1" max="1" width="37.140625" style="66" customWidth="1"/>
    <col min="2" max="2" width="10.5703125" style="92" customWidth="1"/>
    <col min="3" max="3" width="109.85546875" style="66" customWidth="1"/>
    <col min="4" max="4" width="46.140625" style="66" customWidth="1"/>
    <col min="5" max="16384" width="11.42578125" style="66"/>
  </cols>
  <sheetData>
    <row r="1" spans="1:4" ht="19.5" thickBot="1" x14ac:dyDescent="0.35">
      <c r="A1" s="141" t="s">
        <v>519</v>
      </c>
      <c r="B1" s="142"/>
      <c r="C1" s="143"/>
      <c r="D1" s="6"/>
    </row>
    <row r="2" spans="1:4" ht="13.5" thickBot="1" x14ac:dyDescent="0.25">
      <c r="A2" s="144"/>
      <c r="B2" s="144"/>
      <c r="C2" s="144"/>
    </row>
    <row r="3" spans="1:4" x14ac:dyDescent="0.2">
      <c r="A3" s="145" t="s">
        <v>520</v>
      </c>
      <c r="B3" s="146"/>
      <c r="C3" s="147"/>
      <c r="D3" s="6"/>
    </row>
    <row r="4" spans="1:4" ht="13.5" customHeight="1" x14ac:dyDescent="0.2">
      <c r="A4" s="137" t="s">
        <v>521</v>
      </c>
      <c r="B4" s="138"/>
      <c r="C4" s="139"/>
      <c r="D4" s="6"/>
    </row>
    <row r="5" spans="1:4" x14ac:dyDescent="0.2">
      <c r="A5" s="137" t="s">
        <v>522</v>
      </c>
      <c r="B5" s="138"/>
      <c r="C5" s="139"/>
      <c r="D5" s="6"/>
    </row>
    <row r="6" spans="1:4" x14ac:dyDescent="0.2">
      <c r="A6" s="137" t="s">
        <v>523</v>
      </c>
      <c r="B6" s="138"/>
      <c r="C6" s="139"/>
      <c r="D6" s="6"/>
    </row>
    <row r="7" spans="1:4" s="67" customFormat="1" x14ac:dyDescent="0.2">
      <c r="A7" s="137" t="s">
        <v>524</v>
      </c>
      <c r="B7" s="138"/>
      <c r="C7" s="139"/>
      <c r="D7" s="6"/>
    </row>
    <row r="8" spans="1:4" s="6" customFormat="1" x14ac:dyDescent="0.2">
      <c r="A8" s="101" t="s">
        <v>525</v>
      </c>
      <c r="B8" s="102"/>
      <c r="C8" s="103"/>
    </row>
    <row r="9" spans="1:4" ht="13.5" thickBot="1" x14ac:dyDescent="0.25">
      <c r="A9" s="148" t="s">
        <v>637</v>
      </c>
      <c r="B9" s="149"/>
      <c r="C9" s="150"/>
      <c r="D9" s="6"/>
    </row>
    <row r="10" spans="1:4" s="69" customFormat="1" x14ac:dyDescent="0.2">
      <c r="A10" s="68"/>
      <c r="B10" s="68"/>
      <c r="C10" s="68"/>
    </row>
    <row r="11" spans="1:4" s="6" customFormat="1" ht="15" x14ac:dyDescent="0.2">
      <c r="A11" s="70" t="s">
        <v>0</v>
      </c>
      <c r="B11" s="70" t="s">
        <v>1</v>
      </c>
      <c r="C11" s="70" t="s">
        <v>2</v>
      </c>
    </row>
    <row r="12" spans="1:4" x14ac:dyDescent="0.2">
      <c r="A12" s="1" t="s">
        <v>459</v>
      </c>
      <c r="B12" s="71" t="s">
        <v>3</v>
      </c>
      <c r="C12" s="9" t="s">
        <v>526</v>
      </c>
      <c r="D12" s="6"/>
    </row>
    <row r="13" spans="1:4" ht="40.5" customHeight="1" x14ac:dyDescent="0.2">
      <c r="A13" s="9" t="s">
        <v>460</v>
      </c>
      <c r="B13" s="71" t="s">
        <v>4</v>
      </c>
      <c r="C13" s="9" t="s">
        <v>527</v>
      </c>
      <c r="D13" s="6"/>
    </row>
    <row r="14" spans="1:4" ht="28.5" customHeight="1" x14ac:dyDescent="0.2">
      <c r="A14" s="1" t="s">
        <v>461</v>
      </c>
      <c r="B14" s="71" t="s">
        <v>4</v>
      </c>
      <c r="C14" s="9" t="s">
        <v>528</v>
      </c>
      <c r="D14" s="6"/>
    </row>
    <row r="15" spans="1:4" x14ac:dyDescent="0.2">
      <c r="A15" s="1" t="s">
        <v>529</v>
      </c>
      <c r="B15" s="71" t="s">
        <v>4</v>
      </c>
      <c r="C15" s="9" t="s">
        <v>530</v>
      </c>
      <c r="D15" s="6"/>
    </row>
    <row r="16" spans="1:4" x14ac:dyDescent="0.2">
      <c r="A16" s="1" t="s">
        <v>531</v>
      </c>
      <c r="B16" s="71" t="s">
        <v>4</v>
      </c>
      <c r="C16" s="9" t="s">
        <v>532</v>
      </c>
      <c r="D16" s="6"/>
    </row>
    <row r="17" spans="1:5" ht="25.5" x14ac:dyDescent="0.2">
      <c r="A17" s="1" t="s">
        <v>533</v>
      </c>
      <c r="B17" s="71" t="s">
        <v>4</v>
      </c>
      <c r="C17" s="9" t="s">
        <v>534</v>
      </c>
      <c r="D17" s="6"/>
    </row>
    <row r="18" spans="1:5" x14ac:dyDescent="0.2">
      <c r="A18" s="1" t="s">
        <v>535</v>
      </c>
      <c r="B18" s="71" t="s">
        <v>4</v>
      </c>
      <c r="C18" s="9" t="s">
        <v>536</v>
      </c>
      <c r="D18" s="6"/>
    </row>
    <row r="19" spans="1:5" x14ac:dyDescent="0.2">
      <c r="A19" s="1" t="s">
        <v>537</v>
      </c>
      <c r="B19" s="71" t="s">
        <v>4</v>
      </c>
      <c r="C19" s="9" t="s">
        <v>538</v>
      </c>
      <c r="D19" s="6"/>
    </row>
    <row r="20" spans="1:5" ht="25.5" x14ac:dyDescent="0.2">
      <c r="A20" s="1" t="s">
        <v>539</v>
      </c>
      <c r="B20" s="71" t="s">
        <v>9</v>
      </c>
      <c r="C20" s="9" t="s">
        <v>540</v>
      </c>
      <c r="D20" s="6"/>
    </row>
    <row r="21" spans="1:5" ht="25.5" x14ac:dyDescent="0.2">
      <c r="A21" s="1" t="s">
        <v>469</v>
      </c>
      <c r="B21" s="71" t="s">
        <v>4</v>
      </c>
      <c r="C21" s="9" t="s">
        <v>541</v>
      </c>
      <c r="D21" s="6"/>
    </row>
    <row r="22" spans="1:5" ht="38.25" x14ac:dyDescent="0.2">
      <c r="A22" s="1" t="s">
        <v>542</v>
      </c>
      <c r="B22" s="71" t="s">
        <v>9</v>
      </c>
      <c r="C22" s="9" t="s">
        <v>633</v>
      </c>
      <c r="D22" s="6"/>
    </row>
    <row r="23" spans="1:5" ht="38.25" x14ac:dyDescent="0.2">
      <c r="A23" s="1" t="s">
        <v>471</v>
      </c>
      <c r="B23" s="71" t="s">
        <v>9</v>
      </c>
      <c r="C23" s="9" t="s">
        <v>634</v>
      </c>
      <c r="D23" s="6"/>
    </row>
    <row r="24" spans="1:5" ht="38.25" x14ac:dyDescent="0.2">
      <c r="A24" s="1" t="s">
        <v>472</v>
      </c>
      <c r="B24" s="71" t="s">
        <v>9</v>
      </c>
      <c r="C24" s="9" t="s">
        <v>635</v>
      </c>
      <c r="D24" s="6"/>
    </row>
    <row r="25" spans="1:5" ht="25.5" x14ac:dyDescent="0.2">
      <c r="A25" s="1" t="s">
        <v>473</v>
      </c>
      <c r="B25" s="71" t="s">
        <v>9</v>
      </c>
      <c r="C25" s="9" t="s">
        <v>543</v>
      </c>
      <c r="D25" s="6"/>
    </row>
    <row r="26" spans="1:5" x14ac:dyDescent="0.2">
      <c r="A26" s="1" t="s">
        <v>474</v>
      </c>
      <c r="B26" s="71" t="s">
        <v>4</v>
      </c>
      <c r="C26" s="9" t="s">
        <v>544</v>
      </c>
      <c r="D26" s="6"/>
    </row>
    <row r="27" spans="1:5" x14ac:dyDescent="0.2">
      <c r="A27" s="1" t="s">
        <v>475</v>
      </c>
      <c r="B27" s="71" t="s">
        <v>4</v>
      </c>
      <c r="C27" s="9" t="s">
        <v>545</v>
      </c>
      <c r="D27" s="6"/>
      <c r="E27" s="66" t="s">
        <v>546</v>
      </c>
    </row>
    <row r="28" spans="1:5" x14ac:dyDescent="0.2">
      <c r="A28" s="1" t="s">
        <v>30</v>
      </c>
      <c r="B28" s="4" t="s">
        <v>4</v>
      </c>
      <c r="C28" s="5" t="s">
        <v>199</v>
      </c>
      <c r="D28" s="6"/>
    </row>
    <row r="29" spans="1:5" x14ac:dyDescent="0.2">
      <c r="A29" s="1" t="s">
        <v>31</v>
      </c>
      <c r="B29" s="72" t="s">
        <v>4</v>
      </c>
      <c r="C29" s="73" t="s">
        <v>200</v>
      </c>
      <c r="D29" s="6"/>
    </row>
    <row r="30" spans="1:5" ht="25.5" x14ac:dyDescent="0.2">
      <c r="A30" s="1" t="s">
        <v>201</v>
      </c>
      <c r="B30" s="72" t="s">
        <v>4</v>
      </c>
      <c r="C30" s="73" t="s">
        <v>202</v>
      </c>
      <c r="D30" s="6"/>
    </row>
    <row r="31" spans="1:5" ht="25.5" x14ac:dyDescent="0.2">
      <c r="A31" s="7" t="s">
        <v>49</v>
      </c>
      <c r="B31" s="72" t="s">
        <v>4</v>
      </c>
      <c r="C31" s="73" t="s">
        <v>203</v>
      </c>
      <c r="D31" s="6"/>
    </row>
    <row r="32" spans="1:5" x14ac:dyDescent="0.2">
      <c r="A32" s="7" t="s">
        <v>476</v>
      </c>
      <c r="B32" s="72" t="s">
        <v>4</v>
      </c>
      <c r="C32" s="73" t="s">
        <v>636</v>
      </c>
      <c r="D32" s="6"/>
    </row>
    <row r="33" spans="1:5" x14ac:dyDescent="0.2">
      <c r="A33" s="7" t="s">
        <v>32</v>
      </c>
      <c r="B33" s="4" t="s">
        <v>4</v>
      </c>
      <c r="C33" s="73" t="s">
        <v>204</v>
      </c>
      <c r="D33" s="6"/>
    </row>
    <row r="34" spans="1:5" x14ac:dyDescent="0.2">
      <c r="A34" s="8" t="s">
        <v>102</v>
      </c>
      <c r="B34" s="4" t="s">
        <v>4</v>
      </c>
      <c r="C34" s="5" t="s">
        <v>205</v>
      </c>
      <c r="D34" s="6"/>
    </row>
    <row r="35" spans="1:5" x14ac:dyDescent="0.2">
      <c r="A35"/>
      <c r="B35" s="74"/>
      <c r="C35" s="6"/>
    </row>
    <row r="36" spans="1:5" x14ac:dyDescent="0.2">
      <c r="A36" s="6"/>
      <c r="B36" s="75" t="s">
        <v>5</v>
      </c>
      <c r="C36" s="76" t="s">
        <v>2</v>
      </c>
      <c r="D36" s="6"/>
    </row>
    <row r="37" spans="1:5" x14ac:dyDescent="0.2">
      <c r="A37" s="6"/>
      <c r="B37" s="4" t="s">
        <v>3</v>
      </c>
      <c r="C37" s="77" t="s">
        <v>6</v>
      </c>
      <c r="D37" s="6" t="s">
        <v>547</v>
      </c>
    </row>
    <row r="38" spans="1:5" x14ac:dyDescent="0.2">
      <c r="A38" s="6"/>
      <c r="B38" s="4" t="s">
        <v>7</v>
      </c>
      <c r="C38" s="77" t="s">
        <v>8</v>
      </c>
      <c r="D38" s="6"/>
    </row>
    <row r="39" spans="1:5" x14ac:dyDescent="0.2">
      <c r="A39" s="6"/>
      <c r="B39" s="4" t="s">
        <v>9</v>
      </c>
      <c r="C39" s="77" t="s">
        <v>10</v>
      </c>
      <c r="D39" s="6"/>
    </row>
    <row r="40" spans="1:5" x14ac:dyDescent="0.2">
      <c r="A40" s="6"/>
      <c r="B40" s="4" t="s">
        <v>4</v>
      </c>
      <c r="C40" s="78" t="s">
        <v>11</v>
      </c>
      <c r="D40" s="6"/>
    </row>
    <row r="41" spans="1:5" x14ac:dyDescent="0.2">
      <c r="B41" s="74"/>
      <c r="C41" s="6"/>
    </row>
    <row r="43" spans="1:5" x14ac:dyDescent="0.2">
      <c r="A43" s="140" t="s">
        <v>12</v>
      </c>
      <c r="B43" s="140"/>
      <c r="C43" s="140"/>
      <c r="D43" s="140"/>
    </row>
    <row r="44" spans="1:5" x14ac:dyDescent="0.2">
      <c r="A44" s="79" t="s">
        <v>13</v>
      </c>
      <c r="B44" s="79" t="s">
        <v>14</v>
      </c>
      <c r="C44" s="79" t="s">
        <v>15</v>
      </c>
      <c r="D44" s="79" t="s">
        <v>16</v>
      </c>
    </row>
    <row r="45" spans="1:5" s="82" customFormat="1" x14ac:dyDescent="0.2">
      <c r="A45" s="80">
        <v>40627</v>
      </c>
      <c r="B45" s="81">
        <v>1</v>
      </c>
      <c r="C45" s="9" t="s">
        <v>18</v>
      </c>
      <c r="D45" s="9" t="s">
        <v>17</v>
      </c>
    </row>
    <row r="46" spans="1:5" s="82" customFormat="1" ht="25.5" x14ac:dyDescent="0.2">
      <c r="A46" s="80">
        <v>40673</v>
      </c>
      <c r="B46" s="81">
        <v>1.1000000000000001</v>
      </c>
      <c r="C46" s="9" t="s">
        <v>19</v>
      </c>
      <c r="D46" s="9" t="s">
        <v>17</v>
      </c>
      <c r="E46" s="83"/>
    </row>
    <row r="47" spans="1:5" s="82" customFormat="1" ht="51" x14ac:dyDescent="0.2">
      <c r="A47" s="80">
        <v>40721</v>
      </c>
      <c r="B47" s="81">
        <v>1.2</v>
      </c>
      <c r="C47" s="9" t="s">
        <v>548</v>
      </c>
      <c r="D47" s="9" t="s">
        <v>17</v>
      </c>
      <c r="E47" s="83"/>
    </row>
    <row r="48" spans="1:5" s="82" customFormat="1" x14ac:dyDescent="0.2">
      <c r="A48" s="80" t="s">
        <v>549</v>
      </c>
      <c r="B48" s="81">
        <v>1.3</v>
      </c>
      <c r="C48" s="9" t="s">
        <v>550</v>
      </c>
      <c r="D48" s="9" t="s">
        <v>17</v>
      </c>
      <c r="E48" s="83"/>
    </row>
    <row r="49" spans="1:5" s="82" customFormat="1" x14ac:dyDescent="0.2">
      <c r="A49" s="80" t="s">
        <v>551</v>
      </c>
      <c r="B49" s="81">
        <v>1.4</v>
      </c>
      <c r="C49" s="9" t="s">
        <v>552</v>
      </c>
      <c r="D49" s="9" t="s">
        <v>17</v>
      </c>
      <c r="E49" s="83"/>
    </row>
    <row r="50" spans="1:5" s="82" customFormat="1" x14ac:dyDescent="0.2">
      <c r="A50" s="80" t="s">
        <v>553</v>
      </c>
      <c r="B50" s="81">
        <v>1.5</v>
      </c>
      <c r="C50" s="9" t="s">
        <v>554</v>
      </c>
      <c r="D50" s="9" t="s">
        <v>17</v>
      </c>
      <c r="E50" s="83"/>
    </row>
    <row r="51" spans="1:5" s="82" customFormat="1" ht="38.25" x14ac:dyDescent="0.2">
      <c r="A51" s="71" t="s">
        <v>555</v>
      </c>
      <c r="B51" s="71">
        <v>1.6</v>
      </c>
      <c r="C51" s="9" t="s">
        <v>556</v>
      </c>
      <c r="D51" s="9" t="s">
        <v>17</v>
      </c>
      <c r="E51" s="83"/>
    </row>
    <row r="52" spans="1:5" s="82" customFormat="1" ht="25.5" x14ac:dyDescent="0.2">
      <c r="A52" s="71" t="s">
        <v>557</v>
      </c>
      <c r="B52" s="71">
        <v>1.7</v>
      </c>
      <c r="C52" s="9" t="s">
        <v>558</v>
      </c>
      <c r="D52" s="9" t="s">
        <v>17</v>
      </c>
      <c r="E52" s="83"/>
    </row>
    <row r="53" spans="1:5" ht="38.25" x14ac:dyDescent="0.2">
      <c r="A53" s="71" t="s">
        <v>559</v>
      </c>
      <c r="B53" s="72">
        <v>1.8</v>
      </c>
      <c r="C53" s="9" t="s">
        <v>560</v>
      </c>
      <c r="D53" s="9" t="s">
        <v>17</v>
      </c>
      <c r="E53" s="6"/>
    </row>
    <row r="54" spans="1:5" x14ac:dyDescent="0.2">
      <c r="A54" s="71" t="s">
        <v>561</v>
      </c>
      <c r="B54" s="72">
        <v>1.9</v>
      </c>
      <c r="C54" s="9" t="s">
        <v>562</v>
      </c>
      <c r="D54" s="9" t="s">
        <v>17</v>
      </c>
      <c r="E54" s="6"/>
    </row>
    <row r="55" spans="1:5" x14ac:dyDescent="0.2">
      <c r="A55" s="71" t="s">
        <v>563</v>
      </c>
      <c r="B55" s="84">
        <v>2</v>
      </c>
      <c r="C55" s="9" t="s">
        <v>18</v>
      </c>
      <c r="D55" s="9" t="s">
        <v>17</v>
      </c>
    </row>
    <row r="56" spans="1:5" ht="25.5" x14ac:dyDescent="0.2">
      <c r="A56" s="71" t="s">
        <v>564</v>
      </c>
      <c r="B56" s="72">
        <v>2.1</v>
      </c>
      <c r="C56" s="9" t="s">
        <v>565</v>
      </c>
      <c r="D56" s="9" t="s">
        <v>17</v>
      </c>
    </row>
    <row r="57" spans="1:5" ht="25.5" x14ac:dyDescent="0.2">
      <c r="A57" s="71" t="s">
        <v>564</v>
      </c>
      <c r="B57" s="72">
        <v>2.1</v>
      </c>
      <c r="C57" s="9" t="s">
        <v>565</v>
      </c>
      <c r="D57" s="9" t="s">
        <v>17</v>
      </c>
    </row>
    <row r="58" spans="1:5" ht="38.25" x14ac:dyDescent="0.2">
      <c r="A58" s="71" t="s">
        <v>566</v>
      </c>
      <c r="B58" s="72">
        <v>2.2000000000000002</v>
      </c>
      <c r="C58" s="9" t="s">
        <v>209</v>
      </c>
      <c r="D58" s="9" t="s">
        <v>17</v>
      </c>
    </row>
    <row r="59" spans="1:5" x14ac:dyDescent="0.2">
      <c r="A59" s="85" t="s">
        <v>567</v>
      </c>
      <c r="B59" s="86">
        <v>2.2999999999999998</v>
      </c>
      <c r="C59" s="5" t="s">
        <v>211</v>
      </c>
      <c r="D59" s="9" t="s">
        <v>17</v>
      </c>
    </row>
    <row r="60" spans="1:5" x14ac:dyDescent="0.2">
      <c r="A60" s="85" t="s">
        <v>568</v>
      </c>
      <c r="B60" s="86">
        <v>2.4</v>
      </c>
      <c r="C60" s="5" t="s">
        <v>569</v>
      </c>
      <c r="D60" s="9" t="s">
        <v>17</v>
      </c>
      <c r="E60" s="6"/>
    </row>
    <row r="61" spans="1:5" x14ac:dyDescent="0.2">
      <c r="A61" s="85" t="s">
        <v>570</v>
      </c>
      <c r="B61" s="86">
        <v>2.5</v>
      </c>
      <c r="C61" s="5" t="s">
        <v>571</v>
      </c>
      <c r="D61" s="9" t="s">
        <v>17</v>
      </c>
      <c r="E61" s="6"/>
    </row>
    <row r="62" spans="1:5" x14ac:dyDescent="0.2">
      <c r="A62" s="85" t="s">
        <v>572</v>
      </c>
      <c r="B62" s="86">
        <v>2.6</v>
      </c>
      <c r="C62" s="5" t="s">
        <v>212</v>
      </c>
      <c r="D62" s="9" t="s">
        <v>17</v>
      </c>
      <c r="E62" s="6"/>
    </row>
    <row r="63" spans="1:5" x14ac:dyDescent="0.2">
      <c r="A63" s="85" t="s">
        <v>573</v>
      </c>
      <c r="B63" s="86">
        <v>2.7</v>
      </c>
      <c r="C63" s="5" t="s">
        <v>574</v>
      </c>
      <c r="D63" s="9" t="s">
        <v>17</v>
      </c>
      <c r="E63" s="6"/>
    </row>
    <row r="64" spans="1:5" x14ac:dyDescent="0.2">
      <c r="A64" s="87" t="s">
        <v>573</v>
      </c>
      <c r="B64" s="88">
        <v>2.8</v>
      </c>
      <c r="C64" s="89" t="s">
        <v>575</v>
      </c>
      <c r="D64" s="90" t="s">
        <v>17</v>
      </c>
    </row>
    <row r="65" spans="1:5" x14ac:dyDescent="0.2">
      <c r="A65" s="85" t="s">
        <v>576</v>
      </c>
      <c r="B65" s="86">
        <v>2.9</v>
      </c>
      <c r="C65" s="5" t="s">
        <v>577</v>
      </c>
      <c r="D65" s="9" t="s">
        <v>17</v>
      </c>
      <c r="E65" s="6"/>
    </row>
    <row r="66" spans="1:5" x14ac:dyDescent="0.2">
      <c r="A66" s="85" t="s">
        <v>578</v>
      </c>
      <c r="B66" s="91">
        <v>3</v>
      </c>
      <c r="C66" s="5" t="s">
        <v>579</v>
      </c>
      <c r="D66" s="9" t="s">
        <v>17</v>
      </c>
      <c r="E66" s="6"/>
    </row>
    <row r="67" spans="1:5" x14ac:dyDescent="0.2">
      <c r="A67" s="85" t="s">
        <v>580</v>
      </c>
      <c r="B67" s="86">
        <v>3.1</v>
      </c>
      <c r="C67" s="5" t="s">
        <v>213</v>
      </c>
      <c r="D67" s="9" t="s">
        <v>17</v>
      </c>
    </row>
    <row r="68" spans="1:5" x14ac:dyDescent="0.2">
      <c r="A68" s="85" t="s">
        <v>581</v>
      </c>
      <c r="B68" s="86">
        <v>3.2</v>
      </c>
      <c r="C68" s="5" t="s">
        <v>582</v>
      </c>
      <c r="D68" s="9" t="s">
        <v>17</v>
      </c>
    </row>
    <row r="69" spans="1:5" x14ac:dyDescent="0.2">
      <c r="A69" s="94" t="s">
        <v>583</v>
      </c>
      <c r="B69" s="86">
        <v>3.3</v>
      </c>
      <c r="C69" s="5" t="s">
        <v>582</v>
      </c>
      <c r="D69" s="9" t="s">
        <v>17</v>
      </c>
    </row>
    <row r="70" spans="1:5" x14ac:dyDescent="0.2">
      <c r="A70" s="95">
        <v>41985</v>
      </c>
      <c r="B70" s="86">
        <v>3.4</v>
      </c>
      <c r="C70" s="5" t="s">
        <v>584</v>
      </c>
      <c r="D70" s="9" t="s">
        <v>17</v>
      </c>
    </row>
    <row r="71" spans="1:5" x14ac:dyDescent="0.2">
      <c r="A71" s="95">
        <v>41988</v>
      </c>
      <c r="B71" s="86">
        <v>3.5</v>
      </c>
      <c r="C71" s="5" t="s">
        <v>585</v>
      </c>
      <c r="D71" s="9" t="s">
        <v>17</v>
      </c>
    </row>
    <row r="72" spans="1:5" x14ac:dyDescent="0.2">
      <c r="A72" s="95">
        <v>41995</v>
      </c>
      <c r="B72" s="86">
        <v>3.6</v>
      </c>
      <c r="C72" s="5" t="s">
        <v>588</v>
      </c>
      <c r="D72" s="9" t="s">
        <v>17</v>
      </c>
    </row>
    <row r="73" spans="1:5" x14ac:dyDescent="0.2">
      <c r="A73" s="95">
        <v>42067</v>
      </c>
      <c r="B73" s="86">
        <v>3.7</v>
      </c>
      <c r="C73" s="5" t="s">
        <v>591</v>
      </c>
      <c r="D73" s="9" t="s">
        <v>17</v>
      </c>
    </row>
    <row r="74" spans="1:5" x14ac:dyDescent="0.2">
      <c r="A74" s="95">
        <v>42076</v>
      </c>
      <c r="B74" s="86">
        <v>3.8</v>
      </c>
      <c r="C74" s="5" t="s">
        <v>632</v>
      </c>
      <c r="D74" s="9" t="s">
        <v>17</v>
      </c>
    </row>
    <row r="75" spans="1:5" x14ac:dyDescent="0.2">
      <c r="A75" s="95">
        <v>42079</v>
      </c>
      <c r="B75" s="86">
        <v>3.9</v>
      </c>
      <c r="C75" s="5" t="s">
        <v>710</v>
      </c>
      <c r="D75" s="9" t="s">
        <v>17</v>
      </c>
    </row>
    <row r="76" spans="1:5" x14ac:dyDescent="0.2">
      <c r="A76" s="95">
        <v>42107</v>
      </c>
      <c r="B76" s="91">
        <v>4</v>
      </c>
      <c r="C76" s="5" t="s">
        <v>712</v>
      </c>
      <c r="D76" s="5" t="s">
        <v>17</v>
      </c>
    </row>
    <row r="77" spans="1:5" x14ac:dyDescent="0.2">
      <c r="A77" s="95">
        <v>42243</v>
      </c>
      <c r="B77" s="86">
        <v>4.0999999999999996</v>
      </c>
      <c r="C77" s="5" t="s">
        <v>999</v>
      </c>
      <c r="D77" s="5" t="s">
        <v>17</v>
      </c>
    </row>
  </sheetData>
  <sheetProtection sheet="1" objects="1" scenarios="1"/>
  <mergeCells count="9">
    <mergeCell ref="A7:C7"/>
    <mergeCell ref="A43:D43"/>
    <mergeCell ref="A1:C1"/>
    <mergeCell ref="A2:C2"/>
    <mergeCell ref="A3:C3"/>
    <mergeCell ref="A4:C4"/>
    <mergeCell ref="A5:C5"/>
    <mergeCell ref="A6:C6"/>
    <mergeCell ref="A9:C9"/>
  </mergeCell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10180"/>
  <sheetViews>
    <sheetView tabSelected="1" zoomScale="98" zoomScaleNormal="98" workbookViewId="0">
      <selection activeCell="F17" sqref="F17"/>
    </sheetView>
  </sheetViews>
  <sheetFormatPr defaultRowHeight="12.75" x14ac:dyDescent="0.2"/>
  <cols>
    <col min="1" max="1" width="17.28515625" style="124" customWidth="1"/>
    <col min="2" max="2" width="18.42578125" style="124" bestFit="1" customWidth="1"/>
    <col min="3" max="3" width="18.42578125" style="124" customWidth="1"/>
    <col min="4" max="4" width="18" style="133" bestFit="1" customWidth="1"/>
    <col min="5" max="6" width="17.7109375" style="124" bestFit="1" customWidth="1"/>
    <col min="7" max="7" width="16.42578125" style="124" bestFit="1" customWidth="1"/>
    <col min="8" max="8" width="15.85546875" style="133" bestFit="1" customWidth="1"/>
    <col min="9" max="9" width="18" style="133" bestFit="1" customWidth="1"/>
    <col min="10" max="12" width="25.5703125" style="124" customWidth="1"/>
    <col min="13" max="13" width="33.7109375" style="124" customWidth="1"/>
    <col min="14" max="14" width="21.85546875" style="124" customWidth="1"/>
    <col min="15" max="15" width="19" style="124" bestFit="1" customWidth="1"/>
    <col min="16" max="17" width="18.85546875" style="124" bestFit="1" customWidth="1"/>
    <col min="18" max="18" width="14.85546875" style="124" bestFit="1" customWidth="1"/>
    <col min="19" max="19" width="14.7109375" style="124" bestFit="1" customWidth="1"/>
    <col min="20" max="20" width="16.42578125" style="124" bestFit="1" customWidth="1"/>
    <col min="21" max="21" width="12.5703125" style="124" bestFit="1" customWidth="1"/>
    <col min="22" max="22" width="13" style="124" customWidth="1"/>
    <col min="23" max="23" width="14.5703125" style="124" customWidth="1"/>
    <col min="24" max="24" width="26.5703125" style="124" customWidth="1"/>
    <col min="25" max="16384" width="9.140625" style="124"/>
  </cols>
  <sheetData>
    <row r="1" spans="1:24" customFormat="1" ht="16.5" thickBot="1" x14ac:dyDescent="0.25">
      <c r="A1" s="151" t="s">
        <v>477</v>
      </c>
      <c r="B1" s="152"/>
      <c r="C1" s="152"/>
      <c r="D1" s="152"/>
      <c r="E1" s="152"/>
      <c r="F1" s="152"/>
      <c r="G1" s="152"/>
      <c r="H1" s="152"/>
      <c r="I1" s="152"/>
      <c r="J1" s="152"/>
      <c r="K1" s="152"/>
      <c r="L1" s="152"/>
      <c r="M1" s="152"/>
      <c r="N1" s="153"/>
      <c r="O1" s="153"/>
      <c r="P1" s="153"/>
      <c r="Q1" s="153"/>
      <c r="R1" s="153"/>
      <c r="S1" s="153"/>
      <c r="T1" s="154"/>
      <c r="U1" s="154"/>
      <c r="V1" s="154"/>
      <c r="W1" s="154"/>
      <c r="X1" s="154"/>
    </row>
    <row r="2" spans="1:24" customFormat="1" ht="13.5" thickBot="1" x14ac:dyDescent="0.25">
      <c r="A2" s="35"/>
      <c r="B2" s="33"/>
      <c r="C2" s="33"/>
      <c r="D2" s="127"/>
      <c r="E2" s="33"/>
      <c r="F2" s="33"/>
      <c r="G2" s="33"/>
      <c r="H2" s="127"/>
      <c r="I2" s="127"/>
      <c r="J2" s="33"/>
      <c r="K2" s="33"/>
      <c r="L2" s="33"/>
      <c r="M2" s="33"/>
      <c r="N2" s="33"/>
      <c r="O2" s="33"/>
      <c r="P2" s="33"/>
      <c r="Q2" s="33"/>
      <c r="R2" s="33"/>
      <c r="S2" s="33"/>
      <c r="T2" s="33"/>
      <c r="U2" s="33"/>
      <c r="V2" s="33"/>
      <c r="W2" s="33"/>
      <c r="X2" s="36"/>
    </row>
    <row r="3" spans="1:24" customFormat="1" ht="13.5" thickBot="1" x14ac:dyDescent="0.25">
      <c r="A3" s="37" t="s">
        <v>20</v>
      </c>
      <c r="B3" s="32"/>
      <c r="C3" s="32"/>
      <c r="D3" s="128"/>
      <c r="E3" s="32"/>
      <c r="F3" s="32"/>
      <c r="G3" s="32"/>
      <c r="H3" s="128"/>
      <c r="I3" s="128"/>
      <c r="J3" s="32"/>
      <c r="K3" s="32"/>
      <c r="L3" s="32"/>
      <c r="M3" s="32"/>
      <c r="N3" s="32"/>
      <c r="O3" s="32"/>
      <c r="P3" s="32"/>
      <c r="Q3" s="32"/>
      <c r="R3" s="32"/>
      <c r="S3" s="32"/>
      <c r="T3" s="32"/>
      <c r="U3" s="32"/>
      <c r="V3" s="32"/>
      <c r="W3" s="32"/>
      <c r="X3" s="38"/>
    </row>
    <row r="4" spans="1:24" customFormat="1" ht="13.5" thickBot="1" x14ac:dyDescent="0.25">
      <c r="A4" s="37" t="s">
        <v>482</v>
      </c>
      <c r="B4" s="32"/>
      <c r="C4" s="32"/>
      <c r="D4" s="128"/>
      <c r="E4" s="32"/>
      <c r="F4" s="32"/>
      <c r="G4" s="32"/>
      <c r="H4" s="128"/>
      <c r="I4" s="128"/>
      <c r="J4" s="32"/>
      <c r="K4" s="32"/>
      <c r="L4" s="32"/>
      <c r="M4" s="32"/>
      <c r="N4" s="32"/>
      <c r="O4" s="32"/>
      <c r="P4" s="32"/>
      <c r="Q4" s="32"/>
      <c r="R4" s="32"/>
      <c r="S4" s="32"/>
      <c r="T4" s="32"/>
      <c r="U4" s="32"/>
      <c r="V4" s="32"/>
      <c r="W4" s="32"/>
      <c r="X4" s="38"/>
    </row>
    <row r="5" spans="1:24" customFormat="1" ht="16.5" thickBot="1" x14ac:dyDescent="0.3">
      <c r="A5" s="37" t="s">
        <v>27</v>
      </c>
      <c r="B5" s="32"/>
      <c r="C5" s="32"/>
      <c r="D5" s="128"/>
      <c r="E5" s="32"/>
      <c r="F5" s="32"/>
      <c r="G5" s="32"/>
      <c r="H5" s="128"/>
      <c r="I5" s="128"/>
      <c r="J5" s="32"/>
      <c r="K5" s="32"/>
      <c r="L5" s="32"/>
      <c r="M5" s="32"/>
      <c r="N5" s="32"/>
      <c r="O5" s="32"/>
      <c r="P5" s="32"/>
      <c r="Q5" s="32"/>
      <c r="R5" s="32"/>
      <c r="S5" s="32"/>
      <c r="T5" s="32"/>
      <c r="U5" s="32"/>
      <c r="V5" s="32"/>
      <c r="W5" s="32"/>
      <c r="X5" s="38"/>
    </row>
    <row r="6" spans="1:24" customFormat="1" ht="16.5" thickBot="1" x14ac:dyDescent="0.3">
      <c r="A6" s="37" t="s">
        <v>29</v>
      </c>
      <c r="B6" s="32"/>
      <c r="C6" s="32"/>
      <c r="D6" s="128"/>
      <c r="E6" s="32"/>
      <c r="F6" s="32"/>
      <c r="G6" s="32"/>
      <c r="H6" s="128"/>
      <c r="I6" s="128"/>
      <c r="J6" s="32"/>
      <c r="K6" s="32"/>
      <c r="L6" s="32"/>
      <c r="M6" s="32"/>
      <c r="N6" s="32"/>
      <c r="O6" s="32"/>
      <c r="P6" s="32"/>
      <c r="Q6" s="32"/>
      <c r="R6" s="32"/>
      <c r="S6" s="32"/>
      <c r="T6" s="32"/>
      <c r="U6" s="32"/>
      <c r="V6" s="32"/>
      <c r="W6" s="32"/>
      <c r="X6" s="38"/>
    </row>
    <row r="7" spans="1:24" customFormat="1" ht="16.5" thickBot="1" x14ac:dyDescent="0.3">
      <c r="A7" s="37" t="s">
        <v>28</v>
      </c>
      <c r="B7" s="32"/>
      <c r="C7" s="32"/>
      <c r="D7" s="128"/>
      <c r="E7" s="32"/>
      <c r="F7" s="32"/>
      <c r="G7" s="32"/>
      <c r="H7" s="128"/>
      <c r="I7" s="128"/>
      <c r="J7" s="32"/>
      <c r="K7" s="32"/>
      <c r="L7" s="32"/>
      <c r="M7" s="32"/>
      <c r="N7" s="32"/>
      <c r="O7" s="32"/>
      <c r="P7" s="32"/>
      <c r="Q7" s="32"/>
      <c r="R7" s="32"/>
      <c r="S7" s="32"/>
      <c r="T7" s="32"/>
      <c r="U7" s="32"/>
      <c r="V7" s="32"/>
      <c r="W7" s="32"/>
      <c r="X7" s="38"/>
    </row>
    <row r="8" spans="1:24" customFormat="1" ht="13.5" thickBot="1" x14ac:dyDescent="0.25">
      <c r="A8" s="37" t="s">
        <v>21</v>
      </c>
      <c r="B8" s="32"/>
      <c r="C8" s="32"/>
      <c r="D8" s="128"/>
      <c r="E8" s="32"/>
      <c r="F8" s="32"/>
      <c r="G8" s="32"/>
      <c r="H8" s="128"/>
      <c r="I8" s="128"/>
      <c r="J8" s="32"/>
      <c r="K8" s="32"/>
      <c r="L8" s="32"/>
      <c r="M8" s="32"/>
      <c r="N8" s="32"/>
      <c r="O8" s="32"/>
      <c r="P8" s="32"/>
      <c r="Q8" s="32"/>
      <c r="R8" s="32"/>
      <c r="S8" s="32"/>
      <c r="T8" s="32"/>
      <c r="U8" s="32"/>
      <c r="V8" s="32"/>
      <c r="W8" s="32"/>
      <c r="X8" s="38"/>
    </row>
    <row r="9" spans="1:24" customFormat="1" x14ac:dyDescent="0.2">
      <c r="A9" s="37" t="s">
        <v>22</v>
      </c>
      <c r="B9" s="32"/>
      <c r="C9" s="32"/>
      <c r="D9" s="128"/>
      <c r="E9" s="32"/>
      <c r="F9" s="32"/>
      <c r="G9" s="32"/>
      <c r="H9" s="128"/>
      <c r="I9" s="128"/>
      <c r="J9" s="32"/>
      <c r="K9" s="32"/>
      <c r="L9" s="32"/>
      <c r="M9" s="32"/>
      <c r="N9" s="32"/>
      <c r="O9" s="32"/>
      <c r="P9" s="32"/>
      <c r="Q9" s="32"/>
      <c r="R9" s="32"/>
      <c r="S9" s="32"/>
      <c r="T9" s="32"/>
      <c r="U9" s="32"/>
      <c r="V9" s="32"/>
      <c r="W9" s="32"/>
      <c r="X9" s="38"/>
    </row>
    <row r="10" spans="1:24" customFormat="1" x14ac:dyDescent="0.2">
      <c r="A10" s="39"/>
      <c r="B10" s="34"/>
      <c r="C10" s="34"/>
      <c r="D10" s="129"/>
      <c r="E10" s="34"/>
      <c r="F10" s="34"/>
      <c r="G10" s="34"/>
      <c r="H10" s="129"/>
      <c r="I10" s="129"/>
      <c r="J10" s="34"/>
      <c r="K10" s="34"/>
      <c r="L10" s="34"/>
      <c r="M10" s="34"/>
      <c r="N10" s="34"/>
      <c r="O10" s="34"/>
      <c r="P10" s="34"/>
      <c r="Q10" s="34"/>
      <c r="R10" s="34"/>
      <c r="S10" s="34"/>
      <c r="T10" s="34"/>
      <c r="U10" s="34"/>
      <c r="V10" s="34"/>
      <c r="W10" s="34"/>
      <c r="X10" s="40"/>
    </row>
    <row r="11" spans="1:24" customFormat="1" ht="13.5" thickBot="1" x14ac:dyDescent="0.25">
      <c r="A11" s="41"/>
      <c r="B11" s="42"/>
      <c r="C11" s="42"/>
      <c r="D11" s="130"/>
      <c r="E11" s="42"/>
      <c r="F11" s="42"/>
      <c r="G11" s="42"/>
      <c r="H11" s="130"/>
      <c r="I11" s="130"/>
      <c r="J11" s="42"/>
      <c r="K11" s="42"/>
      <c r="L11" s="42"/>
      <c r="M11" s="42"/>
      <c r="N11" s="42"/>
      <c r="O11" s="42"/>
      <c r="P11" s="42"/>
      <c r="Q11" s="42"/>
      <c r="R11" s="42"/>
      <c r="S11" s="42"/>
      <c r="T11" s="42"/>
      <c r="U11" s="42"/>
      <c r="V11" s="42"/>
      <c r="W11" s="42"/>
      <c r="X11" s="43"/>
    </row>
    <row r="12" spans="1:24" customFormat="1" ht="33.75" x14ac:dyDescent="0.2">
      <c r="A12" s="44" t="s">
        <v>459</v>
      </c>
      <c r="B12" s="45" t="s">
        <v>460</v>
      </c>
      <c r="C12" s="46" t="s">
        <v>461</v>
      </c>
      <c r="D12" s="47" t="s">
        <v>463</v>
      </c>
      <c r="E12" s="47" t="s">
        <v>464</v>
      </c>
      <c r="F12" s="47" t="s">
        <v>465</v>
      </c>
      <c r="G12" s="47" t="s">
        <v>466</v>
      </c>
      <c r="H12" s="47" t="s">
        <v>467</v>
      </c>
      <c r="I12" s="47" t="s">
        <v>468</v>
      </c>
      <c r="J12" s="45" t="s">
        <v>469</v>
      </c>
      <c r="K12" s="48" t="s">
        <v>470</v>
      </c>
      <c r="L12" s="45" t="s">
        <v>471</v>
      </c>
      <c r="M12" s="45" t="s">
        <v>472</v>
      </c>
      <c r="N12" s="49" t="s">
        <v>473</v>
      </c>
      <c r="O12" s="48" t="s">
        <v>474</v>
      </c>
      <c r="P12" s="48" t="s">
        <v>475</v>
      </c>
      <c r="Q12" s="48" t="s">
        <v>30</v>
      </c>
      <c r="R12" s="44" t="s">
        <v>31</v>
      </c>
      <c r="S12" s="44" t="s">
        <v>48</v>
      </c>
      <c r="T12" s="44" t="s">
        <v>49</v>
      </c>
      <c r="U12" s="48" t="s">
        <v>476</v>
      </c>
      <c r="V12" s="48" t="s">
        <v>32</v>
      </c>
      <c r="W12" s="48" t="s">
        <v>102</v>
      </c>
      <c r="X12" s="93" t="s">
        <v>244</v>
      </c>
    </row>
    <row r="13" spans="1:24" s="117" customFormat="1" x14ac:dyDescent="0.2">
      <c r="A13" s="31"/>
      <c r="B13" s="2"/>
      <c r="C13" s="116"/>
      <c r="D13" s="158"/>
      <c r="E13" s="98"/>
      <c r="F13" s="98"/>
      <c r="G13" s="98"/>
      <c r="H13" s="159"/>
      <c r="I13" s="160"/>
      <c r="J13" s="161"/>
      <c r="K13" s="2"/>
      <c r="L13" s="2"/>
      <c r="M13" s="2"/>
      <c r="N13" s="55"/>
      <c r="O13" s="125"/>
      <c r="P13" s="10"/>
      <c r="Q13" s="10"/>
      <c r="R13" s="10"/>
      <c r="S13" s="26"/>
      <c r="T13" s="26"/>
      <c r="U13" s="10"/>
      <c r="V13" s="116"/>
      <c r="W13" s="10"/>
      <c r="X13" s="51"/>
    </row>
    <row r="14" spans="1:24" s="117" customFormat="1" x14ac:dyDescent="0.2">
      <c r="A14" s="31"/>
      <c r="B14" s="2"/>
      <c r="C14" s="116"/>
      <c r="D14" s="158"/>
      <c r="E14" s="98"/>
      <c r="F14" s="98"/>
      <c r="G14" s="98"/>
      <c r="H14" s="159"/>
      <c r="I14" s="160"/>
      <c r="J14" s="161"/>
      <c r="K14" s="2"/>
      <c r="L14" s="2"/>
      <c r="M14" s="2"/>
      <c r="N14" s="55"/>
      <c r="O14" s="125"/>
      <c r="P14" s="10"/>
      <c r="Q14" s="10"/>
      <c r="R14" s="10"/>
      <c r="S14" s="26"/>
      <c r="T14" s="26"/>
      <c r="U14" s="10"/>
      <c r="V14" s="116"/>
      <c r="W14" s="10"/>
      <c r="X14" s="51"/>
    </row>
    <row r="15" spans="1:24" s="117" customFormat="1" x14ac:dyDescent="0.2">
      <c r="A15" s="31"/>
      <c r="B15" s="2"/>
      <c r="C15" s="157"/>
      <c r="D15" s="158"/>
      <c r="E15" s="98"/>
      <c r="F15" s="98"/>
      <c r="G15" s="98"/>
      <c r="H15" s="159"/>
      <c r="I15" s="160"/>
      <c r="J15" s="161"/>
      <c r="K15" s="2"/>
      <c r="L15" s="2"/>
      <c r="M15" s="2"/>
      <c r="N15" s="55"/>
      <c r="O15" s="125"/>
      <c r="P15" s="10"/>
      <c r="Q15" s="10"/>
      <c r="R15" s="10"/>
      <c r="S15" s="26"/>
      <c r="T15" s="26"/>
      <c r="U15" s="10"/>
      <c r="V15" s="116"/>
      <c r="W15" s="10"/>
      <c r="X15" s="51"/>
    </row>
    <row r="16" spans="1:24" s="117" customFormat="1" x14ac:dyDescent="0.2">
      <c r="A16" s="31"/>
      <c r="B16" s="2"/>
      <c r="C16" s="157"/>
      <c r="D16" s="158"/>
      <c r="E16" s="98"/>
      <c r="F16" s="98"/>
      <c r="G16" s="98"/>
      <c r="H16" s="159"/>
      <c r="I16" s="160"/>
      <c r="J16" s="161"/>
      <c r="K16" s="2"/>
      <c r="L16" s="2"/>
      <c r="M16" s="2"/>
      <c r="N16" s="55"/>
      <c r="O16" s="125"/>
      <c r="P16" s="10"/>
      <c r="Q16" s="10"/>
      <c r="R16" s="10"/>
      <c r="S16" s="26"/>
      <c r="T16" s="26"/>
      <c r="U16" s="10"/>
      <c r="V16" s="116"/>
      <c r="W16" s="10"/>
      <c r="X16" s="51"/>
    </row>
    <row r="17" spans="1:24" s="117" customFormat="1" x14ac:dyDescent="0.2">
      <c r="A17" s="31"/>
      <c r="B17" s="2"/>
      <c r="C17" s="157"/>
      <c r="D17" s="158"/>
      <c r="E17" s="98"/>
      <c r="F17" s="98"/>
      <c r="G17" s="98"/>
      <c r="H17" s="159"/>
      <c r="I17" s="160"/>
      <c r="J17" s="161"/>
      <c r="K17" s="2"/>
      <c r="L17" s="2"/>
      <c r="M17" s="2"/>
      <c r="N17" s="55"/>
      <c r="O17" s="125"/>
      <c r="P17" s="10"/>
      <c r="Q17" s="10"/>
      <c r="R17" s="10"/>
      <c r="S17" s="26"/>
      <c r="T17" s="26"/>
      <c r="U17" s="10"/>
      <c r="V17" s="116"/>
      <c r="W17" s="10"/>
      <c r="X17" s="51"/>
    </row>
    <row r="18" spans="1:24" s="117" customFormat="1" x14ac:dyDescent="0.2">
      <c r="A18" s="31"/>
      <c r="B18" s="2"/>
      <c r="C18" s="157"/>
      <c r="D18" s="158"/>
      <c r="E18" s="98"/>
      <c r="F18" s="98"/>
      <c r="G18" s="98"/>
      <c r="H18" s="159"/>
      <c r="I18" s="160"/>
      <c r="J18" s="161"/>
      <c r="K18" s="2"/>
      <c r="L18" s="2"/>
      <c r="M18" s="2"/>
      <c r="N18" s="55"/>
      <c r="O18" s="125"/>
      <c r="P18" s="10"/>
      <c r="Q18" s="10"/>
      <c r="R18" s="10"/>
      <c r="S18" s="26"/>
      <c r="T18" s="26"/>
      <c r="U18" s="10"/>
      <c r="V18" s="116"/>
      <c r="W18" s="10"/>
      <c r="X18" s="51"/>
    </row>
    <row r="19" spans="1:24" s="117" customFormat="1" x14ac:dyDescent="0.2">
      <c r="A19" s="31"/>
      <c r="B19" s="2"/>
      <c r="C19" s="157"/>
      <c r="D19" s="158"/>
      <c r="E19" s="98"/>
      <c r="F19" s="98"/>
      <c r="G19" s="98"/>
      <c r="H19" s="159"/>
      <c r="I19" s="160"/>
      <c r="J19" s="161"/>
      <c r="K19" s="2"/>
      <c r="L19" s="2"/>
      <c r="M19" s="2"/>
      <c r="N19" s="55"/>
      <c r="O19" s="125"/>
      <c r="P19" s="10"/>
      <c r="Q19" s="10"/>
      <c r="R19" s="10"/>
      <c r="S19" s="26"/>
      <c r="T19" s="26"/>
      <c r="U19" s="10"/>
      <c r="V19" s="116"/>
      <c r="W19" s="10"/>
      <c r="X19" s="51"/>
    </row>
    <row r="20" spans="1:24" s="117" customFormat="1" x14ac:dyDescent="0.2">
      <c r="A20" s="31"/>
      <c r="B20" s="2"/>
      <c r="C20" s="157"/>
      <c r="D20" s="158"/>
      <c r="E20" s="98"/>
      <c r="F20" s="98"/>
      <c r="G20" s="98"/>
      <c r="H20" s="159"/>
      <c r="I20" s="160"/>
      <c r="J20" s="161"/>
      <c r="K20" s="2"/>
      <c r="L20" s="2"/>
      <c r="M20" s="2"/>
      <c r="N20" s="55"/>
      <c r="O20" s="125"/>
      <c r="P20" s="10"/>
      <c r="Q20" s="10"/>
      <c r="R20" s="10"/>
      <c r="S20" s="26"/>
      <c r="T20" s="26"/>
      <c r="U20" s="10"/>
      <c r="V20" s="116"/>
      <c r="W20" s="10"/>
      <c r="X20" s="51"/>
    </row>
    <row r="21" spans="1:24" s="117" customFormat="1" x14ac:dyDescent="0.2">
      <c r="A21" s="31"/>
      <c r="B21" s="2"/>
      <c r="C21" s="157"/>
      <c r="D21" s="158"/>
      <c r="E21" s="98"/>
      <c r="F21" s="98"/>
      <c r="G21" s="98"/>
      <c r="H21" s="159"/>
      <c r="I21" s="160"/>
      <c r="J21" s="161"/>
      <c r="K21" s="2"/>
      <c r="L21" s="2"/>
      <c r="M21" s="2"/>
      <c r="N21" s="55"/>
      <c r="O21" s="125"/>
      <c r="P21" s="10"/>
      <c r="Q21" s="10"/>
      <c r="R21" s="10"/>
      <c r="S21" s="26"/>
      <c r="T21" s="26"/>
      <c r="U21" s="10"/>
      <c r="V21" s="116"/>
      <c r="W21" s="10"/>
      <c r="X21" s="51"/>
    </row>
    <row r="22" spans="1:24" s="117" customFormat="1" x14ac:dyDescent="0.2">
      <c r="A22" s="31"/>
      <c r="B22" s="2"/>
      <c r="C22" s="157"/>
      <c r="D22" s="158"/>
      <c r="E22" s="98"/>
      <c r="F22" s="98"/>
      <c r="G22" s="98"/>
      <c r="H22" s="159"/>
      <c r="I22" s="160"/>
      <c r="J22" s="161"/>
      <c r="K22" s="2"/>
      <c r="L22" s="2"/>
      <c r="M22" s="2"/>
      <c r="N22" s="55"/>
      <c r="O22" s="125"/>
      <c r="P22" s="10"/>
      <c r="Q22" s="10"/>
      <c r="R22" s="10"/>
      <c r="S22" s="26"/>
      <c r="T22" s="26"/>
      <c r="U22" s="10"/>
      <c r="V22" s="116"/>
      <c r="W22" s="10"/>
      <c r="X22" s="51"/>
    </row>
    <row r="23" spans="1:24" s="117" customFormat="1" x14ac:dyDescent="0.2">
      <c r="A23" s="31"/>
      <c r="B23" s="2"/>
      <c r="C23" s="157"/>
      <c r="D23" s="158"/>
      <c r="E23" s="98"/>
      <c r="F23" s="98"/>
      <c r="G23" s="98"/>
      <c r="H23" s="159"/>
      <c r="I23" s="160"/>
      <c r="J23" s="161"/>
      <c r="K23" s="2"/>
      <c r="L23" s="2"/>
      <c r="M23" s="2"/>
      <c r="N23" s="55"/>
      <c r="O23" s="125"/>
      <c r="P23" s="10"/>
      <c r="Q23" s="10"/>
      <c r="R23" s="10"/>
      <c r="S23" s="26"/>
      <c r="T23" s="26"/>
      <c r="U23" s="10"/>
      <c r="V23" s="116"/>
      <c r="W23" s="10"/>
      <c r="X23" s="51"/>
    </row>
    <row r="24" spans="1:24" s="117" customFormat="1" x14ac:dyDescent="0.2">
      <c r="A24" s="31"/>
      <c r="B24" s="2"/>
      <c r="C24" s="157"/>
      <c r="D24" s="158"/>
      <c r="E24" s="98"/>
      <c r="F24" s="98"/>
      <c r="G24" s="98"/>
      <c r="H24" s="159"/>
      <c r="I24" s="160"/>
      <c r="J24" s="161"/>
      <c r="K24" s="2"/>
      <c r="L24" s="2"/>
      <c r="M24" s="2"/>
      <c r="N24" s="55"/>
      <c r="O24" s="125"/>
      <c r="P24" s="10"/>
      <c r="Q24" s="10"/>
      <c r="R24" s="10"/>
      <c r="S24" s="26"/>
      <c r="T24" s="26"/>
      <c r="U24" s="10"/>
      <c r="V24" s="116"/>
      <c r="W24" s="10"/>
      <c r="X24" s="51"/>
    </row>
    <row r="25" spans="1:24" s="117" customFormat="1" x14ac:dyDescent="0.2">
      <c r="A25" s="31"/>
      <c r="B25" s="2"/>
      <c r="C25" s="157"/>
      <c r="D25" s="158"/>
      <c r="E25" s="98"/>
      <c r="F25" s="98"/>
      <c r="G25" s="98"/>
      <c r="H25" s="159"/>
      <c r="I25" s="160"/>
      <c r="J25" s="161"/>
      <c r="K25" s="2"/>
      <c r="L25" s="2"/>
      <c r="M25" s="2"/>
      <c r="N25" s="55"/>
      <c r="O25" s="125"/>
      <c r="P25" s="10"/>
      <c r="Q25" s="10"/>
      <c r="R25" s="10"/>
      <c r="S25" s="26"/>
      <c r="T25" s="26"/>
      <c r="U25" s="10"/>
      <c r="V25" s="116"/>
      <c r="W25" s="10"/>
      <c r="X25" s="51"/>
    </row>
    <row r="26" spans="1:24" s="117" customFormat="1" x14ac:dyDescent="0.2">
      <c r="A26" s="31"/>
      <c r="B26" s="2"/>
      <c r="C26" s="157"/>
      <c r="D26" s="158"/>
      <c r="E26" s="98"/>
      <c r="F26" s="98"/>
      <c r="G26" s="98"/>
      <c r="H26" s="159"/>
      <c r="I26" s="160"/>
      <c r="J26" s="161"/>
      <c r="K26" s="2"/>
      <c r="L26" s="2"/>
      <c r="M26" s="2"/>
      <c r="N26" s="55"/>
      <c r="O26" s="125"/>
      <c r="P26" s="10"/>
      <c r="Q26" s="10"/>
      <c r="R26" s="10"/>
      <c r="S26" s="26"/>
      <c r="T26" s="26"/>
      <c r="U26" s="10"/>
      <c r="V26" s="116"/>
      <c r="W26" s="10"/>
      <c r="X26" s="51"/>
    </row>
    <row r="27" spans="1:24" s="117" customFormat="1" x14ac:dyDescent="0.2">
      <c r="A27" s="31"/>
      <c r="B27" s="2"/>
      <c r="C27" s="157"/>
      <c r="D27" s="158"/>
      <c r="E27" s="98"/>
      <c r="F27" s="98"/>
      <c r="G27" s="98"/>
      <c r="H27" s="159"/>
      <c r="I27" s="160"/>
      <c r="J27" s="161"/>
      <c r="K27" s="2"/>
      <c r="L27" s="2"/>
      <c r="M27" s="2"/>
      <c r="N27" s="55"/>
      <c r="O27" s="125"/>
      <c r="P27" s="10"/>
      <c r="Q27" s="10"/>
      <c r="R27" s="10"/>
      <c r="S27" s="26"/>
      <c r="T27" s="26"/>
      <c r="U27" s="10"/>
      <c r="V27" s="116"/>
      <c r="W27" s="10"/>
      <c r="X27" s="51"/>
    </row>
    <row r="28" spans="1:24" s="117" customFormat="1" x14ac:dyDescent="0.2">
      <c r="A28" s="31"/>
      <c r="B28" s="2"/>
      <c r="C28" s="157"/>
      <c r="D28" s="158"/>
      <c r="E28" s="98"/>
      <c r="F28" s="98"/>
      <c r="G28" s="98"/>
      <c r="H28" s="159"/>
      <c r="I28" s="160"/>
      <c r="J28" s="161"/>
      <c r="K28" s="2"/>
      <c r="L28" s="2"/>
      <c r="M28" s="2"/>
      <c r="N28" s="55"/>
      <c r="O28" s="125"/>
      <c r="P28" s="10"/>
      <c r="Q28" s="10"/>
      <c r="R28" s="10"/>
      <c r="S28" s="26"/>
      <c r="T28" s="26"/>
      <c r="U28" s="10"/>
      <c r="V28" s="116"/>
      <c r="W28" s="10"/>
      <c r="X28" s="51"/>
    </row>
    <row r="29" spans="1:24" s="117" customFormat="1" x14ac:dyDescent="0.2">
      <c r="A29" s="31"/>
      <c r="B29" s="2"/>
      <c r="C29" s="157"/>
      <c r="D29" s="158"/>
      <c r="E29" s="98"/>
      <c r="F29" s="98"/>
      <c r="G29" s="98"/>
      <c r="H29" s="159"/>
      <c r="I29" s="160"/>
      <c r="J29" s="161"/>
      <c r="K29" s="2"/>
      <c r="L29" s="2"/>
      <c r="M29" s="2"/>
      <c r="N29" s="55"/>
      <c r="O29" s="125"/>
      <c r="P29" s="10"/>
      <c r="Q29" s="10"/>
      <c r="R29" s="10"/>
      <c r="S29" s="26"/>
      <c r="T29" s="26"/>
      <c r="U29" s="10"/>
      <c r="V29" s="116"/>
      <c r="W29" s="10"/>
      <c r="X29" s="51"/>
    </row>
    <row r="30" spans="1:24" s="117" customFormat="1" x14ac:dyDescent="0.2">
      <c r="A30" s="31"/>
      <c r="B30" s="2"/>
      <c r="C30" s="157"/>
      <c r="D30" s="158"/>
      <c r="E30" s="98"/>
      <c r="F30" s="98"/>
      <c r="G30" s="98"/>
      <c r="H30" s="159"/>
      <c r="I30" s="160"/>
      <c r="J30" s="161"/>
      <c r="K30" s="2"/>
      <c r="L30" s="2"/>
      <c r="M30" s="2"/>
      <c r="N30" s="55"/>
      <c r="O30" s="125"/>
      <c r="P30" s="10"/>
      <c r="Q30" s="10"/>
      <c r="R30" s="10"/>
      <c r="S30" s="26"/>
      <c r="T30" s="26"/>
      <c r="U30" s="10"/>
      <c r="V30" s="116"/>
      <c r="W30" s="10"/>
      <c r="X30" s="51"/>
    </row>
    <row r="31" spans="1:24" s="117" customFormat="1" x14ac:dyDescent="0.2">
      <c r="A31" s="31"/>
      <c r="B31" s="2"/>
      <c r="C31" s="157"/>
      <c r="D31" s="158"/>
      <c r="E31" s="98"/>
      <c r="F31" s="98"/>
      <c r="G31" s="98"/>
      <c r="H31" s="159"/>
      <c r="I31" s="160"/>
      <c r="J31" s="161"/>
      <c r="K31" s="2"/>
      <c r="L31" s="2"/>
      <c r="M31" s="2"/>
      <c r="N31" s="55"/>
      <c r="O31" s="125"/>
      <c r="P31" s="10"/>
      <c r="Q31" s="10"/>
      <c r="R31" s="10"/>
      <c r="S31" s="26"/>
      <c r="T31" s="26"/>
      <c r="U31" s="10"/>
      <c r="V31" s="116"/>
      <c r="W31" s="10"/>
      <c r="X31" s="51"/>
    </row>
    <row r="32" spans="1:24" s="117" customFormat="1" x14ac:dyDescent="0.2">
      <c r="A32" s="31"/>
      <c r="B32" s="2"/>
      <c r="C32" s="157"/>
      <c r="D32" s="158"/>
      <c r="E32" s="98"/>
      <c r="F32" s="98"/>
      <c r="G32" s="98"/>
      <c r="H32" s="159"/>
      <c r="I32" s="160"/>
      <c r="J32" s="161"/>
      <c r="K32" s="2"/>
      <c r="L32" s="2"/>
      <c r="M32" s="2"/>
      <c r="N32" s="55"/>
      <c r="O32" s="125"/>
      <c r="P32" s="10"/>
      <c r="Q32" s="10"/>
      <c r="R32" s="10"/>
      <c r="S32" s="26"/>
      <c r="T32" s="26"/>
      <c r="U32" s="10"/>
      <c r="V32" s="116"/>
      <c r="W32" s="10"/>
      <c r="X32" s="51"/>
    </row>
    <row r="33" spans="1:24" s="117" customFormat="1" x14ac:dyDescent="0.2">
      <c r="A33" s="31"/>
      <c r="B33" s="2"/>
      <c r="C33" s="157"/>
      <c r="D33" s="158"/>
      <c r="E33" s="98"/>
      <c r="F33" s="98"/>
      <c r="G33" s="98"/>
      <c r="H33" s="159"/>
      <c r="I33" s="160"/>
      <c r="J33" s="161"/>
      <c r="K33" s="2"/>
      <c r="L33" s="2"/>
      <c r="M33" s="2"/>
      <c r="N33" s="55"/>
      <c r="O33" s="125"/>
      <c r="P33" s="10"/>
      <c r="Q33" s="10"/>
      <c r="R33" s="10"/>
      <c r="S33" s="26"/>
      <c r="T33" s="26"/>
      <c r="U33" s="10"/>
      <c r="V33" s="116"/>
      <c r="W33" s="10"/>
      <c r="X33" s="51"/>
    </row>
    <row r="34" spans="1:24" s="117" customFormat="1" x14ac:dyDescent="0.2">
      <c r="A34" s="31"/>
      <c r="B34" s="2"/>
      <c r="C34" s="157"/>
      <c r="D34" s="158"/>
      <c r="E34" s="98"/>
      <c r="F34" s="98"/>
      <c r="G34" s="98"/>
      <c r="H34" s="159"/>
      <c r="I34" s="160"/>
      <c r="J34" s="161"/>
      <c r="K34" s="2"/>
      <c r="L34" s="2"/>
      <c r="M34" s="2"/>
      <c r="N34" s="55"/>
      <c r="O34" s="125"/>
      <c r="P34" s="10"/>
      <c r="Q34" s="10"/>
      <c r="R34" s="10"/>
      <c r="S34" s="26"/>
      <c r="T34" s="26"/>
      <c r="U34" s="10"/>
      <c r="V34" s="116"/>
      <c r="W34" s="10"/>
      <c r="X34" s="51"/>
    </row>
    <row r="35" spans="1:24" s="117" customFormat="1" x14ac:dyDescent="0.2">
      <c r="A35" s="31"/>
      <c r="B35" s="2"/>
      <c r="C35" s="157"/>
      <c r="D35" s="158"/>
      <c r="E35" s="98"/>
      <c r="F35" s="98"/>
      <c r="G35" s="98"/>
      <c r="H35" s="159"/>
      <c r="I35" s="160"/>
      <c r="J35" s="161"/>
      <c r="K35" s="2"/>
      <c r="L35" s="2"/>
      <c r="M35" s="2"/>
      <c r="N35" s="55"/>
      <c r="O35" s="125"/>
      <c r="P35" s="10"/>
      <c r="Q35" s="10"/>
      <c r="R35" s="10"/>
      <c r="S35" s="26"/>
      <c r="T35" s="26"/>
      <c r="U35" s="10"/>
      <c r="V35" s="116"/>
      <c r="W35" s="10"/>
      <c r="X35" s="51"/>
    </row>
    <row r="36" spans="1:24" s="117" customFormat="1" x14ac:dyDescent="0.2">
      <c r="A36" s="31"/>
      <c r="B36" s="2"/>
      <c r="C36" s="157"/>
      <c r="D36" s="158"/>
      <c r="E36" s="98"/>
      <c r="F36" s="98"/>
      <c r="G36" s="98"/>
      <c r="H36" s="159"/>
      <c r="I36" s="160"/>
      <c r="J36" s="161"/>
      <c r="K36" s="2"/>
      <c r="L36" s="2"/>
      <c r="M36" s="2"/>
      <c r="N36" s="55"/>
      <c r="O36" s="125"/>
      <c r="P36" s="10"/>
      <c r="Q36" s="10"/>
      <c r="R36" s="10"/>
      <c r="S36" s="26"/>
      <c r="T36" s="26"/>
      <c r="U36" s="10"/>
      <c r="V36" s="116"/>
      <c r="W36" s="10"/>
      <c r="X36" s="51"/>
    </row>
    <row r="37" spans="1:24" s="117" customFormat="1" x14ac:dyDescent="0.2">
      <c r="A37" s="31"/>
      <c r="B37" s="2"/>
      <c r="C37" s="157"/>
      <c r="D37" s="158"/>
      <c r="E37" s="98"/>
      <c r="F37" s="98"/>
      <c r="G37" s="98"/>
      <c r="H37" s="159"/>
      <c r="I37" s="160"/>
      <c r="J37" s="161"/>
      <c r="K37" s="2"/>
      <c r="L37" s="2"/>
      <c r="M37" s="2"/>
      <c r="N37" s="55"/>
      <c r="O37" s="125"/>
      <c r="P37" s="10"/>
      <c r="Q37" s="10"/>
      <c r="R37" s="10"/>
      <c r="S37" s="26"/>
      <c r="T37" s="26"/>
      <c r="U37" s="10"/>
      <c r="V37" s="116"/>
      <c r="W37" s="10"/>
      <c r="X37" s="51"/>
    </row>
    <row r="38" spans="1:24" s="117" customFormat="1" x14ac:dyDescent="0.2">
      <c r="A38" s="31"/>
      <c r="B38" s="2"/>
      <c r="C38" s="157"/>
      <c r="D38" s="158"/>
      <c r="E38" s="98"/>
      <c r="F38" s="98"/>
      <c r="G38" s="98"/>
      <c r="H38" s="159"/>
      <c r="I38" s="160"/>
      <c r="J38" s="161"/>
      <c r="K38" s="2"/>
      <c r="L38" s="2"/>
      <c r="M38" s="2"/>
      <c r="N38" s="55"/>
      <c r="O38" s="125"/>
      <c r="P38" s="10"/>
      <c r="Q38" s="10"/>
      <c r="R38" s="10"/>
      <c r="S38" s="26"/>
      <c r="T38" s="26"/>
      <c r="U38" s="10"/>
      <c r="V38" s="116"/>
      <c r="W38" s="10"/>
      <c r="X38" s="51"/>
    </row>
    <row r="39" spans="1:24" s="117" customFormat="1" x14ac:dyDescent="0.2">
      <c r="A39" s="31"/>
      <c r="B39" s="2"/>
      <c r="C39" s="157"/>
      <c r="D39" s="158"/>
      <c r="E39" s="98"/>
      <c r="F39" s="98"/>
      <c r="G39" s="98"/>
      <c r="H39" s="159"/>
      <c r="I39" s="160"/>
      <c r="J39" s="161"/>
      <c r="K39" s="2"/>
      <c r="L39" s="2"/>
      <c r="M39" s="2"/>
      <c r="N39" s="55"/>
      <c r="O39" s="125"/>
      <c r="P39" s="10"/>
      <c r="Q39" s="10"/>
      <c r="R39" s="10"/>
      <c r="S39" s="26"/>
      <c r="T39" s="26"/>
      <c r="U39" s="10"/>
      <c r="V39" s="116"/>
      <c r="W39" s="10"/>
      <c r="X39" s="51"/>
    </row>
    <row r="40" spans="1:24" s="117" customFormat="1" x14ac:dyDescent="0.2">
      <c r="A40" s="31"/>
      <c r="B40" s="2"/>
      <c r="C40" s="157"/>
      <c r="D40" s="158"/>
      <c r="E40" s="98"/>
      <c r="F40" s="98"/>
      <c r="G40" s="98"/>
      <c r="H40" s="159"/>
      <c r="I40" s="160"/>
      <c r="J40" s="161"/>
      <c r="K40" s="2"/>
      <c r="L40" s="2"/>
      <c r="M40" s="2"/>
      <c r="N40" s="55"/>
      <c r="O40" s="125"/>
      <c r="P40" s="10"/>
      <c r="Q40" s="10"/>
      <c r="R40" s="10"/>
      <c r="S40" s="26"/>
      <c r="T40" s="26"/>
      <c r="U40" s="10"/>
      <c r="V40" s="116"/>
      <c r="W40" s="10"/>
      <c r="X40" s="51"/>
    </row>
    <row r="41" spans="1:24" s="117" customFormat="1" x14ac:dyDescent="0.2">
      <c r="A41" s="31"/>
      <c r="B41" s="2"/>
      <c r="C41" s="157"/>
      <c r="D41" s="158"/>
      <c r="E41" s="98"/>
      <c r="F41" s="98"/>
      <c r="G41" s="98"/>
      <c r="H41" s="159"/>
      <c r="I41" s="160"/>
      <c r="J41" s="161"/>
      <c r="K41" s="2"/>
      <c r="L41" s="2"/>
      <c r="M41" s="2"/>
      <c r="N41" s="55"/>
      <c r="O41" s="126"/>
      <c r="P41" s="10"/>
      <c r="Q41" s="10"/>
      <c r="R41" s="10"/>
      <c r="S41" s="26"/>
      <c r="T41" s="26"/>
      <c r="U41" s="10"/>
      <c r="V41" s="116"/>
      <c r="W41" s="10"/>
      <c r="X41" s="51"/>
    </row>
    <row r="42" spans="1:24" s="117" customFormat="1" x14ac:dyDescent="0.2">
      <c r="A42" s="31"/>
      <c r="B42" s="2"/>
      <c r="C42" s="157"/>
      <c r="D42" s="158"/>
      <c r="E42" s="98"/>
      <c r="F42" s="98"/>
      <c r="G42" s="98"/>
      <c r="H42" s="159"/>
      <c r="I42" s="160"/>
      <c r="J42" s="161"/>
      <c r="K42" s="2"/>
      <c r="L42" s="2"/>
      <c r="M42" s="2"/>
      <c r="N42" s="55"/>
      <c r="O42" s="125"/>
      <c r="P42" s="10"/>
      <c r="Q42" s="10"/>
      <c r="R42" s="10"/>
      <c r="S42" s="26"/>
      <c r="T42" s="26"/>
      <c r="U42" s="10"/>
      <c r="V42" s="116"/>
      <c r="W42" s="10"/>
      <c r="X42" s="51"/>
    </row>
    <row r="43" spans="1:24" s="117" customFormat="1" x14ac:dyDescent="0.2">
      <c r="A43" s="135"/>
      <c r="B43" s="2"/>
      <c r="C43" s="157"/>
      <c r="D43" s="158"/>
      <c r="E43" s="98"/>
      <c r="F43" s="98"/>
      <c r="G43" s="98"/>
      <c r="H43" s="159"/>
      <c r="I43" s="160"/>
      <c r="J43" s="161"/>
      <c r="K43" s="2"/>
      <c r="L43" s="2"/>
      <c r="M43" s="2"/>
      <c r="N43" s="55"/>
      <c r="O43" s="125"/>
      <c r="P43" s="10"/>
      <c r="Q43" s="10"/>
      <c r="R43" s="10"/>
      <c r="S43" s="26"/>
      <c r="T43" s="26"/>
      <c r="U43" s="10"/>
      <c r="V43" s="116"/>
      <c r="W43" s="10"/>
      <c r="X43" s="51"/>
    </row>
    <row r="44" spans="1:24" s="117" customFormat="1" x14ac:dyDescent="0.2">
      <c r="A44" s="135"/>
      <c r="B44" s="2"/>
      <c r="C44" s="157"/>
      <c r="D44" s="158"/>
      <c r="E44" s="98"/>
      <c r="F44" s="98"/>
      <c r="G44" s="98"/>
      <c r="H44" s="159"/>
      <c r="I44" s="160"/>
      <c r="J44" s="161"/>
      <c r="K44" s="2"/>
      <c r="L44" s="2"/>
      <c r="M44" s="2"/>
      <c r="N44" s="55"/>
      <c r="O44" s="125"/>
      <c r="P44" s="10"/>
      <c r="Q44" s="10"/>
      <c r="R44" s="10"/>
      <c r="S44" s="26"/>
      <c r="T44" s="26"/>
      <c r="U44" s="10"/>
      <c r="V44" s="116"/>
      <c r="W44" s="10"/>
      <c r="X44" s="51"/>
    </row>
    <row r="45" spans="1:24" s="117" customFormat="1" x14ac:dyDescent="0.2">
      <c r="A45" s="135"/>
      <c r="B45" s="2"/>
      <c r="C45" s="157"/>
      <c r="D45" s="158"/>
      <c r="E45" s="98"/>
      <c r="F45" s="98"/>
      <c r="G45" s="98"/>
      <c r="H45" s="159"/>
      <c r="I45" s="160"/>
      <c r="J45" s="161"/>
      <c r="K45" s="2"/>
      <c r="L45" s="2"/>
      <c r="M45" s="2"/>
      <c r="N45" s="55"/>
      <c r="O45" s="125"/>
      <c r="P45" s="10"/>
      <c r="Q45" s="10"/>
      <c r="R45" s="10"/>
      <c r="S45" s="26"/>
      <c r="T45" s="26"/>
      <c r="U45" s="10"/>
      <c r="V45" s="116"/>
      <c r="W45" s="10"/>
      <c r="X45" s="51"/>
    </row>
    <row r="46" spans="1:24" s="117" customFormat="1" x14ac:dyDescent="0.2">
      <c r="A46" s="135"/>
      <c r="B46" s="2"/>
      <c r="C46" s="157"/>
      <c r="D46" s="158"/>
      <c r="E46" s="98"/>
      <c r="F46" s="98"/>
      <c r="G46" s="98"/>
      <c r="H46" s="159"/>
      <c r="I46" s="160"/>
      <c r="J46" s="161"/>
      <c r="K46" s="2"/>
      <c r="L46" s="2"/>
      <c r="M46" s="2"/>
      <c r="N46" s="55"/>
      <c r="O46" s="125"/>
      <c r="P46" s="10"/>
      <c r="Q46" s="10"/>
      <c r="R46" s="10"/>
      <c r="S46" s="26"/>
      <c r="T46" s="26"/>
      <c r="U46" s="10"/>
      <c r="V46" s="116"/>
      <c r="W46" s="10"/>
      <c r="X46" s="51"/>
    </row>
    <row r="47" spans="1:24" s="117" customFormat="1" x14ac:dyDescent="0.2">
      <c r="A47" s="135"/>
      <c r="B47" s="2"/>
      <c r="C47" s="157"/>
      <c r="D47" s="158"/>
      <c r="E47" s="98"/>
      <c r="F47" s="98"/>
      <c r="G47" s="98"/>
      <c r="H47" s="159"/>
      <c r="I47" s="160"/>
      <c r="J47" s="161"/>
      <c r="K47" s="2"/>
      <c r="L47" s="2"/>
      <c r="M47" s="2"/>
      <c r="N47" s="55"/>
      <c r="O47" s="125"/>
      <c r="P47" s="10"/>
      <c r="Q47" s="10"/>
      <c r="R47" s="10"/>
      <c r="S47" s="26"/>
      <c r="T47" s="26"/>
      <c r="U47" s="10"/>
      <c r="V47" s="116"/>
      <c r="W47" s="10"/>
      <c r="X47" s="51"/>
    </row>
    <row r="48" spans="1:24" s="117" customFormat="1" x14ac:dyDescent="0.2">
      <c r="A48" s="135"/>
      <c r="B48" s="2"/>
      <c r="C48" s="157"/>
      <c r="D48" s="158"/>
      <c r="E48" s="98"/>
      <c r="F48" s="98"/>
      <c r="G48" s="98"/>
      <c r="H48" s="159"/>
      <c r="I48" s="160"/>
      <c r="J48" s="161"/>
      <c r="K48" s="2"/>
      <c r="L48" s="2"/>
      <c r="M48" s="2"/>
      <c r="N48" s="55"/>
      <c r="O48" s="125"/>
      <c r="P48" s="10"/>
      <c r="Q48" s="10"/>
      <c r="R48" s="10"/>
      <c r="S48" s="26"/>
      <c r="T48" s="26"/>
      <c r="U48" s="10"/>
      <c r="V48" s="116"/>
      <c r="W48" s="10"/>
      <c r="X48" s="51"/>
    </row>
    <row r="49" spans="1:24" s="117" customFormat="1" x14ac:dyDescent="0.2">
      <c r="A49" s="135"/>
      <c r="B49" s="2"/>
      <c r="C49" s="157"/>
      <c r="D49" s="158"/>
      <c r="E49" s="98"/>
      <c r="F49" s="98"/>
      <c r="G49" s="98"/>
      <c r="H49" s="159"/>
      <c r="I49" s="160"/>
      <c r="J49" s="161"/>
      <c r="K49" s="2"/>
      <c r="L49" s="2"/>
      <c r="M49" s="2"/>
      <c r="N49" s="55"/>
      <c r="O49" s="125"/>
      <c r="P49" s="10"/>
      <c r="Q49" s="10"/>
      <c r="R49" s="10"/>
      <c r="S49" s="26"/>
      <c r="T49" s="26"/>
      <c r="U49" s="10"/>
      <c r="V49" s="116"/>
      <c r="W49" s="10"/>
      <c r="X49" s="51"/>
    </row>
    <row r="50" spans="1:24" s="117" customFormat="1" x14ac:dyDescent="0.2">
      <c r="A50" s="135"/>
      <c r="B50" s="2"/>
      <c r="C50" s="157"/>
      <c r="D50" s="158"/>
      <c r="E50" s="98"/>
      <c r="F50" s="98"/>
      <c r="G50" s="98"/>
      <c r="H50" s="159"/>
      <c r="I50" s="160"/>
      <c r="J50" s="161"/>
      <c r="K50" s="2"/>
      <c r="L50" s="2"/>
      <c r="M50" s="2"/>
      <c r="N50" s="55"/>
      <c r="O50" s="125"/>
      <c r="P50" s="10"/>
      <c r="Q50" s="10"/>
      <c r="R50" s="10"/>
      <c r="S50" s="26"/>
      <c r="T50" s="26"/>
      <c r="U50" s="10"/>
      <c r="V50" s="116"/>
      <c r="W50" s="10"/>
      <c r="X50" s="51"/>
    </row>
    <row r="51" spans="1:24" s="117" customFormat="1" x14ac:dyDescent="0.2">
      <c r="A51" s="135"/>
      <c r="B51" s="2"/>
      <c r="C51" s="157"/>
      <c r="D51" s="158"/>
      <c r="E51" s="98"/>
      <c r="F51" s="98"/>
      <c r="G51" s="98"/>
      <c r="H51" s="159"/>
      <c r="I51" s="160"/>
      <c r="J51" s="161"/>
      <c r="K51" s="2"/>
      <c r="L51" s="2"/>
      <c r="M51" s="2"/>
      <c r="N51" s="55"/>
      <c r="O51" s="125"/>
      <c r="P51" s="10"/>
      <c r="Q51" s="10"/>
      <c r="R51" s="10"/>
      <c r="S51" s="26"/>
      <c r="T51" s="26"/>
      <c r="U51" s="10"/>
      <c r="V51" s="116"/>
      <c r="W51" s="10"/>
      <c r="X51" s="51"/>
    </row>
    <row r="52" spans="1:24" s="117" customFormat="1" x14ac:dyDescent="0.2">
      <c r="A52" s="135"/>
      <c r="B52" s="2"/>
      <c r="C52" s="157"/>
      <c r="D52" s="158"/>
      <c r="E52" s="98"/>
      <c r="F52" s="98"/>
      <c r="G52" s="98"/>
      <c r="H52" s="159"/>
      <c r="I52" s="160"/>
      <c r="J52" s="161"/>
      <c r="K52" s="2"/>
      <c r="L52" s="2"/>
      <c r="M52" s="2"/>
      <c r="N52" s="55"/>
      <c r="O52" s="125"/>
      <c r="P52" s="10"/>
      <c r="Q52" s="10"/>
      <c r="R52" s="10"/>
      <c r="S52" s="26"/>
      <c r="T52" s="26"/>
      <c r="U52" s="10"/>
      <c r="V52" s="116"/>
      <c r="W52" s="10"/>
      <c r="X52" s="51"/>
    </row>
    <row r="53" spans="1:24" s="117" customFormat="1" x14ac:dyDescent="0.2">
      <c r="A53" s="135"/>
      <c r="B53" s="2"/>
      <c r="C53" s="157"/>
      <c r="D53" s="158"/>
      <c r="E53" s="98"/>
      <c r="F53" s="98"/>
      <c r="G53" s="98"/>
      <c r="H53" s="159"/>
      <c r="I53" s="160"/>
      <c r="J53" s="161"/>
      <c r="K53" s="2"/>
      <c r="L53" s="2"/>
      <c r="M53" s="2"/>
      <c r="N53" s="55"/>
      <c r="O53" s="125"/>
      <c r="P53" s="10"/>
      <c r="Q53" s="10"/>
      <c r="R53" s="10"/>
      <c r="S53" s="26"/>
      <c r="T53" s="26"/>
      <c r="U53" s="10"/>
      <c r="V53" s="116"/>
      <c r="W53" s="10"/>
      <c r="X53" s="51"/>
    </row>
    <row r="54" spans="1:24" s="117" customFormat="1" x14ac:dyDescent="0.2">
      <c r="A54" s="135"/>
      <c r="B54" s="2"/>
      <c r="C54" s="157"/>
      <c r="D54" s="158"/>
      <c r="E54" s="98"/>
      <c r="F54" s="98"/>
      <c r="G54" s="98"/>
      <c r="H54" s="159"/>
      <c r="I54" s="160"/>
      <c r="J54" s="161"/>
      <c r="K54" s="2"/>
      <c r="L54" s="2"/>
      <c r="M54" s="2"/>
      <c r="N54" s="55"/>
      <c r="O54" s="125"/>
      <c r="P54" s="10"/>
      <c r="Q54" s="10"/>
      <c r="R54" s="10"/>
      <c r="S54" s="26"/>
      <c r="T54" s="26"/>
      <c r="U54" s="10"/>
      <c r="V54" s="116"/>
      <c r="W54" s="10"/>
      <c r="X54" s="51"/>
    </row>
    <row r="55" spans="1:24" s="117" customFormat="1" x14ac:dyDescent="0.2">
      <c r="A55" s="135"/>
      <c r="B55" s="2"/>
      <c r="C55" s="157"/>
      <c r="D55" s="158"/>
      <c r="E55" s="98"/>
      <c r="F55" s="98"/>
      <c r="G55" s="98"/>
      <c r="H55" s="159"/>
      <c r="I55" s="160"/>
      <c r="J55" s="161"/>
      <c r="K55" s="2"/>
      <c r="L55" s="2"/>
      <c r="M55" s="2"/>
      <c r="N55" s="55"/>
      <c r="O55" s="125"/>
      <c r="P55" s="10"/>
      <c r="Q55" s="10"/>
      <c r="R55" s="10"/>
      <c r="S55" s="26"/>
      <c r="T55" s="26"/>
      <c r="U55" s="10"/>
      <c r="V55" s="116"/>
      <c r="W55" s="10"/>
      <c r="X55" s="51"/>
    </row>
    <row r="56" spans="1:24" s="117" customFormat="1" x14ac:dyDescent="0.2">
      <c r="A56" s="135"/>
      <c r="B56" s="2"/>
      <c r="C56" s="157"/>
      <c r="D56" s="158"/>
      <c r="E56" s="98"/>
      <c r="F56" s="98"/>
      <c r="G56" s="98"/>
      <c r="H56" s="159"/>
      <c r="I56" s="160"/>
      <c r="J56" s="161"/>
      <c r="K56" s="2"/>
      <c r="L56" s="2"/>
      <c r="M56" s="2"/>
      <c r="N56" s="55"/>
      <c r="O56" s="125"/>
      <c r="P56" s="10"/>
      <c r="Q56" s="10"/>
      <c r="R56" s="10"/>
      <c r="S56" s="26"/>
      <c r="T56" s="26"/>
      <c r="U56" s="10"/>
      <c r="V56" s="116"/>
      <c r="W56" s="10"/>
      <c r="X56" s="51"/>
    </row>
    <row r="57" spans="1:24" s="117" customFormat="1" x14ac:dyDescent="0.2">
      <c r="A57" s="135"/>
      <c r="B57" s="2"/>
      <c r="C57" s="2"/>
      <c r="D57" s="158"/>
      <c r="E57" s="98"/>
      <c r="F57" s="98"/>
      <c r="G57" s="98"/>
      <c r="H57" s="159"/>
      <c r="I57" s="160"/>
      <c r="J57" s="161"/>
      <c r="K57" s="2"/>
      <c r="L57" s="2"/>
      <c r="M57" s="2"/>
      <c r="N57" s="55"/>
      <c r="O57" s="125"/>
      <c r="P57" s="10"/>
      <c r="Q57" s="10"/>
      <c r="R57" s="10"/>
      <c r="S57" s="26"/>
      <c r="T57" s="26"/>
      <c r="U57" s="10"/>
      <c r="V57" s="116"/>
      <c r="W57" s="10"/>
      <c r="X57" s="51"/>
    </row>
    <row r="58" spans="1:24" s="117" customFormat="1" x14ac:dyDescent="0.2">
      <c r="A58" s="135"/>
      <c r="B58" s="2"/>
      <c r="C58" s="2"/>
      <c r="D58" s="158"/>
      <c r="E58" s="98"/>
      <c r="F58" s="98"/>
      <c r="G58" s="98"/>
      <c r="H58" s="159"/>
      <c r="I58" s="160"/>
      <c r="J58" s="161"/>
      <c r="K58" s="2"/>
      <c r="L58" s="2"/>
      <c r="M58" s="2"/>
      <c r="N58" s="55"/>
      <c r="O58" s="125"/>
      <c r="P58" s="10"/>
      <c r="Q58" s="10"/>
      <c r="R58" s="10"/>
      <c r="S58" s="26"/>
      <c r="T58" s="26"/>
      <c r="U58" s="10"/>
      <c r="V58" s="116"/>
      <c r="W58" s="10"/>
      <c r="X58" s="51"/>
    </row>
    <row r="59" spans="1:24" s="117" customFormat="1" x14ac:dyDescent="0.2">
      <c r="A59" s="135"/>
      <c r="B59" s="2"/>
      <c r="C59" s="2"/>
      <c r="D59" s="158"/>
      <c r="E59" s="98"/>
      <c r="F59" s="98"/>
      <c r="G59" s="98"/>
      <c r="H59" s="159"/>
      <c r="I59" s="160"/>
      <c r="J59" s="161"/>
      <c r="K59" s="2"/>
      <c r="L59" s="2"/>
      <c r="M59" s="2"/>
      <c r="N59" s="55"/>
      <c r="O59" s="125"/>
      <c r="P59" s="10"/>
      <c r="Q59" s="10"/>
      <c r="R59" s="10"/>
      <c r="S59" s="26"/>
      <c r="T59" s="26"/>
      <c r="U59" s="10"/>
      <c r="V59" s="116"/>
      <c r="W59" s="10"/>
      <c r="X59" s="51"/>
    </row>
    <row r="60" spans="1:24" s="117" customFormat="1" x14ac:dyDescent="0.2">
      <c r="A60" s="135"/>
      <c r="B60" s="2"/>
      <c r="C60" s="2"/>
      <c r="D60" s="158"/>
      <c r="E60" s="98"/>
      <c r="F60" s="98"/>
      <c r="G60" s="98"/>
      <c r="H60" s="159"/>
      <c r="I60" s="160"/>
      <c r="J60" s="161"/>
      <c r="K60" s="2"/>
      <c r="L60" s="2"/>
      <c r="M60" s="2"/>
      <c r="N60" s="55"/>
      <c r="O60" s="125"/>
      <c r="P60" s="10"/>
      <c r="Q60" s="10"/>
      <c r="R60" s="10"/>
      <c r="S60" s="26"/>
      <c r="T60" s="26"/>
      <c r="U60" s="10"/>
      <c r="V60" s="116"/>
      <c r="W60" s="10"/>
      <c r="X60" s="51"/>
    </row>
    <row r="61" spans="1:24" s="117" customFormat="1" x14ac:dyDescent="0.2">
      <c r="A61" s="135"/>
      <c r="B61" s="2"/>
      <c r="C61" s="2"/>
      <c r="D61" s="158"/>
      <c r="E61" s="98"/>
      <c r="F61" s="98"/>
      <c r="G61" s="98"/>
      <c r="H61" s="159"/>
      <c r="I61" s="160"/>
      <c r="J61" s="161"/>
      <c r="K61" s="2"/>
      <c r="L61" s="2"/>
      <c r="M61" s="2"/>
      <c r="N61" s="55"/>
      <c r="O61" s="125"/>
      <c r="P61" s="10"/>
      <c r="Q61" s="10"/>
      <c r="R61" s="10"/>
      <c r="S61" s="26"/>
      <c r="T61" s="26"/>
      <c r="U61" s="10"/>
      <c r="V61" s="116"/>
      <c r="W61" s="10"/>
      <c r="X61" s="51"/>
    </row>
    <row r="62" spans="1:24" s="117" customFormat="1" x14ac:dyDescent="0.2">
      <c r="A62" s="135"/>
      <c r="B62" s="2"/>
      <c r="C62" s="2"/>
      <c r="D62" s="158"/>
      <c r="E62" s="98"/>
      <c r="F62" s="98"/>
      <c r="G62" s="98"/>
      <c r="H62" s="159"/>
      <c r="I62" s="160"/>
      <c r="J62" s="161"/>
      <c r="K62" s="2"/>
      <c r="L62" s="2"/>
      <c r="M62" s="2"/>
      <c r="N62" s="55"/>
      <c r="O62" s="125"/>
      <c r="P62" s="10"/>
      <c r="Q62" s="10"/>
      <c r="R62" s="10"/>
      <c r="S62" s="26"/>
      <c r="T62" s="26"/>
      <c r="U62" s="10"/>
      <c r="V62" s="116"/>
      <c r="W62" s="10"/>
      <c r="X62" s="51"/>
    </row>
    <row r="63" spans="1:24" s="117" customFormat="1" x14ac:dyDescent="0.2">
      <c r="A63" s="65"/>
      <c r="B63" s="2"/>
      <c r="C63" s="2"/>
      <c r="D63" s="158"/>
      <c r="E63" s="98"/>
      <c r="F63" s="98"/>
      <c r="G63" s="98"/>
      <c r="H63" s="159"/>
      <c r="I63" s="160"/>
      <c r="J63" s="161"/>
      <c r="K63" s="2"/>
      <c r="L63" s="2"/>
      <c r="M63" s="2"/>
      <c r="N63" s="55"/>
      <c r="O63" s="125"/>
      <c r="P63" s="10"/>
      <c r="Q63" s="10"/>
      <c r="R63" s="10"/>
      <c r="S63" s="26"/>
      <c r="T63" s="26"/>
      <c r="U63" s="10"/>
      <c r="V63" s="116"/>
      <c r="W63" s="10"/>
      <c r="X63" s="51"/>
    </row>
    <row r="64" spans="1:24" s="117" customFormat="1" x14ac:dyDescent="0.2">
      <c r="A64" s="65"/>
      <c r="B64" s="2"/>
      <c r="C64" s="2"/>
      <c r="D64" s="158"/>
      <c r="E64" s="98"/>
      <c r="F64" s="98"/>
      <c r="G64" s="98"/>
      <c r="H64" s="159"/>
      <c r="I64" s="160"/>
      <c r="J64" s="161"/>
      <c r="K64" s="2"/>
      <c r="L64" s="2"/>
      <c r="M64" s="2"/>
      <c r="N64" s="55"/>
      <c r="O64" s="125"/>
      <c r="P64" s="10"/>
      <c r="Q64" s="10"/>
      <c r="R64" s="10"/>
      <c r="S64" s="26"/>
      <c r="T64" s="26"/>
      <c r="U64" s="10"/>
      <c r="V64" s="116"/>
      <c r="W64" s="10"/>
      <c r="X64" s="51"/>
    </row>
    <row r="65" spans="1:24" s="117" customFormat="1" x14ac:dyDescent="0.2">
      <c r="A65" s="65"/>
      <c r="B65" s="2"/>
      <c r="C65" s="2"/>
      <c r="D65" s="158"/>
      <c r="E65" s="98"/>
      <c r="F65" s="98"/>
      <c r="G65" s="98"/>
      <c r="H65" s="159"/>
      <c r="I65" s="160"/>
      <c r="J65" s="161"/>
      <c r="K65" s="2"/>
      <c r="L65" s="2"/>
      <c r="M65" s="2"/>
      <c r="N65" s="55"/>
      <c r="O65" s="125"/>
      <c r="P65" s="10"/>
      <c r="Q65" s="10"/>
      <c r="R65" s="10"/>
      <c r="S65" s="26"/>
      <c r="T65" s="26"/>
      <c r="U65" s="10"/>
      <c r="V65" s="116"/>
      <c r="W65" s="10"/>
      <c r="X65" s="51"/>
    </row>
    <row r="66" spans="1:24" s="117" customFormat="1" x14ac:dyDescent="0.2">
      <c r="A66" s="65"/>
      <c r="B66" s="2"/>
      <c r="C66" s="2"/>
      <c r="D66" s="158"/>
      <c r="E66" s="98"/>
      <c r="F66" s="98"/>
      <c r="G66" s="98"/>
      <c r="H66" s="159"/>
      <c r="I66" s="160"/>
      <c r="J66" s="161"/>
      <c r="K66" s="2"/>
      <c r="L66" s="2"/>
      <c r="M66" s="2"/>
      <c r="N66" s="55"/>
      <c r="O66" s="125"/>
      <c r="P66" s="10"/>
      <c r="Q66" s="10"/>
      <c r="R66" s="10"/>
      <c r="S66" s="26"/>
      <c r="T66" s="26"/>
      <c r="U66" s="10"/>
      <c r="V66" s="116"/>
      <c r="W66" s="10"/>
      <c r="X66" s="51"/>
    </row>
    <row r="67" spans="1:24" s="117" customFormat="1" x14ac:dyDescent="0.2">
      <c r="A67" s="65"/>
      <c r="B67" s="2"/>
      <c r="C67" s="2"/>
      <c r="D67" s="158"/>
      <c r="E67" s="98"/>
      <c r="F67" s="98"/>
      <c r="G67" s="98"/>
      <c r="H67" s="159"/>
      <c r="I67" s="160"/>
      <c r="J67" s="161"/>
      <c r="K67" s="2"/>
      <c r="L67" s="2"/>
      <c r="M67" s="2"/>
      <c r="N67" s="55"/>
      <c r="O67" s="125"/>
      <c r="P67" s="10"/>
      <c r="Q67" s="10"/>
      <c r="R67" s="10"/>
      <c r="S67" s="26"/>
      <c r="T67" s="26"/>
      <c r="U67" s="10"/>
      <c r="V67" s="116"/>
      <c r="W67" s="10"/>
      <c r="X67" s="51"/>
    </row>
    <row r="68" spans="1:24" s="117" customFormat="1" x14ac:dyDescent="0.2">
      <c r="A68" s="65"/>
      <c r="B68" s="2"/>
      <c r="C68" s="2"/>
      <c r="D68" s="158"/>
      <c r="E68" s="98"/>
      <c r="F68" s="98"/>
      <c r="G68" s="98"/>
      <c r="H68" s="159"/>
      <c r="I68" s="160"/>
      <c r="J68" s="161"/>
      <c r="K68" s="2"/>
      <c r="L68" s="2"/>
      <c r="M68" s="2"/>
      <c r="N68" s="55"/>
      <c r="O68" s="125"/>
      <c r="P68" s="10"/>
      <c r="Q68" s="10"/>
      <c r="R68" s="10"/>
      <c r="S68" s="26"/>
      <c r="T68" s="26"/>
      <c r="U68" s="10"/>
      <c r="V68" s="116"/>
      <c r="W68" s="10"/>
      <c r="X68" s="51"/>
    </row>
    <row r="69" spans="1:24" s="117" customFormat="1" x14ac:dyDescent="0.2">
      <c r="A69" s="65"/>
      <c r="B69" s="2"/>
      <c r="C69" s="2"/>
      <c r="D69" s="158"/>
      <c r="E69" s="98"/>
      <c r="F69" s="98"/>
      <c r="G69" s="98"/>
      <c r="H69" s="159"/>
      <c r="I69" s="160"/>
      <c r="J69" s="161"/>
      <c r="K69" s="2"/>
      <c r="L69" s="2"/>
      <c r="M69" s="2"/>
      <c r="N69" s="55"/>
      <c r="O69" s="125"/>
      <c r="P69" s="10"/>
      <c r="Q69" s="10"/>
      <c r="R69" s="10"/>
      <c r="S69" s="26"/>
      <c r="T69" s="26"/>
      <c r="U69" s="10"/>
      <c r="V69" s="116"/>
      <c r="W69" s="10"/>
      <c r="X69" s="51"/>
    </row>
    <row r="70" spans="1:24" s="117" customFormat="1" x14ac:dyDescent="0.2">
      <c r="A70" s="65"/>
      <c r="B70" s="2"/>
      <c r="C70" s="2"/>
      <c r="D70" s="158"/>
      <c r="E70" s="98"/>
      <c r="F70" s="98"/>
      <c r="G70" s="98"/>
      <c r="H70" s="159"/>
      <c r="I70" s="160"/>
      <c r="J70" s="161"/>
      <c r="K70" s="2"/>
      <c r="L70" s="2"/>
      <c r="M70" s="2"/>
      <c r="N70" s="55"/>
      <c r="O70" s="125"/>
      <c r="P70" s="10"/>
      <c r="Q70" s="10"/>
      <c r="R70" s="10"/>
      <c r="S70" s="26"/>
      <c r="T70" s="26"/>
      <c r="U70" s="10"/>
      <c r="V70" s="116"/>
      <c r="W70" s="10"/>
      <c r="X70" s="51"/>
    </row>
    <row r="71" spans="1:24" s="117" customFormat="1" x14ac:dyDescent="0.2">
      <c r="A71" s="65"/>
      <c r="B71" s="2"/>
      <c r="C71" s="2"/>
      <c r="D71" s="158"/>
      <c r="E71" s="98"/>
      <c r="F71" s="98"/>
      <c r="G71" s="98"/>
      <c r="H71" s="159"/>
      <c r="I71" s="160"/>
      <c r="J71" s="161"/>
      <c r="K71" s="2"/>
      <c r="L71" s="2"/>
      <c r="M71" s="2"/>
      <c r="N71" s="55"/>
      <c r="O71" s="125"/>
      <c r="P71" s="10"/>
      <c r="Q71" s="10"/>
      <c r="R71" s="10"/>
      <c r="S71" s="26"/>
      <c r="T71" s="26"/>
      <c r="U71" s="10"/>
      <c r="V71" s="116"/>
      <c r="W71" s="10"/>
      <c r="X71" s="51"/>
    </row>
    <row r="72" spans="1:24" s="117" customFormat="1" x14ac:dyDescent="0.2">
      <c r="A72" s="65"/>
      <c r="B72" s="2"/>
      <c r="C72" s="2"/>
      <c r="D72" s="158"/>
      <c r="E72" s="98"/>
      <c r="F72" s="98"/>
      <c r="G72" s="98"/>
      <c r="H72" s="159"/>
      <c r="I72" s="160"/>
      <c r="J72" s="161"/>
      <c r="K72" s="2"/>
      <c r="L72" s="2"/>
      <c r="M72" s="2"/>
      <c r="N72" s="55"/>
      <c r="O72" s="125"/>
      <c r="P72" s="10"/>
      <c r="Q72" s="10"/>
      <c r="R72" s="10"/>
      <c r="S72" s="26"/>
      <c r="T72" s="26"/>
      <c r="U72" s="10"/>
      <c r="V72" s="116"/>
      <c r="W72" s="10"/>
      <c r="X72" s="51"/>
    </row>
    <row r="73" spans="1:24" s="117" customFormat="1" x14ac:dyDescent="0.2">
      <c r="A73" s="65"/>
      <c r="B73" s="2"/>
      <c r="C73" s="2"/>
      <c r="D73" s="158"/>
      <c r="E73" s="98"/>
      <c r="F73" s="98"/>
      <c r="G73" s="98"/>
      <c r="H73" s="159"/>
      <c r="I73" s="160"/>
      <c r="J73" s="161"/>
      <c r="K73" s="2"/>
      <c r="L73" s="2"/>
      <c r="M73" s="2"/>
      <c r="N73" s="55"/>
      <c r="O73" s="125"/>
      <c r="P73" s="10"/>
      <c r="Q73" s="10"/>
      <c r="R73" s="10"/>
      <c r="S73" s="26"/>
      <c r="T73" s="26"/>
      <c r="U73" s="10"/>
      <c r="V73" s="116"/>
      <c r="W73" s="10"/>
      <c r="X73" s="51"/>
    </row>
    <row r="74" spans="1:24" s="117" customFormat="1" x14ac:dyDescent="0.2">
      <c r="A74" s="65"/>
      <c r="B74" s="2"/>
      <c r="C74" s="2"/>
      <c r="D74" s="158"/>
      <c r="E74" s="98"/>
      <c r="F74" s="98"/>
      <c r="G74" s="98"/>
      <c r="H74" s="159"/>
      <c r="I74" s="160"/>
      <c r="J74" s="161"/>
      <c r="K74" s="2"/>
      <c r="L74" s="2"/>
      <c r="M74" s="2"/>
      <c r="N74" s="55"/>
      <c r="O74" s="125"/>
      <c r="P74" s="10"/>
      <c r="Q74" s="10"/>
      <c r="R74" s="10"/>
      <c r="S74" s="26"/>
      <c r="T74" s="26"/>
      <c r="U74" s="10"/>
      <c r="V74" s="116"/>
      <c r="W74" s="10"/>
      <c r="X74" s="51"/>
    </row>
    <row r="75" spans="1:24" s="117" customFormat="1" x14ac:dyDescent="0.2">
      <c r="A75" s="65"/>
      <c r="B75" s="2"/>
      <c r="C75" s="2"/>
      <c r="D75" s="158"/>
      <c r="E75" s="98"/>
      <c r="F75" s="98"/>
      <c r="G75" s="98"/>
      <c r="H75" s="159"/>
      <c r="I75" s="160"/>
      <c r="J75" s="161"/>
      <c r="K75" s="2"/>
      <c r="L75" s="2"/>
      <c r="M75" s="2"/>
      <c r="N75" s="55"/>
      <c r="O75" s="125"/>
      <c r="P75" s="10"/>
      <c r="Q75" s="10"/>
      <c r="R75" s="10"/>
      <c r="S75" s="26"/>
      <c r="T75" s="26"/>
      <c r="U75" s="10"/>
      <c r="V75" s="116"/>
      <c r="W75" s="10"/>
      <c r="X75" s="51"/>
    </row>
    <row r="76" spans="1:24" s="117" customFormat="1" x14ac:dyDescent="0.2">
      <c r="A76" s="65"/>
      <c r="B76" s="2"/>
      <c r="C76" s="2"/>
      <c r="D76" s="158"/>
      <c r="E76" s="98"/>
      <c r="F76" s="98"/>
      <c r="G76" s="98"/>
      <c r="H76" s="159"/>
      <c r="I76" s="160"/>
      <c r="J76" s="161"/>
      <c r="K76" s="2"/>
      <c r="L76" s="2"/>
      <c r="M76" s="2"/>
      <c r="N76" s="55"/>
      <c r="O76" s="125"/>
      <c r="P76" s="10"/>
      <c r="Q76" s="10"/>
      <c r="R76" s="10"/>
      <c r="S76" s="26"/>
      <c r="T76" s="26"/>
      <c r="U76" s="10"/>
      <c r="V76" s="116"/>
      <c r="W76" s="10"/>
      <c r="X76" s="51"/>
    </row>
    <row r="77" spans="1:24" s="117" customFormat="1" x14ac:dyDescent="0.2">
      <c r="A77" s="65"/>
      <c r="B77" s="2"/>
      <c r="C77" s="2"/>
      <c r="D77" s="158"/>
      <c r="E77" s="98"/>
      <c r="F77" s="98"/>
      <c r="G77" s="98"/>
      <c r="H77" s="159"/>
      <c r="I77" s="160"/>
      <c r="J77" s="161"/>
      <c r="K77" s="2"/>
      <c r="L77" s="2"/>
      <c r="M77" s="2"/>
      <c r="N77" s="55"/>
      <c r="O77" s="125"/>
      <c r="P77" s="10"/>
      <c r="Q77" s="10"/>
      <c r="R77" s="10"/>
      <c r="S77" s="26"/>
      <c r="T77" s="26"/>
      <c r="U77" s="10"/>
      <c r="V77" s="116"/>
      <c r="W77" s="10"/>
      <c r="X77" s="51"/>
    </row>
    <row r="78" spans="1:24" s="117" customFormat="1" x14ac:dyDescent="0.2">
      <c r="A78" s="65"/>
      <c r="B78" s="2"/>
      <c r="C78" s="2"/>
      <c r="D78" s="158"/>
      <c r="E78" s="98"/>
      <c r="F78" s="98"/>
      <c r="G78" s="98"/>
      <c r="H78" s="159"/>
      <c r="I78" s="160"/>
      <c r="J78" s="161"/>
      <c r="K78" s="2"/>
      <c r="L78" s="2"/>
      <c r="M78" s="2"/>
      <c r="N78" s="55"/>
      <c r="O78" s="125"/>
      <c r="P78" s="10"/>
      <c r="Q78" s="10"/>
      <c r="R78" s="10"/>
      <c r="S78" s="26"/>
      <c r="T78" s="26"/>
      <c r="U78" s="10"/>
      <c r="V78" s="116"/>
      <c r="W78" s="10"/>
      <c r="X78" s="51"/>
    </row>
    <row r="79" spans="1:24" s="117" customFormat="1" x14ac:dyDescent="0.2">
      <c r="A79" s="65"/>
      <c r="B79" s="2"/>
      <c r="C79" s="2"/>
      <c r="D79" s="158"/>
      <c r="E79" s="98"/>
      <c r="F79" s="98"/>
      <c r="G79" s="98"/>
      <c r="H79" s="159"/>
      <c r="I79" s="160"/>
      <c r="J79" s="161"/>
      <c r="K79" s="2"/>
      <c r="L79" s="2"/>
      <c r="M79" s="2"/>
      <c r="N79" s="55"/>
      <c r="O79" s="125"/>
      <c r="P79" s="10"/>
      <c r="Q79" s="10"/>
      <c r="R79" s="10"/>
      <c r="S79" s="26"/>
      <c r="T79" s="26"/>
      <c r="U79" s="10"/>
      <c r="V79" s="116"/>
      <c r="W79" s="10"/>
      <c r="X79" s="51"/>
    </row>
    <row r="80" spans="1:24" s="117" customFormat="1" x14ac:dyDescent="0.2">
      <c r="A80" s="65"/>
      <c r="B80" s="2"/>
      <c r="C80" s="2"/>
      <c r="D80" s="158"/>
      <c r="E80" s="98"/>
      <c r="F80" s="98"/>
      <c r="G80" s="98"/>
      <c r="H80" s="159"/>
      <c r="I80" s="160"/>
      <c r="J80" s="161"/>
      <c r="K80" s="2"/>
      <c r="L80" s="2"/>
      <c r="M80" s="2"/>
      <c r="N80" s="55"/>
      <c r="O80" s="125"/>
      <c r="P80" s="10"/>
      <c r="Q80" s="10"/>
      <c r="R80" s="10"/>
      <c r="S80" s="26"/>
      <c r="T80" s="26"/>
      <c r="U80" s="10"/>
      <c r="V80" s="116"/>
      <c r="W80" s="10"/>
      <c r="X80" s="51"/>
    </row>
    <row r="81" spans="1:24" s="117" customFormat="1" x14ac:dyDescent="0.2">
      <c r="A81" s="65"/>
      <c r="B81" s="2"/>
      <c r="C81" s="2"/>
      <c r="D81" s="158"/>
      <c r="E81" s="98"/>
      <c r="F81" s="98"/>
      <c r="G81" s="98"/>
      <c r="H81" s="159"/>
      <c r="I81" s="160"/>
      <c r="J81" s="161"/>
      <c r="K81" s="2"/>
      <c r="L81" s="2"/>
      <c r="M81" s="2"/>
      <c r="N81" s="55"/>
      <c r="O81" s="125"/>
      <c r="P81" s="10"/>
      <c r="Q81" s="10"/>
      <c r="R81" s="10"/>
      <c r="S81" s="26"/>
      <c r="T81" s="26"/>
      <c r="U81" s="10"/>
      <c r="V81" s="116"/>
      <c r="W81" s="10"/>
      <c r="X81" s="51"/>
    </row>
    <row r="82" spans="1:24" s="117" customFormat="1" x14ac:dyDescent="0.2">
      <c r="A82" s="65"/>
      <c r="B82" s="2"/>
      <c r="C82" s="2"/>
      <c r="D82" s="158"/>
      <c r="E82" s="98"/>
      <c r="F82" s="98"/>
      <c r="G82" s="98"/>
      <c r="H82" s="159"/>
      <c r="I82" s="160"/>
      <c r="J82" s="161"/>
      <c r="K82" s="2"/>
      <c r="L82" s="2"/>
      <c r="M82" s="2"/>
      <c r="N82" s="55"/>
      <c r="O82" s="125"/>
      <c r="P82" s="10"/>
      <c r="Q82" s="10"/>
      <c r="R82" s="10"/>
      <c r="S82" s="26"/>
      <c r="T82" s="26"/>
      <c r="U82" s="10"/>
      <c r="V82" s="116"/>
      <c r="W82" s="10"/>
      <c r="X82" s="51"/>
    </row>
    <row r="83" spans="1:24" s="117" customFormat="1" x14ac:dyDescent="0.2">
      <c r="A83" s="65"/>
      <c r="B83" s="2"/>
      <c r="C83" s="2"/>
      <c r="D83" s="158"/>
      <c r="E83" s="98"/>
      <c r="F83" s="98"/>
      <c r="G83" s="98"/>
      <c r="H83" s="159"/>
      <c r="I83" s="160"/>
      <c r="J83" s="161"/>
      <c r="K83" s="2"/>
      <c r="L83" s="2"/>
      <c r="M83" s="2"/>
      <c r="N83" s="55"/>
      <c r="O83" s="125"/>
      <c r="P83" s="10"/>
      <c r="Q83" s="10"/>
      <c r="R83" s="10"/>
      <c r="S83" s="26"/>
      <c r="T83" s="26"/>
      <c r="U83" s="10"/>
      <c r="V83" s="116"/>
      <c r="W83" s="10"/>
      <c r="X83" s="51"/>
    </row>
    <row r="84" spans="1:24" s="117" customFormat="1" x14ac:dyDescent="0.2">
      <c r="A84" s="65"/>
      <c r="B84" s="2"/>
      <c r="C84" s="2"/>
      <c r="D84" s="158"/>
      <c r="E84" s="98"/>
      <c r="F84" s="98"/>
      <c r="G84" s="98"/>
      <c r="H84" s="159"/>
      <c r="I84" s="160"/>
      <c r="J84" s="161"/>
      <c r="K84" s="2"/>
      <c r="L84" s="2"/>
      <c r="M84" s="2"/>
      <c r="N84" s="55"/>
      <c r="O84" s="125"/>
      <c r="P84" s="10"/>
      <c r="Q84" s="10"/>
      <c r="R84" s="10"/>
      <c r="S84" s="26"/>
      <c r="T84" s="26"/>
      <c r="U84" s="10"/>
      <c r="V84" s="116"/>
      <c r="W84" s="10"/>
      <c r="X84" s="51"/>
    </row>
    <row r="85" spans="1:24" s="117" customFormat="1" x14ac:dyDescent="0.2">
      <c r="A85" s="65"/>
      <c r="B85" s="2"/>
      <c r="C85" s="2"/>
      <c r="D85" s="158"/>
      <c r="E85" s="98"/>
      <c r="F85" s="98"/>
      <c r="G85" s="98"/>
      <c r="H85" s="159"/>
      <c r="I85" s="160"/>
      <c r="J85" s="161"/>
      <c r="K85" s="2"/>
      <c r="L85" s="2"/>
      <c r="M85" s="2"/>
      <c r="N85" s="55"/>
      <c r="O85" s="125"/>
      <c r="P85" s="10"/>
      <c r="Q85" s="10"/>
      <c r="R85" s="10"/>
      <c r="S85" s="26"/>
      <c r="T85" s="26"/>
      <c r="U85" s="10"/>
      <c r="V85" s="116"/>
      <c r="W85" s="10"/>
      <c r="X85" s="51"/>
    </row>
    <row r="86" spans="1:24" s="117" customFormat="1" x14ac:dyDescent="0.2">
      <c r="A86" s="65"/>
      <c r="B86" s="2"/>
      <c r="C86" s="2"/>
      <c r="D86" s="158"/>
      <c r="E86" s="98"/>
      <c r="F86" s="98"/>
      <c r="G86" s="98"/>
      <c r="H86" s="159"/>
      <c r="I86" s="160"/>
      <c r="J86" s="161"/>
      <c r="K86" s="2"/>
      <c r="L86" s="2"/>
      <c r="M86" s="2"/>
      <c r="N86" s="55"/>
      <c r="O86" s="125"/>
      <c r="P86" s="10"/>
      <c r="Q86" s="10"/>
      <c r="R86" s="10"/>
      <c r="S86" s="26"/>
      <c r="T86" s="26"/>
      <c r="U86" s="10"/>
      <c r="V86" s="116"/>
      <c r="W86" s="10"/>
      <c r="X86" s="51"/>
    </row>
    <row r="87" spans="1:24" s="117" customFormat="1" x14ac:dyDescent="0.2">
      <c r="A87" s="65"/>
      <c r="B87" s="2"/>
      <c r="C87" s="2"/>
      <c r="D87" s="158"/>
      <c r="E87" s="98"/>
      <c r="F87" s="98"/>
      <c r="G87" s="98"/>
      <c r="H87" s="159"/>
      <c r="I87" s="160"/>
      <c r="J87" s="161"/>
      <c r="K87" s="2"/>
      <c r="L87" s="2"/>
      <c r="M87" s="2"/>
      <c r="N87" s="55"/>
      <c r="O87" s="125"/>
      <c r="P87" s="10"/>
      <c r="Q87" s="10"/>
      <c r="R87" s="10"/>
      <c r="S87" s="26"/>
      <c r="T87" s="26"/>
      <c r="U87" s="10"/>
      <c r="V87" s="116"/>
      <c r="W87" s="10"/>
      <c r="X87" s="51"/>
    </row>
    <row r="88" spans="1:24" s="117" customFormat="1" x14ac:dyDescent="0.2">
      <c r="A88" s="65"/>
      <c r="B88" s="2"/>
      <c r="C88" s="2"/>
      <c r="D88" s="158"/>
      <c r="E88" s="98"/>
      <c r="F88" s="98"/>
      <c r="G88" s="98"/>
      <c r="H88" s="159"/>
      <c r="I88" s="160"/>
      <c r="J88" s="161"/>
      <c r="K88" s="2"/>
      <c r="L88" s="2"/>
      <c r="M88" s="2"/>
      <c r="N88" s="55"/>
      <c r="O88" s="125"/>
      <c r="P88" s="10"/>
      <c r="Q88" s="10"/>
      <c r="R88" s="10"/>
      <c r="S88" s="26"/>
      <c r="T88" s="26"/>
      <c r="U88" s="10"/>
      <c r="V88" s="116"/>
      <c r="W88" s="10"/>
      <c r="X88" s="51"/>
    </row>
    <row r="89" spans="1:24" s="117" customFormat="1" x14ac:dyDescent="0.2">
      <c r="A89" s="65"/>
      <c r="B89" s="2"/>
      <c r="C89" s="2"/>
      <c r="D89" s="158"/>
      <c r="E89" s="98"/>
      <c r="F89" s="98"/>
      <c r="G89" s="98"/>
      <c r="H89" s="159"/>
      <c r="I89" s="160"/>
      <c r="J89" s="161"/>
      <c r="K89" s="2"/>
      <c r="L89" s="2"/>
      <c r="M89" s="2"/>
      <c r="N89" s="55"/>
      <c r="O89" s="125"/>
      <c r="P89" s="10"/>
      <c r="Q89" s="10"/>
      <c r="R89" s="10"/>
      <c r="S89" s="26"/>
      <c r="T89" s="26"/>
      <c r="U89" s="10"/>
      <c r="V89" s="116"/>
      <c r="W89" s="10"/>
      <c r="X89" s="51"/>
    </row>
    <row r="90" spans="1:24" s="117" customFormat="1" x14ac:dyDescent="0.2">
      <c r="A90" s="65"/>
      <c r="B90" s="2"/>
      <c r="C90" s="2"/>
      <c r="D90" s="158"/>
      <c r="E90" s="98"/>
      <c r="F90" s="98"/>
      <c r="G90" s="98"/>
      <c r="H90" s="159"/>
      <c r="I90" s="160"/>
      <c r="J90" s="161"/>
      <c r="K90" s="2"/>
      <c r="L90" s="2"/>
      <c r="M90" s="2"/>
      <c r="N90" s="55"/>
      <c r="O90" s="125"/>
      <c r="P90" s="10"/>
      <c r="Q90" s="10"/>
      <c r="R90" s="10"/>
      <c r="S90" s="26"/>
      <c r="T90" s="26"/>
      <c r="U90" s="10"/>
      <c r="V90" s="116"/>
      <c r="W90" s="10"/>
      <c r="X90" s="51"/>
    </row>
    <row r="91" spans="1:24" s="117" customFormat="1" x14ac:dyDescent="0.2">
      <c r="A91" s="65"/>
      <c r="B91" s="2"/>
      <c r="C91" s="2"/>
      <c r="D91" s="158"/>
      <c r="E91" s="98"/>
      <c r="F91" s="98"/>
      <c r="G91" s="98"/>
      <c r="H91" s="159"/>
      <c r="I91" s="160"/>
      <c r="J91" s="161"/>
      <c r="K91" s="2"/>
      <c r="L91" s="2"/>
      <c r="M91" s="2"/>
      <c r="N91" s="55"/>
      <c r="O91" s="125"/>
      <c r="P91" s="10"/>
      <c r="Q91" s="10"/>
      <c r="R91" s="10"/>
      <c r="S91" s="26"/>
      <c r="T91" s="26"/>
      <c r="U91" s="10"/>
      <c r="V91" s="116"/>
      <c r="W91" s="10"/>
      <c r="X91" s="51"/>
    </row>
    <row r="92" spans="1:24" s="117" customFormat="1" x14ac:dyDescent="0.2">
      <c r="A92" s="65"/>
      <c r="B92" s="2"/>
      <c r="C92" s="2"/>
      <c r="D92" s="158"/>
      <c r="E92" s="98"/>
      <c r="F92" s="98"/>
      <c r="G92" s="98"/>
      <c r="H92" s="159"/>
      <c r="I92" s="160"/>
      <c r="J92" s="161"/>
      <c r="K92" s="2"/>
      <c r="L92" s="2"/>
      <c r="M92" s="2"/>
      <c r="N92" s="55"/>
      <c r="O92" s="125"/>
      <c r="P92" s="10"/>
      <c r="Q92" s="10"/>
      <c r="R92" s="10"/>
      <c r="S92" s="26"/>
      <c r="T92" s="26"/>
      <c r="U92" s="10"/>
      <c r="V92" s="116"/>
      <c r="W92" s="10"/>
      <c r="X92" s="51"/>
    </row>
    <row r="93" spans="1:24" s="117" customFormat="1" x14ac:dyDescent="0.2">
      <c r="A93" s="65"/>
      <c r="B93" s="2"/>
      <c r="C93" s="2"/>
      <c r="D93" s="158"/>
      <c r="E93" s="98"/>
      <c r="F93" s="98"/>
      <c r="G93" s="98"/>
      <c r="H93" s="159"/>
      <c r="I93" s="160"/>
      <c r="J93" s="161"/>
      <c r="K93" s="2"/>
      <c r="L93" s="2"/>
      <c r="M93" s="2"/>
      <c r="N93" s="55"/>
      <c r="O93" s="125"/>
      <c r="P93" s="10"/>
      <c r="Q93" s="10"/>
      <c r="R93" s="10"/>
      <c r="S93" s="26"/>
      <c r="T93" s="26"/>
      <c r="U93" s="10"/>
      <c r="V93" s="116"/>
      <c r="W93" s="10"/>
      <c r="X93" s="51"/>
    </row>
    <row r="94" spans="1:24" s="117" customFormat="1" x14ac:dyDescent="0.2">
      <c r="A94" s="65"/>
      <c r="B94" s="2"/>
      <c r="C94" s="2"/>
      <c r="D94" s="158"/>
      <c r="E94" s="98"/>
      <c r="F94" s="98"/>
      <c r="G94" s="98"/>
      <c r="H94" s="159"/>
      <c r="I94" s="160"/>
      <c r="J94" s="161"/>
      <c r="K94" s="2"/>
      <c r="L94" s="2"/>
      <c r="M94" s="2"/>
      <c r="N94" s="55"/>
      <c r="O94" s="125"/>
      <c r="P94" s="10"/>
      <c r="Q94" s="10"/>
      <c r="R94" s="10"/>
      <c r="S94" s="26"/>
      <c r="T94" s="26"/>
      <c r="U94" s="10"/>
      <c r="V94" s="116"/>
      <c r="W94" s="10"/>
      <c r="X94" s="51"/>
    </row>
    <row r="95" spans="1:24" s="117" customFormat="1" x14ac:dyDescent="0.2">
      <c r="A95" s="65"/>
      <c r="B95" s="2"/>
      <c r="C95" s="2"/>
      <c r="D95" s="158"/>
      <c r="E95" s="98"/>
      <c r="F95" s="98"/>
      <c r="G95" s="98"/>
      <c r="H95" s="159"/>
      <c r="I95" s="160"/>
      <c r="J95" s="161"/>
      <c r="K95" s="2"/>
      <c r="L95" s="2"/>
      <c r="M95" s="2"/>
      <c r="N95" s="55"/>
      <c r="O95" s="125"/>
      <c r="P95" s="10"/>
      <c r="Q95" s="10"/>
      <c r="R95" s="10"/>
      <c r="S95" s="26"/>
      <c r="T95" s="26"/>
      <c r="U95" s="10"/>
      <c r="V95" s="116"/>
      <c r="W95" s="10"/>
      <c r="X95" s="51"/>
    </row>
    <row r="96" spans="1:24" s="117" customFormat="1" x14ac:dyDescent="0.2">
      <c r="A96" s="65"/>
      <c r="B96" s="2"/>
      <c r="C96" s="2"/>
      <c r="D96" s="158"/>
      <c r="E96" s="98"/>
      <c r="F96" s="98"/>
      <c r="G96" s="98"/>
      <c r="H96" s="159"/>
      <c r="I96" s="160"/>
      <c r="J96" s="161"/>
      <c r="K96" s="2"/>
      <c r="L96" s="2"/>
      <c r="M96" s="2"/>
      <c r="N96" s="55"/>
      <c r="O96" s="125"/>
      <c r="P96" s="10"/>
      <c r="Q96" s="10"/>
      <c r="R96" s="10"/>
      <c r="S96" s="26"/>
      <c r="T96" s="26"/>
      <c r="U96" s="10"/>
      <c r="V96" s="116"/>
      <c r="W96" s="10"/>
      <c r="X96" s="51"/>
    </row>
    <row r="97" spans="1:24" s="117" customFormat="1" x14ac:dyDescent="0.2">
      <c r="A97" s="65"/>
      <c r="B97" s="2"/>
      <c r="C97" s="2"/>
      <c r="D97" s="158"/>
      <c r="E97" s="98"/>
      <c r="F97" s="98"/>
      <c r="G97" s="98"/>
      <c r="H97" s="159"/>
      <c r="I97" s="160"/>
      <c r="J97" s="161"/>
      <c r="K97" s="2"/>
      <c r="L97" s="2"/>
      <c r="M97" s="2"/>
      <c r="N97" s="55"/>
      <c r="O97" s="125"/>
      <c r="P97" s="10"/>
      <c r="Q97" s="10"/>
      <c r="R97" s="10"/>
      <c r="S97" s="26"/>
      <c r="T97" s="26"/>
      <c r="U97" s="10"/>
      <c r="V97" s="116"/>
      <c r="W97" s="10"/>
      <c r="X97" s="51"/>
    </row>
    <row r="98" spans="1:24" s="117" customFormat="1" x14ac:dyDescent="0.2">
      <c r="A98" s="65"/>
      <c r="B98" s="2"/>
      <c r="C98" s="2"/>
      <c r="D98" s="158"/>
      <c r="E98" s="98"/>
      <c r="F98" s="98"/>
      <c r="G98" s="98"/>
      <c r="H98" s="159"/>
      <c r="I98" s="160"/>
      <c r="J98" s="161"/>
      <c r="K98" s="2"/>
      <c r="L98" s="2"/>
      <c r="M98" s="2"/>
      <c r="N98" s="55"/>
      <c r="O98" s="125"/>
      <c r="P98" s="10"/>
      <c r="Q98" s="10"/>
      <c r="R98" s="10"/>
      <c r="S98" s="26"/>
      <c r="T98" s="26"/>
      <c r="U98" s="10"/>
      <c r="V98" s="116"/>
      <c r="W98" s="10"/>
      <c r="X98" s="51"/>
    </row>
    <row r="99" spans="1:24" s="117" customFormat="1" x14ac:dyDescent="0.2">
      <c r="A99" s="65"/>
      <c r="B99" s="2"/>
      <c r="C99" s="2"/>
      <c r="D99" s="158"/>
      <c r="E99" s="98"/>
      <c r="F99" s="98"/>
      <c r="G99" s="98"/>
      <c r="H99" s="159"/>
      <c r="I99" s="160"/>
      <c r="J99" s="161"/>
      <c r="K99" s="2"/>
      <c r="L99" s="2"/>
      <c r="M99" s="2"/>
      <c r="N99" s="55"/>
      <c r="O99" s="125"/>
      <c r="P99" s="10"/>
      <c r="Q99" s="10"/>
      <c r="R99" s="10"/>
      <c r="S99" s="26"/>
      <c r="T99" s="26"/>
      <c r="U99" s="10"/>
      <c r="V99" s="116"/>
      <c r="W99" s="10"/>
      <c r="X99" s="51"/>
    </row>
    <row r="100" spans="1:24" s="117" customFormat="1" x14ac:dyDescent="0.2">
      <c r="A100" s="65"/>
      <c r="B100" s="2"/>
      <c r="C100" s="2"/>
      <c r="D100" s="158"/>
      <c r="E100" s="98"/>
      <c r="F100" s="98"/>
      <c r="G100" s="98"/>
      <c r="H100" s="159"/>
      <c r="I100" s="160"/>
      <c r="J100" s="161"/>
      <c r="K100" s="2"/>
      <c r="L100" s="2"/>
      <c r="M100" s="2"/>
      <c r="N100" s="55"/>
      <c r="O100" s="125"/>
      <c r="P100" s="10"/>
      <c r="Q100" s="10"/>
      <c r="R100" s="10"/>
      <c r="S100" s="26"/>
      <c r="T100" s="26"/>
      <c r="U100" s="10"/>
      <c r="V100" s="116"/>
      <c r="W100" s="10"/>
      <c r="X100" s="51"/>
    </row>
    <row r="101" spans="1:24" s="117" customFormat="1" x14ac:dyDescent="0.2">
      <c r="A101" s="65"/>
      <c r="B101" s="2"/>
      <c r="C101" s="2"/>
      <c r="D101" s="158"/>
      <c r="E101" s="98"/>
      <c r="F101" s="98"/>
      <c r="G101" s="98"/>
      <c r="H101" s="159"/>
      <c r="I101" s="160"/>
      <c r="J101" s="161"/>
      <c r="K101" s="2"/>
      <c r="L101" s="2"/>
      <c r="M101" s="2"/>
      <c r="N101" s="55"/>
      <c r="O101" s="125"/>
      <c r="P101" s="10"/>
      <c r="Q101" s="10"/>
      <c r="R101" s="10"/>
      <c r="S101" s="26"/>
      <c r="T101" s="26"/>
      <c r="U101" s="10"/>
      <c r="V101" s="116"/>
      <c r="W101" s="10"/>
      <c r="X101" s="51"/>
    </row>
    <row r="102" spans="1:24" s="117" customFormat="1" x14ac:dyDescent="0.2">
      <c r="A102" s="65"/>
      <c r="B102" s="2"/>
      <c r="C102" s="2"/>
      <c r="D102" s="158"/>
      <c r="E102" s="98"/>
      <c r="F102" s="98"/>
      <c r="G102" s="98"/>
      <c r="H102" s="159"/>
      <c r="I102" s="160"/>
      <c r="J102" s="161"/>
      <c r="K102" s="2"/>
      <c r="L102" s="2"/>
      <c r="M102" s="2"/>
      <c r="N102" s="55"/>
      <c r="O102" s="125"/>
      <c r="P102" s="10"/>
      <c r="Q102" s="10"/>
      <c r="R102" s="10"/>
      <c r="S102" s="26"/>
      <c r="T102" s="26"/>
      <c r="U102" s="10"/>
      <c r="V102" s="116"/>
      <c r="W102" s="10"/>
      <c r="X102" s="51"/>
    </row>
    <row r="103" spans="1:24" s="117" customFormat="1" x14ac:dyDescent="0.2">
      <c r="A103" s="65"/>
      <c r="B103" s="2"/>
      <c r="C103" s="2"/>
      <c r="D103" s="158"/>
      <c r="E103" s="98"/>
      <c r="F103" s="98"/>
      <c r="G103" s="98"/>
      <c r="H103" s="159"/>
      <c r="I103" s="160"/>
      <c r="J103" s="134"/>
      <c r="K103" s="2"/>
      <c r="L103" s="2"/>
      <c r="M103" s="2"/>
      <c r="N103" s="55"/>
      <c r="O103" s="125"/>
      <c r="P103" s="10"/>
      <c r="Q103" s="10"/>
      <c r="R103" s="10"/>
      <c r="S103" s="26"/>
      <c r="T103" s="26"/>
      <c r="U103" s="10"/>
      <c r="V103" s="116"/>
      <c r="W103" s="10"/>
      <c r="X103" s="51"/>
    </row>
    <row r="104" spans="1:24" s="117" customFormat="1" x14ac:dyDescent="0.2">
      <c r="A104" s="65"/>
      <c r="B104" s="2"/>
      <c r="C104" s="2"/>
      <c r="D104" s="158"/>
      <c r="E104" s="98"/>
      <c r="F104" s="98"/>
      <c r="G104" s="98"/>
      <c r="H104" s="159"/>
      <c r="I104" s="160"/>
      <c r="J104" s="134"/>
      <c r="K104" s="2"/>
      <c r="L104" s="2"/>
      <c r="M104" s="2"/>
      <c r="N104" s="55"/>
      <c r="O104" s="125"/>
      <c r="P104" s="10"/>
      <c r="Q104" s="10"/>
      <c r="R104" s="10"/>
      <c r="S104" s="26"/>
      <c r="T104" s="26"/>
      <c r="U104" s="10"/>
      <c r="V104" s="116"/>
      <c r="W104" s="10"/>
      <c r="X104" s="51"/>
    </row>
    <row r="105" spans="1:24" s="117" customFormat="1" x14ac:dyDescent="0.2">
      <c r="A105" s="65"/>
      <c r="B105" s="2"/>
      <c r="C105" s="2"/>
      <c r="D105" s="158"/>
      <c r="E105" s="98"/>
      <c r="F105" s="98"/>
      <c r="G105" s="98"/>
      <c r="H105" s="159"/>
      <c r="I105" s="160"/>
      <c r="J105" s="2"/>
      <c r="K105" s="2"/>
      <c r="L105" s="2"/>
      <c r="M105" s="2"/>
      <c r="N105" s="55"/>
      <c r="O105" s="125"/>
      <c r="P105" s="10"/>
      <c r="Q105" s="10"/>
      <c r="R105" s="10"/>
      <c r="S105" s="26"/>
      <c r="T105" s="26"/>
      <c r="U105" s="10"/>
      <c r="V105" s="116"/>
      <c r="W105" s="10"/>
      <c r="X105" s="51"/>
    </row>
    <row r="106" spans="1:24" s="117" customFormat="1" x14ac:dyDescent="0.2">
      <c r="A106" s="65"/>
      <c r="B106" s="2"/>
      <c r="C106" s="2"/>
      <c r="D106" s="158"/>
      <c r="E106" s="98"/>
      <c r="F106" s="98"/>
      <c r="G106" s="98"/>
      <c r="H106" s="159"/>
      <c r="I106" s="160"/>
      <c r="J106" s="2"/>
      <c r="K106" s="2"/>
      <c r="L106" s="2"/>
      <c r="M106" s="2"/>
      <c r="N106" s="55"/>
      <c r="O106" s="125"/>
      <c r="P106" s="10"/>
      <c r="Q106" s="10"/>
      <c r="R106" s="10"/>
      <c r="S106" s="26"/>
      <c r="T106" s="26"/>
      <c r="U106" s="10"/>
      <c r="V106" s="116"/>
      <c r="W106" s="10"/>
      <c r="X106" s="51"/>
    </row>
    <row r="107" spans="1:24" s="117" customFormat="1" x14ac:dyDescent="0.2">
      <c r="A107" s="65"/>
      <c r="B107" s="2"/>
      <c r="C107" s="2"/>
      <c r="D107" s="158"/>
      <c r="E107" s="98"/>
      <c r="F107" s="98"/>
      <c r="G107" s="98"/>
      <c r="H107" s="159"/>
      <c r="I107" s="160"/>
      <c r="J107" s="2"/>
      <c r="K107" s="2"/>
      <c r="L107" s="2"/>
      <c r="M107" s="2"/>
      <c r="N107" s="55"/>
      <c r="O107" s="125"/>
      <c r="P107" s="10"/>
      <c r="Q107" s="10"/>
      <c r="R107" s="10"/>
      <c r="S107" s="26"/>
      <c r="T107" s="26"/>
      <c r="U107" s="10"/>
      <c r="V107" s="116"/>
      <c r="W107" s="10"/>
      <c r="X107" s="51"/>
    </row>
    <row r="108" spans="1:24" s="117" customFormat="1" x14ac:dyDescent="0.2">
      <c r="A108" s="65"/>
      <c r="B108" s="2"/>
      <c r="C108" s="2"/>
      <c r="D108" s="158"/>
      <c r="E108" s="98"/>
      <c r="F108" s="98"/>
      <c r="G108" s="98"/>
      <c r="H108" s="159"/>
      <c r="I108" s="160"/>
      <c r="J108" s="2"/>
      <c r="K108" s="2"/>
      <c r="L108" s="2"/>
      <c r="M108" s="2"/>
      <c r="N108" s="55"/>
      <c r="O108" s="125"/>
      <c r="P108" s="10"/>
      <c r="Q108" s="10"/>
      <c r="R108" s="10"/>
      <c r="S108" s="26"/>
      <c r="T108" s="26"/>
      <c r="U108" s="10"/>
      <c r="V108" s="116"/>
      <c r="W108" s="10"/>
      <c r="X108" s="51"/>
    </row>
    <row r="109" spans="1:24" s="117" customFormat="1" x14ac:dyDescent="0.2">
      <c r="A109" s="65"/>
      <c r="B109" s="2"/>
      <c r="C109" s="2"/>
      <c r="D109" s="158"/>
      <c r="E109" s="98"/>
      <c r="F109" s="98"/>
      <c r="G109" s="98"/>
      <c r="H109" s="159"/>
      <c r="I109" s="160"/>
      <c r="J109" s="2"/>
      <c r="K109" s="2"/>
      <c r="L109" s="2"/>
      <c r="M109" s="2"/>
      <c r="N109" s="55"/>
      <c r="O109" s="125"/>
      <c r="P109" s="10"/>
      <c r="Q109" s="10"/>
      <c r="R109" s="10"/>
      <c r="S109" s="26"/>
      <c r="T109" s="26"/>
      <c r="U109" s="10"/>
      <c r="V109" s="116"/>
      <c r="W109" s="10"/>
      <c r="X109" s="51"/>
    </row>
    <row r="110" spans="1:24" s="117" customFormat="1" x14ac:dyDescent="0.2">
      <c r="A110" s="65"/>
      <c r="B110" s="2"/>
      <c r="C110" s="2"/>
      <c r="D110" s="158"/>
      <c r="E110" s="98"/>
      <c r="F110" s="98"/>
      <c r="G110" s="98"/>
      <c r="H110" s="159"/>
      <c r="I110" s="160"/>
      <c r="J110" s="2"/>
      <c r="K110" s="2"/>
      <c r="L110" s="2"/>
      <c r="M110" s="2"/>
      <c r="N110" s="55"/>
      <c r="O110" s="125"/>
      <c r="P110" s="10"/>
      <c r="Q110" s="10"/>
      <c r="R110" s="10"/>
      <c r="S110" s="26"/>
      <c r="T110" s="26"/>
      <c r="U110" s="10"/>
      <c r="V110" s="116"/>
      <c r="W110" s="10"/>
      <c r="X110" s="51"/>
    </row>
    <row r="111" spans="1:24" s="117" customFormat="1" x14ac:dyDescent="0.2">
      <c r="A111" s="65"/>
      <c r="B111" s="2"/>
      <c r="C111" s="2"/>
      <c r="D111" s="158"/>
      <c r="E111" s="98"/>
      <c r="F111" s="98"/>
      <c r="G111" s="98"/>
      <c r="H111" s="159"/>
      <c r="I111" s="160"/>
      <c r="J111" s="2"/>
      <c r="K111" s="2"/>
      <c r="L111" s="2"/>
      <c r="M111" s="2"/>
      <c r="N111" s="55"/>
      <c r="O111" s="125"/>
      <c r="P111" s="10"/>
      <c r="Q111" s="10"/>
      <c r="R111" s="10"/>
      <c r="S111" s="26"/>
      <c r="T111" s="26"/>
      <c r="U111" s="10"/>
      <c r="V111" s="116"/>
      <c r="W111" s="10"/>
      <c r="X111" s="51"/>
    </row>
    <row r="112" spans="1:24" s="117" customFormat="1" x14ac:dyDescent="0.2">
      <c r="A112" s="65"/>
      <c r="B112" s="2"/>
      <c r="C112" s="2"/>
      <c r="D112" s="158"/>
      <c r="E112" s="98"/>
      <c r="F112" s="98"/>
      <c r="G112" s="98"/>
      <c r="H112" s="159"/>
      <c r="I112" s="160"/>
      <c r="J112" s="2"/>
      <c r="K112" s="2"/>
      <c r="L112" s="2"/>
      <c r="M112" s="2"/>
      <c r="N112" s="55"/>
      <c r="O112" s="125"/>
      <c r="P112" s="10"/>
      <c r="Q112" s="10"/>
      <c r="R112" s="10"/>
      <c r="S112" s="26"/>
      <c r="T112" s="26"/>
      <c r="U112" s="10"/>
      <c r="V112" s="116"/>
      <c r="W112" s="10"/>
      <c r="X112" s="51"/>
    </row>
    <row r="113" spans="1:24" s="117" customFormat="1" x14ac:dyDescent="0.2">
      <c r="A113" s="65"/>
      <c r="B113" s="2"/>
      <c r="C113" s="2"/>
      <c r="D113" s="158"/>
      <c r="E113" s="98"/>
      <c r="F113" s="98"/>
      <c r="G113" s="98"/>
      <c r="H113" s="159"/>
      <c r="I113" s="160"/>
      <c r="J113" s="2"/>
      <c r="K113" s="2"/>
      <c r="L113" s="2"/>
      <c r="M113" s="2"/>
      <c r="N113" s="55"/>
      <c r="O113" s="125"/>
      <c r="P113" s="10"/>
      <c r="Q113" s="10"/>
      <c r="R113" s="10"/>
      <c r="S113" s="26"/>
      <c r="T113" s="26"/>
      <c r="U113" s="10"/>
      <c r="V113" s="116"/>
      <c r="W113" s="10"/>
      <c r="X113" s="51"/>
    </row>
    <row r="114" spans="1:24" s="117" customFormat="1" x14ac:dyDescent="0.2">
      <c r="A114" s="65"/>
      <c r="B114" s="2"/>
      <c r="C114" s="2"/>
      <c r="D114" s="158"/>
      <c r="E114" s="98"/>
      <c r="F114" s="98"/>
      <c r="G114" s="98"/>
      <c r="H114" s="159"/>
      <c r="I114" s="160"/>
      <c r="J114" s="2"/>
      <c r="K114" s="2"/>
      <c r="L114" s="2"/>
      <c r="M114" s="2"/>
      <c r="N114" s="55"/>
      <c r="O114" s="125"/>
      <c r="P114" s="10"/>
      <c r="Q114" s="10"/>
      <c r="R114" s="10"/>
      <c r="S114" s="26"/>
      <c r="T114" s="26"/>
      <c r="U114" s="10"/>
      <c r="V114" s="116"/>
      <c r="W114" s="10"/>
      <c r="X114" s="51"/>
    </row>
    <row r="115" spans="1:24" s="117" customFormat="1" x14ac:dyDescent="0.2">
      <c r="A115" s="65"/>
      <c r="B115" s="2"/>
      <c r="C115" s="2"/>
      <c r="D115" s="158"/>
      <c r="E115" s="98"/>
      <c r="F115" s="98"/>
      <c r="G115" s="98"/>
      <c r="H115" s="159"/>
      <c r="I115" s="160"/>
      <c r="J115" s="2"/>
      <c r="K115" s="2"/>
      <c r="L115" s="2"/>
      <c r="M115" s="2"/>
      <c r="N115" s="55"/>
      <c r="O115" s="125"/>
      <c r="P115" s="10"/>
      <c r="Q115" s="10"/>
      <c r="R115" s="10"/>
      <c r="S115" s="26"/>
      <c r="T115" s="26"/>
      <c r="U115" s="10"/>
      <c r="V115" s="116"/>
      <c r="W115" s="10"/>
      <c r="X115" s="51"/>
    </row>
    <row r="116" spans="1:24" s="117" customFormat="1" x14ac:dyDescent="0.2">
      <c r="A116" s="65"/>
      <c r="B116" s="2"/>
      <c r="C116" s="2"/>
      <c r="D116" s="158"/>
      <c r="E116" s="98"/>
      <c r="F116" s="98"/>
      <c r="G116" s="98"/>
      <c r="H116" s="159"/>
      <c r="I116" s="160"/>
      <c r="J116" s="2"/>
      <c r="K116" s="2"/>
      <c r="L116" s="2"/>
      <c r="M116" s="2"/>
      <c r="N116" s="55"/>
      <c r="O116" s="125"/>
      <c r="P116" s="10"/>
      <c r="Q116" s="10"/>
      <c r="R116" s="10"/>
      <c r="S116" s="26"/>
      <c r="T116" s="26"/>
      <c r="U116" s="10"/>
      <c r="V116" s="116"/>
      <c r="W116" s="10"/>
      <c r="X116" s="51"/>
    </row>
    <row r="117" spans="1:24" s="117" customFormat="1" x14ac:dyDescent="0.2">
      <c r="A117" s="65"/>
      <c r="B117" s="2"/>
      <c r="C117" s="2"/>
      <c r="D117" s="158"/>
      <c r="E117" s="98"/>
      <c r="F117" s="98"/>
      <c r="G117" s="98"/>
      <c r="H117" s="159"/>
      <c r="I117" s="160"/>
      <c r="J117" s="2"/>
      <c r="K117" s="2"/>
      <c r="L117" s="2"/>
      <c r="M117" s="2"/>
      <c r="N117" s="55"/>
      <c r="O117" s="125"/>
      <c r="P117" s="10"/>
      <c r="Q117" s="10"/>
      <c r="R117" s="10"/>
      <c r="S117" s="26"/>
      <c r="T117" s="26"/>
      <c r="U117" s="10"/>
      <c r="V117" s="116"/>
      <c r="W117" s="10"/>
      <c r="X117" s="51"/>
    </row>
    <row r="118" spans="1:24" s="117" customFormat="1" x14ac:dyDescent="0.2">
      <c r="A118" s="65"/>
      <c r="B118" s="2"/>
      <c r="C118" s="2"/>
      <c r="D118" s="158"/>
      <c r="E118" s="98"/>
      <c r="F118" s="98"/>
      <c r="G118" s="98"/>
      <c r="H118" s="159"/>
      <c r="I118" s="160"/>
      <c r="J118" s="2"/>
      <c r="K118" s="2"/>
      <c r="L118" s="2"/>
      <c r="M118" s="2"/>
      <c r="N118" s="55"/>
      <c r="O118" s="125"/>
      <c r="P118" s="10"/>
      <c r="Q118" s="10"/>
      <c r="R118" s="10"/>
      <c r="S118" s="26"/>
      <c r="T118" s="26"/>
      <c r="U118" s="10"/>
      <c r="V118" s="116"/>
      <c r="W118" s="10"/>
      <c r="X118" s="51"/>
    </row>
    <row r="119" spans="1:24" s="117" customFormat="1" x14ac:dyDescent="0.2">
      <c r="A119" s="65"/>
      <c r="B119" s="2"/>
      <c r="C119" s="2"/>
      <c r="D119" s="158"/>
      <c r="E119" s="98"/>
      <c r="F119" s="98"/>
      <c r="G119" s="98"/>
      <c r="H119" s="159"/>
      <c r="I119" s="160"/>
      <c r="J119" s="2"/>
      <c r="K119" s="2"/>
      <c r="L119" s="2"/>
      <c r="M119" s="2"/>
      <c r="N119" s="55"/>
      <c r="O119" s="125"/>
      <c r="P119" s="10"/>
      <c r="Q119" s="10"/>
      <c r="R119" s="10"/>
      <c r="S119" s="26"/>
      <c r="T119" s="26"/>
      <c r="U119" s="10"/>
      <c r="V119" s="116"/>
      <c r="W119" s="10"/>
      <c r="X119" s="51"/>
    </row>
    <row r="120" spans="1:24" s="117" customFormat="1" x14ac:dyDescent="0.2">
      <c r="A120" s="65"/>
      <c r="B120" s="2"/>
      <c r="C120" s="2"/>
      <c r="D120" s="158"/>
      <c r="E120" s="98"/>
      <c r="F120" s="98"/>
      <c r="G120" s="98"/>
      <c r="H120" s="159"/>
      <c r="I120" s="160"/>
      <c r="J120" s="2"/>
      <c r="K120" s="2"/>
      <c r="L120" s="2"/>
      <c r="M120" s="2"/>
      <c r="N120" s="55"/>
      <c r="O120" s="125"/>
      <c r="P120" s="10"/>
      <c r="Q120" s="10"/>
      <c r="R120" s="10"/>
      <c r="S120" s="26"/>
      <c r="T120" s="26"/>
      <c r="U120" s="10"/>
      <c r="V120" s="116"/>
      <c r="W120" s="10"/>
      <c r="X120" s="51"/>
    </row>
    <row r="121" spans="1:24" s="117" customFormat="1" x14ac:dyDescent="0.2">
      <c r="A121" s="65"/>
      <c r="B121" s="2"/>
      <c r="C121" s="2"/>
      <c r="D121" s="158"/>
      <c r="E121" s="98"/>
      <c r="F121" s="98"/>
      <c r="G121" s="98"/>
      <c r="H121" s="159"/>
      <c r="I121" s="160"/>
      <c r="J121" s="2"/>
      <c r="K121" s="2"/>
      <c r="L121" s="2"/>
      <c r="M121" s="2"/>
      <c r="N121" s="55"/>
      <c r="O121" s="125"/>
      <c r="P121" s="10"/>
      <c r="Q121" s="10"/>
      <c r="R121" s="10"/>
      <c r="S121" s="26"/>
      <c r="T121" s="26"/>
      <c r="U121" s="10"/>
      <c r="V121" s="116"/>
      <c r="W121" s="10"/>
      <c r="X121" s="51"/>
    </row>
    <row r="122" spans="1:24" s="117" customFormat="1" x14ac:dyDescent="0.2">
      <c r="A122" s="65"/>
      <c r="B122" s="2"/>
      <c r="C122" s="2"/>
      <c r="D122" s="158"/>
      <c r="E122" s="98"/>
      <c r="F122" s="98"/>
      <c r="G122" s="98"/>
      <c r="H122" s="159"/>
      <c r="I122" s="160"/>
      <c r="J122" s="2"/>
      <c r="K122" s="2"/>
      <c r="L122" s="2"/>
      <c r="M122" s="2"/>
      <c r="N122" s="55"/>
      <c r="O122" s="125"/>
      <c r="P122" s="10"/>
      <c r="Q122" s="10"/>
      <c r="R122" s="10"/>
      <c r="S122" s="26"/>
      <c r="T122" s="26"/>
      <c r="U122" s="10"/>
      <c r="V122" s="116"/>
      <c r="W122" s="10"/>
      <c r="X122" s="51"/>
    </row>
    <row r="123" spans="1:24" s="117" customFormat="1" x14ac:dyDescent="0.2">
      <c r="A123" s="65"/>
      <c r="B123" s="2"/>
      <c r="C123" s="2"/>
      <c r="D123" s="158"/>
      <c r="E123" s="98"/>
      <c r="F123" s="98"/>
      <c r="G123" s="98"/>
      <c r="H123" s="159"/>
      <c r="I123" s="160"/>
      <c r="J123" s="2"/>
      <c r="K123" s="2"/>
      <c r="L123" s="2"/>
      <c r="M123" s="2"/>
      <c r="N123" s="55"/>
      <c r="O123" s="125"/>
      <c r="P123" s="10"/>
      <c r="Q123" s="10"/>
      <c r="R123" s="10"/>
      <c r="S123" s="26"/>
      <c r="T123" s="26"/>
      <c r="U123" s="10"/>
      <c r="V123" s="116"/>
      <c r="W123" s="10"/>
      <c r="X123" s="51"/>
    </row>
    <row r="124" spans="1:24" s="117" customFormat="1" x14ac:dyDescent="0.2">
      <c r="A124" s="65"/>
      <c r="B124" s="2"/>
      <c r="C124" s="2"/>
      <c r="D124" s="158"/>
      <c r="E124" s="98"/>
      <c r="F124" s="98"/>
      <c r="G124" s="98"/>
      <c r="H124" s="159"/>
      <c r="I124" s="160"/>
      <c r="J124" s="2"/>
      <c r="K124" s="2"/>
      <c r="L124" s="2"/>
      <c r="M124" s="2"/>
      <c r="N124" s="55"/>
      <c r="O124" s="125"/>
      <c r="P124" s="10"/>
      <c r="Q124" s="10"/>
      <c r="R124" s="10"/>
      <c r="S124" s="26"/>
      <c r="T124" s="26"/>
      <c r="U124" s="10"/>
      <c r="V124" s="116"/>
      <c r="W124" s="10"/>
      <c r="X124" s="51"/>
    </row>
    <row r="125" spans="1:24" s="117" customFormat="1" x14ac:dyDescent="0.2">
      <c r="A125" s="65"/>
      <c r="B125" s="2"/>
      <c r="C125" s="2"/>
      <c r="D125" s="158"/>
      <c r="E125" s="98"/>
      <c r="F125" s="98"/>
      <c r="G125" s="98"/>
      <c r="H125" s="159"/>
      <c r="I125" s="160"/>
      <c r="J125" s="2"/>
      <c r="K125" s="2"/>
      <c r="L125" s="2"/>
      <c r="M125" s="2"/>
      <c r="N125" s="55"/>
      <c r="O125" s="125"/>
      <c r="P125" s="10"/>
      <c r="Q125" s="10"/>
      <c r="R125" s="10"/>
      <c r="S125" s="26"/>
      <c r="T125" s="26"/>
      <c r="U125" s="10"/>
      <c r="V125" s="116"/>
      <c r="W125" s="10"/>
      <c r="X125" s="51"/>
    </row>
    <row r="126" spans="1:24" s="117" customFormat="1" x14ac:dyDescent="0.2">
      <c r="A126" s="65"/>
      <c r="B126" s="2"/>
      <c r="C126" s="2"/>
      <c r="D126" s="158"/>
      <c r="E126" s="98"/>
      <c r="F126" s="98"/>
      <c r="G126" s="98"/>
      <c r="H126" s="159"/>
      <c r="I126" s="160"/>
      <c r="J126" s="2"/>
      <c r="K126" s="2"/>
      <c r="L126" s="2"/>
      <c r="M126" s="2"/>
      <c r="N126" s="55"/>
      <c r="O126" s="125"/>
      <c r="P126" s="10"/>
      <c r="Q126" s="10"/>
      <c r="R126" s="10"/>
      <c r="S126" s="26"/>
      <c r="T126" s="26"/>
      <c r="U126" s="10"/>
      <c r="V126" s="116"/>
      <c r="W126" s="10"/>
      <c r="X126" s="51"/>
    </row>
    <row r="127" spans="1:24" s="117" customFormat="1" x14ac:dyDescent="0.2">
      <c r="A127" s="65"/>
      <c r="B127" s="2"/>
      <c r="C127" s="2"/>
      <c r="D127" s="158"/>
      <c r="E127" s="98"/>
      <c r="F127" s="98"/>
      <c r="G127" s="98"/>
      <c r="H127" s="159"/>
      <c r="I127" s="160"/>
      <c r="J127" s="2"/>
      <c r="K127" s="2"/>
      <c r="L127" s="2"/>
      <c r="M127" s="2"/>
      <c r="N127" s="55"/>
      <c r="O127" s="125"/>
      <c r="P127" s="10"/>
      <c r="Q127" s="10"/>
      <c r="R127" s="10"/>
      <c r="S127" s="26"/>
      <c r="T127" s="26"/>
      <c r="U127" s="10"/>
      <c r="V127" s="116"/>
      <c r="W127" s="10"/>
      <c r="X127" s="51"/>
    </row>
    <row r="128" spans="1:24" s="117" customFormat="1" x14ac:dyDescent="0.2">
      <c r="A128" s="65"/>
      <c r="B128" s="2"/>
      <c r="C128" s="2"/>
      <c r="D128" s="158"/>
      <c r="E128" s="98"/>
      <c r="F128" s="98"/>
      <c r="G128" s="98"/>
      <c r="H128" s="159"/>
      <c r="I128" s="160"/>
      <c r="J128" s="2"/>
      <c r="K128" s="2"/>
      <c r="L128" s="2"/>
      <c r="M128" s="2"/>
      <c r="N128" s="55"/>
      <c r="O128" s="125"/>
      <c r="P128" s="10"/>
      <c r="Q128" s="10"/>
      <c r="R128" s="10"/>
      <c r="S128" s="26"/>
      <c r="T128" s="26"/>
      <c r="U128" s="10"/>
      <c r="V128" s="116"/>
      <c r="W128" s="10"/>
      <c r="X128" s="51"/>
    </row>
    <row r="129" spans="1:24" s="117" customFormat="1" x14ac:dyDescent="0.2">
      <c r="A129" s="65"/>
      <c r="B129" s="2"/>
      <c r="C129" s="2"/>
      <c r="D129" s="158"/>
      <c r="E129" s="98"/>
      <c r="F129" s="98"/>
      <c r="G129" s="98"/>
      <c r="H129" s="159"/>
      <c r="I129" s="160"/>
      <c r="J129" s="2"/>
      <c r="K129" s="2"/>
      <c r="L129" s="2"/>
      <c r="M129" s="2"/>
      <c r="N129" s="55"/>
      <c r="O129" s="125"/>
      <c r="P129" s="10"/>
      <c r="Q129" s="10"/>
      <c r="R129" s="10"/>
      <c r="S129" s="26"/>
      <c r="T129" s="26"/>
      <c r="U129" s="10"/>
      <c r="V129" s="116"/>
      <c r="W129" s="10"/>
      <c r="X129" s="51"/>
    </row>
    <row r="130" spans="1:24" s="117" customFormat="1" x14ac:dyDescent="0.2">
      <c r="A130" s="65"/>
      <c r="B130" s="2"/>
      <c r="C130" s="2"/>
      <c r="D130" s="158"/>
      <c r="E130" s="98"/>
      <c r="F130" s="98"/>
      <c r="G130" s="98"/>
      <c r="H130" s="159"/>
      <c r="I130" s="160"/>
      <c r="J130" s="2"/>
      <c r="K130" s="2"/>
      <c r="L130" s="2"/>
      <c r="M130" s="2"/>
      <c r="N130" s="55"/>
      <c r="O130" s="125"/>
      <c r="P130" s="10"/>
      <c r="Q130" s="10"/>
      <c r="R130" s="10"/>
      <c r="S130" s="26"/>
      <c r="T130" s="26"/>
      <c r="U130" s="10"/>
      <c r="V130" s="116"/>
      <c r="W130" s="10"/>
      <c r="X130" s="51"/>
    </row>
    <row r="131" spans="1:24" s="117" customFormat="1" x14ac:dyDescent="0.2">
      <c r="A131" s="65"/>
      <c r="B131" s="2"/>
      <c r="C131" s="2"/>
      <c r="D131" s="158"/>
      <c r="E131" s="98"/>
      <c r="F131" s="98"/>
      <c r="G131" s="98"/>
      <c r="H131" s="159"/>
      <c r="I131" s="160"/>
      <c r="J131" s="2"/>
      <c r="K131" s="2"/>
      <c r="L131" s="2"/>
      <c r="M131" s="2"/>
      <c r="N131" s="55"/>
      <c r="O131" s="125"/>
      <c r="P131" s="10"/>
      <c r="Q131" s="10"/>
      <c r="R131" s="10"/>
      <c r="S131" s="26"/>
      <c r="T131" s="26"/>
      <c r="U131" s="10"/>
      <c r="V131" s="116"/>
      <c r="W131" s="10"/>
      <c r="X131" s="51"/>
    </row>
    <row r="132" spans="1:24" s="117" customFormat="1" x14ac:dyDescent="0.2">
      <c r="A132" s="65"/>
      <c r="B132" s="2"/>
      <c r="C132" s="2"/>
      <c r="D132" s="158"/>
      <c r="E132" s="98"/>
      <c r="F132" s="98"/>
      <c r="G132" s="98"/>
      <c r="H132" s="159"/>
      <c r="I132" s="160"/>
      <c r="J132" s="2"/>
      <c r="K132" s="2"/>
      <c r="L132" s="2"/>
      <c r="M132" s="2"/>
      <c r="N132" s="55"/>
      <c r="O132" s="125"/>
      <c r="P132" s="10"/>
      <c r="Q132" s="10"/>
      <c r="R132" s="10"/>
      <c r="S132" s="26"/>
      <c r="T132" s="26"/>
      <c r="U132" s="10"/>
      <c r="V132" s="116"/>
      <c r="W132" s="10"/>
      <c r="X132" s="51"/>
    </row>
    <row r="133" spans="1:24" s="117" customFormat="1" x14ac:dyDescent="0.2">
      <c r="A133" s="65"/>
      <c r="B133" s="2"/>
      <c r="C133" s="2"/>
      <c r="D133" s="158"/>
      <c r="E133" s="98"/>
      <c r="F133" s="98"/>
      <c r="G133" s="98"/>
      <c r="H133" s="159"/>
      <c r="I133" s="160"/>
      <c r="J133" s="2"/>
      <c r="K133" s="2"/>
      <c r="L133" s="2"/>
      <c r="M133" s="2"/>
      <c r="N133" s="55"/>
      <c r="O133" s="125"/>
      <c r="P133" s="10"/>
      <c r="Q133" s="10"/>
      <c r="R133" s="10"/>
      <c r="S133" s="26"/>
      <c r="T133" s="26"/>
      <c r="U133" s="10"/>
      <c r="V133" s="116"/>
      <c r="W133" s="10"/>
      <c r="X133" s="51"/>
    </row>
    <row r="134" spans="1:24" s="117" customFormat="1" x14ac:dyDescent="0.2">
      <c r="A134" s="65"/>
      <c r="B134" s="2"/>
      <c r="C134" s="2"/>
      <c r="D134" s="158"/>
      <c r="E134" s="98"/>
      <c r="F134" s="98"/>
      <c r="G134" s="98"/>
      <c r="H134" s="159"/>
      <c r="I134" s="160"/>
      <c r="J134" s="2"/>
      <c r="K134" s="2"/>
      <c r="L134" s="2"/>
      <c r="M134" s="2"/>
      <c r="N134" s="55"/>
      <c r="O134" s="125"/>
      <c r="P134" s="10"/>
      <c r="Q134" s="10"/>
      <c r="R134" s="10"/>
      <c r="S134" s="26"/>
      <c r="T134" s="26"/>
      <c r="U134" s="10"/>
      <c r="V134" s="116"/>
      <c r="W134" s="10"/>
      <c r="X134" s="51"/>
    </row>
    <row r="135" spans="1:24" s="117" customFormat="1" x14ac:dyDescent="0.2">
      <c r="A135" s="65"/>
      <c r="B135" s="2"/>
      <c r="C135" s="2"/>
      <c r="D135" s="158"/>
      <c r="E135" s="98"/>
      <c r="F135" s="98"/>
      <c r="G135" s="98"/>
      <c r="H135" s="159"/>
      <c r="I135" s="160"/>
      <c r="J135" s="2"/>
      <c r="K135" s="2"/>
      <c r="L135" s="2"/>
      <c r="M135" s="2"/>
      <c r="N135" s="55"/>
      <c r="O135" s="125"/>
      <c r="P135" s="10"/>
      <c r="Q135" s="10"/>
      <c r="R135" s="10"/>
      <c r="S135" s="26"/>
      <c r="T135" s="26"/>
      <c r="U135" s="10"/>
      <c r="V135" s="116"/>
      <c r="W135" s="10"/>
      <c r="X135" s="51"/>
    </row>
    <row r="136" spans="1:24" s="117" customFormat="1" x14ac:dyDescent="0.2">
      <c r="A136" s="65"/>
      <c r="B136" s="2"/>
      <c r="C136" s="2"/>
      <c r="D136" s="158"/>
      <c r="E136" s="98"/>
      <c r="F136" s="98"/>
      <c r="G136" s="98"/>
      <c r="H136" s="159"/>
      <c r="I136" s="160"/>
      <c r="J136" s="2"/>
      <c r="K136" s="2"/>
      <c r="L136" s="2"/>
      <c r="M136" s="2"/>
      <c r="N136" s="55"/>
      <c r="O136" s="125"/>
      <c r="P136" s="10"/>
      <c r="Q136" s="10"/>
      <c r="R136" s="10"/>
      <c r="S136" s="26"/>
      <c r="T136" s="26"/>
      <c r="U136" s="10"/>
      <c r="V136" s="116"/>
      <c r="W136" s="10"/>
      <c r="X136" s="51"/>
    </row>
    <row r="137" spans="1:24" s="117" customFormat="1" x14ac:dyDescent="0.2">
      <c r="A137" s="65"/>
      <c r="B137" s="2"/>
      <c r="C137" s="2"/>
      <c r="D137" s="158"/>
      <c r="E137" s="98"/>
      <c r="F137" s="98"/>
      <c r="G137" s="98"/>
      <c r="H137" s="159"/>
      <c r="I137" s="160"/>
      <c r="J137" s="2"/>
      <c r="K137" s="2"/>
      <c r="L137" s="2"/>
      <c r="M137" s="2"/>
      <c r="N137" s="55"/>
      <c r="O137" s="125"/>
      <c r="P137" s="10"/>
      <c r="Q137" s="10"/>
      <c r="R137" s="10"/>
      <c r="S137" s="26"/>
      <c r="T137" s="26"/>
      <c r="U137" s="10"/>
      <c r="V137" s="116"/>
      <c r="W137" s="10"/>
      <c r="X137" s="51"/>
    </row>
    <row r="138" spans="1:24" s="117" customFormat="1" x14ac:dyDescent="0.2">
      <c r="A138" s="65"/>
      <c r="B138" s="2"/>
      <c r="C138" s="2"/>
      <c r="D138" s="158"/>
      <c r="E138" s="98"/>
      <c r="F138" s="98"/>
      <c r="G138" s="98"/>
      <c r="H138" s="159"/>
      <c r="I138" s="160"/>
      <c r="J138" s="2"/>
      <c r="K138" s="2"/>
      <c r="L138" s="2"/>
      <c r="M138" s="2"/>
      <c r="N138" s="55"/>
      <c r="O138" s="125"/>
      <c r="P138" s="10"/>
      <c r="Q138" s="10"/>
      <c r="R138" s="10"/>
      <c r="S138" s="26"/>
      <c r="T138" s="26"/>
      <c r="U138" s="10"/>
      <c r="V138" s="116"/>
      <c r="W138" s="10"/>
      <c r="X138" s="51"/>
    </row>
    <row r="139" spans="1:24" s="117" customFormat="1" x14ac:dyDescent="0.2">
      <c r="A139" s="65"/>
      <c r="B139" s="2"/>
      <c r="C139" s="2"/>
      <c r="D139" s="158"/>
      <c r="E139" s="98"/>
      <c r="F139" s="98"/>
      <c r="G139" s="98"/>
      <c r="H139" s="159"/>
      <c r="I139" s="160"/>
      <c r="J139" s="2"/>
      <c r="K139" s="2"/>
      <c r="L139" s="2"/>
      <c r="M139" s="2"/>
      <c r="N139" s="55"/>
      <c r="O139" s="125"/>
      <c r="P139" s="10"/>
      <c r="Q139" s="10"/>
      <c r="R139" s="10"/>
      <c r="S139" s="26"/>
      <c r="T139" s="26"/>
      <c r="U139" s="10"/>
      <c r="V139" s="116"/>
      <c r="W139" s="10"/>
      <c r="X139" s="51"/>
    </row>
    <row r="140" spans="1:24" s="117" customFormat="1" x14ac:dyDescent="0.2">
      <c r="A140" s="65"/>
      <c r="B140" s="2"/>
      <c r="C140" s="2"/>
      <c r="D140" s="158"/>
      <c r="E140" s="98"/>
      <c r="F140" s="98"/>
      <c r="G140" s="98"/>
      <c r="H140" s="159"/>
      <c r="I140" s="160"/>
      <c r="J140" s="2"/>
      <c r="K140" s="2"/>
      <c r="L140" s="2"/>
      <c r="M140" s="2"/>
      <c r="N140" s="55"/>
      <c r="O140" s="125"/>
      <c r="P140" s="10"/>
      <c r="Q140" s="10"/>
      <c r="R140" s="10"/>
      <c r="S140" s="26"/>
      <c r="T140" s="26"/>
      <c r="U140" s="10"/>
      <c r="V140" s="116"/>
      <c r="W140" s="10"/>
      <c r="X140" s="51"/>
    </row>
    <row r="141" spans="1:24" s="117" customFormat="1" x14ac:dyDescent="0.2">
      <c r="A141" s="65"/>
      <c r="B141" s="2"/>
      <c r="C141" s="2"/>
      <c r="D141" s="158"/>
      <c r="E141" s="98"/>
      <c r="F141" s="98"/>
      <c r="G141" s="98"/>
      <c r="H141" s="159"/>
      <c r="I141" s="160"/>
      <c r="J141" s="2"/>
      <c r="K141" s="2"/>
      <c r="L141" s="2"/>
      <c r="M141" s="2"/>
      <c r="N141" s="55"/>
      <c r="O141" s="125"/>
      <c r="P141" s="10"/>
      <c r="Q141" s="10"/>
      <c r="R141" s="10"/>
      <c r="S141" s="26"/>
      <c r="T141" s="26"/>
      <c r="U141" s="10"/>
      <c r="V141" s="116"/>
      <c r="W141" s="10"/>
      <c r="X141" s="51"/>
    </row>
    <row r="142" spans="1:24" s="117" customFormat="1" x14ac:dyDescent="0.2">
      <c r="A142" s="65"/>
      <c r="B142" s="2"/>
      <c r="C142" s="2"/>
      <c r="D142" s="158"/>
      <c r="E142" s="98"/>
      <c r="F142" s="98"/>
      <c r="G142" s="98"/>
      <c r="H142" s="159"/>
      <c r="I142" s="160"/>
      <c r="J142" s="2"/>
      <c r="K142" s="2"/>
      <c r="L142" s="2"/>
      <c r="M142" s="2"/>
      <c r="N142" s="55"/>
      <c r="O142" s="125"/>
      <c r="P142" s="10"/>
      <c r="Q142" s="10"/>
      <c r="R142" s="10"/>
      <c r="S142" s="26"/>
      <c r="T142" s="26"/>
      <c r="U142" s="10"/>
      <c r="V142" s="116"/>
      <c r="W142" s="10"/>
      <c r="X142" s="51"/>
    </row>
    <row r="143" spans="1:24" s="117" customFormat="1" x14ac:dyDescent="0.2">
      <c r="A143" s="65"/>
      <c r="B143" s="2"/>
      <c r="C143" s="2"/>
      <c r="D143" s="158"/>
      <c r="E143" s="98"/>
      <c r="F143" s="98"/>
      <c r="G143" s="98"/>
      <c r="H143" s="159"/>
      <c r="I143" s="160"/>
      <c r="J143" s="2"/>
      <c r="K143" s="2"/>
      <c r="L143" s="2"/>
      <c r="M143" s="2"/>
      <c r="N143" s="55"/>
      <c r="O143" s="125"/>
      <c r="P143" s="10"/>
      <c r="Q143" s="10"/>
      <c r="R143" s="10"/>
      <c r="S143" s="26"/>
      <c r="T143" s="26"/>
      <c r="U143" s="10"/>
      <c r="V143" s="116"/>
      <c r="W143" s="10"/>
      <c r="X143" s="51"/>
    </row>
    <row r="144" spans="1:24" s="117" customFormat="1" x14ac:dyDescent="0.2">
      <c r="A144" s="65"/>
      <c r="B144" s="2"/>
      <c r="C144" s="2"/>
      <c r="D144" s="158"/>
      <c r="E144" s="98"/>
      <c r="F144" s="98"/>
      <c r="G144" s="98"/>
      <c r="H144" s="159"/>
      <c r="I144" s="160"/>
      <c r="J144" s="2"/>
      <c r="K144" s="2"/>
      <c r="L144" s="2"/>
      <c r="M144" s="2"/>
      <c r="N144" s="55"/>
      <c r="O144" s="125"/>
      <c r="P144" s="10"/>
      <c r="Q144" s="10"/>
      <c r="R144" s="10"/>
      <c r="S144" s="26"/>
      <c r="T144" s="26"/>
      <c r="U144" s="10"/>
      <c r="V144" s="116"/>
      <c r="W144" s="10"/>
      <c r="X144" s="51"/>
    </row>
    <row r="145" spans="1:24" s="117" customFormat="1" x14ac:dyDescent="0.2">
      <c r="A145" s="65"/>
      <c r="B145" s="2"/>
      <c r="C145" s="2"/>
      <c r="D145" s="158"/>
      <c r="E145" s="98"/>
      <c r="F145" s="98"/>
      <c r="G145" s="98"/>
      <c r="H145" s="159"/>
      <c r="I145" s="160"/>
      <c r="J145" s="2"/>
      <c r="K145" s="2"/>
      <c r="L145" s="2"/>
      <c r="M145" s="2"/>
      <c r="N145" s="55"/>
      <c r="O145" s="125"/>
      <c r="P145" s="10"/>
      <c r="Q145" s="10"/>
      <c r="R145" s="10"/>
      <c r="S145" s="26"/>
      <c r="T145" s="26"/>
      <c r="U145" s="10"/>
      <c r="V145" s="116"/>
      <c r="W145" s="10"/>
      <c r="X145" s="51"/>
    </row>
    <row r="146" spans="1:24" s="117" customFormat="1" x14ac:dyDescent="0.2">
      <c r="A146" s="65"/>
      <c r="B146" s="2"/>
      <c r="C146" s="2"/>
      <c r="D146" s="158"/>
      <c r="E146" s="98"/>
      <c r="F146" s="98"/>
      <c r="G146" s="98"/>
      <c r="H146" s="159"/>
      <c r="I146" s="160"/>
      <c r="J146" s="2"/>
      <c r="K146" s="2"/>
      <c r="L146" s="2"/>
      <c r="M146" s="2"/>
      <c r="N146" s="55"/>
      <c r="O146" s="125"/>
      <c r="P146" s="10"/>
      <c r="Q146" s="10"/>
      <c r="R146" s="10"/>
      <c r="S146" s="26"/>
      <c r="T146" s="26"/>
      <c r="U146" s="10"/>
      <c r="V146" s="116"/>
      <c r="W146" s="10"/>
      <c r="X146" s="51"/>
    </row>
    <row r="147" spans="1:24" s="117" customFormat="1" x14ac:dyDescent="0.2">
      <c r="A147" s="65"/>
      <c r="B147" s="2"/>
      <c r="C147" s="2"/>
      <c r="D147" s="158"/>
      <c r="E147" s="98"/>
      <c r="F147" s="98"/>
      <c r="G147" s="98"/>
      <c r="H147" s="159"/>
      <c r="I147" s="160"/>
      <c r="J147" s="2"/>
      <c r="K147" s="2"/>
      <c r="L147" s="2"/>
      <c r="M147" s="2"/>
      <c r="N147" s="55"/>
      <c r="O147" s="125"/>
      <c r="P147" s="10"/>
      <c r="Q147" s="10"/>
      <c r="R147" s="10"/>
      <c r="S147" s="26"/>
      <c r="T147" s="26"/>
      <c r="U147" s="10"/>
      <c r="V147" s="116"/>
      <c r="W147" s="10"/>
      <c r="X147" s="51"/>
    </row>
    <row r="148" spans="1:24" s="117" customFormat="1" x14ac:dyDescent="0.2">
      <c r="A148" s="65"/>
      <c r="B148" s="2"/>
      <c r="C148" s="2"/>
      <c r="D148" s="158"/>
      <c r="E148" s="98"/>
      <c r="F148" s="98"/>
      <c r="G148" s="98"/>
      <c r="H148" s="159"/>
      <c r="I148" s="160"/>
      <c r="J148" s="2"/>
      <c r="K148" s="2"/>
      <c r="L148" s="2"/>
      <c r="M148" s="2"/>
      <c r="N148" s="55"/>
      <c r="O148" s="125"/>
      <c r="P148" s="10"/>
      <c r="Q148" s="10"/>
      <c r="R148" s="10"/>
      <c r="S148" s="26"/>
      <c r="T148" s="26"/>
      <c r="U148" s="10"/>
      <c r="V148" s="116"/>
      <c r="W148" s="10"/>
      <c r="X148" s="51"/>
    </row>
    <row r="149" spans="1:24" s="117" customFormat="1" x14ac:dyDescent="0.2">
      <c r="A149" s="65"/>
      <c r="B149" s="2"/>
      <c r="C149" s="2"/>
      <c r="D149" s="158"/>
      <c r="E149" s="98"/>
      <c r="F149" s="98"/>
      <c r="G149" s="98"/>
      <c r="H149" s="159"/>
      <c r="I149" s="160"/>
      <c r="J149" s="2"/>
      <c r="K149" s="2"/>
      <c r="L149" s="2"/>
      <c r="M149" s="2"/>
      <c r="N149" s="55"/>
      <c r="O149" s="125"/>
      <c r="P149" s="10"/>
      <c r="Q149" s="10"/>
      <c r="R149" s="10"/>
      <c r="S149" s="26"/>
      <c r="T149" s="26"/>
      <c r="U149" s="10"/>
      <c r="V149" s="116"/>
      <c r="W149" s="10"/>
      <c r="X149" s="51"/>
    </row>
    <row r="150" spans="1:24" s="117" customFormat="1" x14ac:dyDescent="0.2">
      <c r="A150" s="65"/>
      <c r="B150" s="2"/>
      <c r="C150" s="2"/>
      <c r="D150" s="158"/>
      <c r="E150" s="98"/>
      <c r="F150" s="98"/>
      <c r="G150" s="98"/>
      <c r="H150" s="159"/>
      <c r="I150" s="160"/>
      <c r="J150" s="2"/>
      <c r="K150" s="2"/>
      <c r="L150" s="2"/>
      <c r="M150" s="2"/>
      <c r="N150" s="55"/>
      <c r="O150" s="125"/>
      <c r="P150" s="10"/>
      <c r="Q150" s="10"/>
      <c r="R150" s="10"/>
      <c r="S150" s="26"/>
      <c r="T150" s="26"/>
      <c r="U150" s="10"/>
      <c r="V150" s="116"/>
      <c r="W150" s="10"/>
      <c r="X150" s="51"/>
    </row>
    <row r="151" spans="1:24" s="117" customFormat="1" x14ac:dyDescent="0.2">
      <c r="A151" s="65"/>
      <c r="B151" s="2"/>
      <c r="C151" s="2"/>
      <c r="D151" s="158"/>
      <c r="E151" s="98"/>
      <c r="F151" s="98"/>
      <c r="G151" s="98"/>
      <c r="H151" s="159"/>
      <c r="I151" s="160"/>
      <c r="J151" s="2"/>
      <c r="K151" s="2"/>
      <c r="L151" s="2"/>
      <c r="M151" s="2"/>
      <c r="N151" s="55"/>
      <c r="O151" s="125"/>
      <c r="P151" s="10"/>
      <c r="Q151" s="10"/>
      <c r="R151" s="10"/>
      <c r="S151" s="26"/>
      <c r="T151" s="26"/>
      <c r="U151" s="10"/>
      <c r="V151" s="116"/>
      <c r="W151" s="10"/>
      <c r="X151" s="51"/>
    </row>
    <row r="152" spans="1:24" s="117" customFormat="1" x14ac:dyDescent="0.2">
      <c r="A152" s="65"/>
      <c r="B152" s="2"/>
      <c r="C152" s="2"/>
      <c r="D152" s="158"/>
      <c r="E152" s="98"/>
      <c r="F152" s="98"/>
      <c r="G152" s="98"/>
      <c r="H152" s="159"/>
      <c r="I152" s="160"/>
      <c r="J152" s="2"/>
      <c r="K152" s="2"/>
      <c r="L152" s="2"/>
      <c r="M152" s="2"/>
      <c r="N152" s="55"/>
      <c r="O152" s="126"/>
      <c r="P152" s="10"/>
      <c r="Q152" s="10"/>
      <c r="R152" s="10"/>
      <c r="S152" s="26"/>
      <c r="T152" s="26"/>
      <c r="U152" s="10"/>
      <c r="V152" s="116"/>
      <c r="W152" s="10"/>
      <c r="X152" s="51"/>
    </row>
    <row r="153" spans="1:24" s="117" customFormat="1" x14ac:dyDescent="0.2">
      <c r="A153" s="65"/>
      <c r="B153" s="2"/>
      <c r="C153" s="2"/>
      <c r="D153" s="158"/>
      <c r="E153" s="98"/>
      <c r="F153" s="98"/>
      <c r="G153" s="98"/>
      <c r="H153" s="159"/>
      <c r="I153" s="160"/>
      <c r="J153" s="2"/>
      <c r="K153" s="2"/>
      <c r="L153" s="2"/>
      <c r="M153" s="2"/>
      <c r="N153" s="55"/>
      <c r="O153" s="125"/>
      <c r="P153" s="10"/>
      <c r="Q153" s="10"/>
      <c r="R153" s="10"/>
      <c r="S153" s="26"/>
      <c r="T153" s="26"/>
      <c r="U153" s="10"/>
      <c r="V153" s="116"/>
      <c r="W153" s="10"/>
      <c r="X153" s="51"/>
    </row>
    <row r="154" spans="1:24" s="117" customFormat="1" x14ac:dyDescent="0.2">
      <c r="A154" s="65"/>
      <c r="B154" s="2"/>
      <c r="C154" s="2"/>
      <c r="D154" s="158"/>
      <c r="E154" s="98"/>
      <c r="F154" s="98"/>
      <c r="G154" s="98"/>
      <c r="H154" s="159"/>
      <c r="I154" s="160"/>
      <c r="J154" s="2"/>
      <c r="K154" s="2"/>
      <c r="L154" s="2"/>
      <c r="M154" s="2"/>
      <c r="N154" s="55"/>
      <c r="O154" s="125"/>
      <c r="P154" s="10"/>
      <c r="Q154" s="10"/>
      <c r="R154" s="10"/>
      <c r="S154" s="26"/>
      <c r="T154" s="26"/>
      <c r="U154" s="10"/>
      <c r="V154" s="116"/>
      <c r="W154" s="10"/>
      <c r="X154" s="51"/>
    </row>
    <row r="155" spans="1:24" s="117" customFormat="1" x14ac:dyDescent="0.2">
      <c r="A155" s="65"/>
      <c r="B155" s="2"/>
      <c r="C155" s="2"/>
      <c r="D155" s="158"/>
      <c r="E155" s="98"/>
      <c r="F155" s="98"/>
      <c r="G155" s="98"/>
      <c r="H155" s="159"/>
      <c r="I155" s="160"/>
      <c r="J155" s="2"/>
      <c r="K155" s="2"/>
      <c r="L155" s="2"/>
      <c r="M155" s="2"/>
      <c r="N155" s="55"/>
      <c r="O155" s="125"/>
      <c r="P155" s="10"/>
      <c r="Q155" s="10"/>
      <c r="R155" s="10"/>
      <c r="S155" s="26"/>
      <c r="T155" s="26"/>
      <c r="U155" s="10"/>
      <c r="V155" s="116"/>
      <c r="W155" s="10"/>
      <c r="X155" s="51"/>
    </row>
    <row r="156" spans="1:24" s="117" customFormat="1" x14ac:dyDescent="0.2">
      <c r="A156" s="65"/>
      <c r="B156" s="2"/>
      <c r="C156" s="2"/>
      <c r="D156" s="158"/>
      <c r="E156" s="98"/>
      <c r="F156" s="98"/>
      <c r="G156" s="98"/>
      <c r="H156" s="159"/>
      <c r="I156" s="160"/>
      <c r="J156" s="2"/>
      <c r="K156" s="2"/>
      <c r="L156" s="2"/>
      <c r="M156" s="2"/>
      <c r="N156" s="55"/>
      <c r="O156" s="125"/>
      <c r="P156" s="10"/>
      <c r="Q156" s="10"/>
      <c r="R156" s="10"/>
      <c r="S156" s="26"/>
      <c r="T156" s="26"/>
      <c r="U156" s="10"/>
      <c r="V156" s="116"/>
      <c r="W156" s="10"/>
      <c r="X156" s="51"/>
    </row>
    <row r="157" spans="1:24" s="117" customFormat="1" x14ac:dyDescent="0.2">
      <c r="A157" s="65"/>
      <c r="B157" s="2"/>
      <c r="C157" s="2"/>
      <c r="D157" s="158"/>
      <c r="E157" s="98"/>
      <c r="F157" s="98"/>
      <c r="G157" s="98"/>
      <c r="H157" s="159"/>
      <c r="I157" s="160"/>
      <c r="J157" s="2"/>
      <c r="K157" s="2"/>
      <c r="L157" s="2"/>
      <c r="M157" s="2"/>
      <c r="N157" s="55"/>
      <c r="O157" s="125"/>
      <c r="P157" s="10"/>
      <c r="Q157" s="10"/>
      <c r="R157" s="10"/>
      <c r="S157" s="26"/>
      <c r="T157" s="26"/>
      <c r="U157" s="10"/>
      <c r="V157" s="116"/>
      <c r="W157" s="10"/>
      <c r="X157" s="51"/>
    </row>
    <row r="158" spans="1:24" s="117" customFormat="1" x14ac:dyDescent="0.2">
      <c r="A158" s="65"/>
      <c r="B158" s="2"/>
      <c r="C158" s="2"/>
      <c r="D158" s="158"/>
      <c r="E158" s="98"/>
      <c r="F158" s="98"/>
      <c r="G158" s="98"/>
      <c r="H158" s="159"/>
      <c r="I158" s="160"/>
      <c r="J158" s="2"/>
      <c r="K158" s="2"/>
      <c r="L158" s="2"/>
      <c r="M158" s="2"/>
      <c r="N158" s="55"/>
      <c r="O158" s="125"/>
      <c r="P158" s="10"/>
      <c r="Q158" s="10"/>
      <c r="R158" s="10"/>
      <c r="S158" s="26"/>
      <c r="T158" s="26"/>
      <c r="U158" s="10"/>
      <c r="V158" s="116"/>
      <c r="W158" s="10"/>
      <c r="X158" s="51"/>
    </row>
    <row r="159" spans="1:24" s="117" customFormat="1" x14ac:dyDescent="0.2">
      <c r="A159" s="65"/>
      <c r="B159" s="2"/>
      <c r="C159" s="2"/>
      <c r="D159" s="158"/>
      <c r="E159" s="98"/>
      <c r="F159" s="98"/>
      <c r="G159" s="98"/>
      <c r="H159" s="159"/>
      <c r="I159" s="160"/>
      <c r="J159" s="2"/>
      <c r="K159" s="2"/>
      <c r="L159" s="2"/>
      <c r="M159" s="2"/>
      <c r="N159" s="55"/>
      <c r="O159" s="125"/>
      <c r="P159" s="10"/>
      <c r="Q159" s="10"/>
      <c r="R159" s="10"/>
      <c r="S159" s="26"/>
      <c r="T159" s="26"/>
      <c r="U159" s="10"/>
      <c r="V159" s="116"/>
      <c r="W159" s="10"/>
      <c r="X159" s="51"/>
    </row>
    <row r="160" spans="1:24" s="117" customFormat="1" x14ac:dyDescent="0.2">
      <c r="A160" s="65"/>
      <c r="B160" s="2"/>
      <c r="C160" s="2"/>
      <c r="D160" s="158"/>
      <c r="E160" s="98"/>
      <c r="F160" s="98"/>
      <c r="G160" s="98"/>
      <c r="H160" s="159"/>
      <c r="I160" s="160"/>
      <c r="J160" s="2"/>
      <c r="K160" s="2"/>
      <c r="L160" s="2"/>
      <c r="M160" s="2"/>
      <c r="N160" s="55"/>
      <c r="O160" s="125"/>
      <c r="P160" s="10"/>
      <c r="Q160" s="10"/>
      <c r="R160" s="10"/>
      <c r="S160" s="26"/>
      <c r="T160" s="26"/>
      <c r="U160" s="10"/>
      <c r="V160" s="116"/>
      <c r="W160" s="10"/>
      <c r="X160" s="51"/>
    </row>
    <row r="161" spans="1:24" s="117" customFormat="1" x14ac:dyDescent="0.2">
      <c r="A161" s="65"/>
      <c r="B161" s="2"/>
      <c r="C161" s="2"/>
      <c r="D161" s="158"/>
      <c r="E161" s="98"/>
      <c r="F161" s="98"/>
      <c r="G161" s="98"/>
      <c r="H161" s="159"/>
      <c r="I161" s="160"/>
      <c r="J161" s="2"/>
      <c r="K161" s="2"/>
      <c r="L161" s="2"/>
      <c r="M161" s="2"/>
      <c r="N161" s="55"/>
      <c r="O161" s="125"/>
      <c r="P161" s="10"/>
      <c r="Q161" s="10"/>
      <c r="R161" s="10"/>
      <c r="S161" s="26"/>
      <c r="T161" s="26"/>
      <c r="U161" s="10"/>
      <c r="V161" s="116"/>
      <c r="W161" s="10"/>
      <c r="X161" s="51"/>
    </row>
    <row r="162" spans="1:24" s="117" customFormat="1" x14ac:dyDescent="0.2">
      <c r="A162" s="65"/>
      <c r="B162" s="2"/>
      <c r="C162" s="2"/>
      <c r="D162" s="158"/>
      <c r="E162" s="98"/>
      <c r="F162" s="98"/>
      <c r="G162" s="98"/>
      <c r="H162" s="159"/>
      <c r="I162" s="160"/>
      <c r="J162" s="2"/>
      <c r="K162" s="2"/>
      <c r="L162" s="2"/>
      <c r="M162" s="2"/>
      <c r="N162" s="55"/>
      <c r="O162" s="125"/>
      <c r="P162" s="10"/>
      <c r="Q162" s="10"/>
      <c r="R162" s="10"/>
      <c r="S162" s="26"/>
      <c r="T162" s="26"/>
      <c r="U162" s="10"/>
      <c r="V162" s="116"/>
      <c r="W162" s="10"/>
      <c r="X162" s="51"/>
    </row>
    <row r="163" spans="1:24" s="117" customFormat="1" x14ac:dyDescent="0.2">
      <c r="A163" s="65"/>
      <c r="B163" s="2"/>
      <c r="C163" s="2"/>
      <c r="D163" s="158"/>
      <c r="E163" s="98"/>
      <c r="F163" s="98"/>
      <c r="G163" s="98"/>
      <c r="H163" s="159"/>
      <c r="I163" s="160"/>
      <c r="J163" s="2"/>
      <c r="K163" s="2"/>
      <c r="L163" s="2"/>
      <c r="M163" s="2"/>
      <c r="N163" s="55"/>
      <c r="O163" s="125"/>
      <c r="P163" s="10"/>
      <c r="Q163" s="10"/>
      <c r="R163" s="10"/>
      <c r="S163" s="26"/>
      <c r="T163" s="26"/>
      <c r="U163" s="10"/>
      <c r="V163" s="116"/>
      <c r="W163" s="10"/>
      <c r="X163" s="51"/>
    </row>
    <row r="164" spans="1:24" s="117" customFormat="1" x14ac:dyDescent="0.2">
      <c r="A164" s="65"/>
      <c r="B164" s="2"/>
      <c r="C164" s="2"/>
      <c r="D164" s="158"/>
      <c r="E164" s="98"/>
      <c r="F164" s="98"/>
      <c r="G164" s="98"/>
      <c r="H164" s="159"/>
      <c r="I164" s="160"/>
      <c r="J164" s="2"/>
      <c r="K164" s="2"/>
      <c r="L164" s="2"/>
      <c r="M164" s="2"/>
      <c r="N164" s="55"/>
      <c r="O164" s="125"/>
      <c r="P164" s="10"/>
      <c r="Q164" s="10"/>
      <c r="R164" s="10"/>
      <c r="S164" s="26"/>
      <c r="T164" s="26"/>
      <c r="U164" s="10"/>
      <c r="V164" s="116"/>
      <c r="W164" s="10"/>
      <c r="X164" s="51"/>
    </row>
    <row r="165" spans="1:24" s="117" customFormat="1" x14ac:dyDescent="0.2">
      <c r="A165" s="65"/>
      <c r="B165" s="2"/>
      <c r="C165" s="2"/>
      <c r="D165" s="158"/>
      <c r="E165" s="98"/>
      <c r="F165" s="98"/>
      <c r="G165" s="98"/>
      <c r="H165" s="159"/>
      <c r="I165" s="160"/>
      <c r="J165" s="2"/>
      <c r="K165" s="2"/>
      <c r="L165" s="2"/>
      <c r="M165" s="2"/>
      <c r="N165" s="55"/>
      <c r="O165" s="125"/>
      <c r="P165" s="10"/>
      <c r="Q165" s="10"/>
      <c r="R165" s="10"/>
      <c r="S165" s="26"/>
      <c r="T165" s="26"/>
      <c r="U165" s="10"/>
      <c r="V165" s="116"/>
      <c r="W165" s="10"/>
      <c r="X165" s="51"/>
    </row>
    <row r="166" spans="1:24" s="117" customFormat="1" x14ac:dyDescent="0.2">
      <c r="A166" s="65"/>
      <c r="B166" s="2"/>
      <c r="C166" s="2"/>
      <c r="D166" s="158"/>
      <c r="E166" s="98"/>
      <c r="F166" s="98"/>
      <c r="G166" s="98"/>
      <c r="H166" s="159"/>
      <c r="I166" s="160"/>
      <c r="J166" s="2"/>
      <c r="K166" s="2"/>
      <c r="L166" s="2"/>
      <c r="M166" s="2"/>
      <c r="N166" s="55"/>
      <c r="O166" s="125"/>
      <c r="P166" s="10"/>
      <c r="Q166" s="10"/>
      <c r="R166" s="10"/>
      <c r="S166" s="26"/>
      <c r="T166" s="26"/>
      <c r="U166" s="10"/>
      <c r="V166" s="116"/>
      <c r="W166" s="10"/>
      <c r="X166" s="51"/>
    </row>
    <row r="167" spans="1:24" s="117" customFormat="1" x14ac:dyDescent="0.2">
      <c r="A167" s="65"/>
      <c r="B167" s="2"/>
      <c r="C167" s="2"/>
      <c r="D167" s="158"/>
      <c r="E167" s="98"/>
      <c r="F167" s="98"/>
      <c r="G167" s="98"/>
      <c r="H167" s="159"/>
      <c r="I167" s="160"/>
      <c r="J167" s="2"/>
      <c r="K167" s="2"/>
      <c r="L167" s="2"/>
      <c r="M167" s="2"/>
      <c r="N167" s="55"/>
      <c r="O167" s="125"/>
      <c r="P167" s="10"/>
      <c r="Q167" s="10"/>
      <c r="R167" s="10"/>
      <c r="S167" s="26"/>
      <c r="T167" s="26"/>
      <c r="U167" s="10"/>
      <c r="V167" s="116"/>
      <c r="W167" s="10"/>
      <c r="X167" s="51"/>
    </row>
    <row r="168" spans="1:24" s="117" customFormat="1" x14ac:dyDescent="0.2">
      <c r="A168" s="65"/>
      <c r="B168" s="2"/>
      <c r="C168" s="2"/>
      <c r="D168" s="158"/>
      <c r="E168" s="98"/>
      <c r="F168" s="98"/>
      <c r="G168" s="98"/>
      <c r="H168" s="159"/>
      <c r="I168" s="160"/>
      <c r="J168" s="2"/>
      <c r="K168" s="2"/>
      <c r="L168" s="2"/>
      <c r="M168" s="2"/>
      <c r="N168" s="55"/>
      <c r="O168" s="125"/>
      <c r="P168" s="10"/>
      <c r="Q168" s="10"/>
      <c r="R168" s="10"/>
      <c r="S168" s="26"/>
      <c r="T168" s="26"/>
      <c r="U168" s="10"/>
      <c r="V168" s="116"/>
      <c r="W168" s="10"/>
      <c r="X168" s="51"/>
    </row>
    <row r="169" spans="1:24" s="117" customFormat="1" x14ac:dyDescent="0.2">
      <c r="A169" s="65"/>
      <c r="B169" s="2"/>
      <c r="C169" s="2"/>
      <c r="D169" s="158"/>
      <c r="E169" s="98"/>
      <c r="F169" s="98"/>
      <c r="G169" s="98"/>
      <c r="H169" s="159"/>
      <c r="I169" s="160"/>
      <c r="J169" s="2"/>
      <c r="K169" s="2"/>
      <c r="L169" s="2"/>
      <c r="M169" s="2"/>
      <c r="N169" s="55"/>
      <c r="O169" s="125"/>
      <c r="P169" s="10"/>
      <c r="Q169" s="10"/>
      <c r="R169" s="10"/>
      <c r="S169" s="26"/>
      <c r="T169" s="26"/>
      <c r="U169" s="10"/>
      <c r="V169" s="116"/>
      <c r="W169" s="10"/>
      <c r="X169" s="51"/>
    </row>
    <row r="170" spans="1:24" s="117" customFormat="1" x14ac:dyDescent="0.2">
      <c r="A170" s="65"/>
      <c r="B170" s="2"/>
      <c r="C170" s="2"/>
      <c r="D170" s="158"/>
      <c r="E170" s="98"/>
      <c r="F170" s="98"/>
      <c r="G170" s="98"/>
      <c r="H170" s="159"/>
      <c r="I170" s="160"/>
      <c r="J170" s="2"/>
      <c r="K170" s="2"/>
      <c r="L170" s="2"/>
      <c r="M170" s="2"/>
      <c r="N170" s="55"/>
      <c r="O170" s="125"/>
      <c r="P170" s="10"/>
      <c r="Q170" s="10"/>
      <c r="R170" s="10"/>
      <c r="S170" s="26"/>
      <c r="T170" s="26"/>
      <c r="U170" s="10"/>
      <c r="V170" s="116"/>
      <c r="W170" s="10"/>
      <c r="X170" s="51"/>
    </row>
    <row r="171" spans="1:24" s="117" customFormat="1" x14ac:dyDescent="0.2">
      <c r="A171" s="65"/>
      <c r="B171" s="2"/>
      <c r="C171" s="2"/>
      <c r="D171" s="158"/>
      <c r="E171" s="98"/>
      <c r="F171" s="98"/>
      <c r="G171" s="98"/>
      <c r="H171" s="159"/>
      <c r="I171" s="160"/>
      <c r="J171" s="2"/>
      <c r="K171" s="2"/>
      <c r="L171" s="2"/>
      <c r="M171" s="2"/>
      <c r="N171" s="55"/>
      <c r="O171" s="125"/>
      <c r="P171" s="10"/>
      <c r="Q171" s="10"/>
      <c r="R171" s="10"/>
      <c r="S171" s="26"/>
      <c r="T171" s="26"/>
      <c r="U171" s="10"/>
      <c r="V171" s="116"/>
      <c r="W171" s="10"/>
      <c r="X171" s="51"/>
    </row>
    <row r="172" spans="1:24" s="117" customFormat="1" x14ac:dyDescent="0.2">
      <c r="A172" s="65"/>
      <c r="B172" s="2"/>
      <c r="C172" s="2"/>
      <c r="D172" s="158"/>
      <c r="E172" s="98"/>
      <c r="F172" s="98"/>
      <c r="G172" s="98"/>
      <c r="H172" s="159"/>
      <c r="I172" s="160"/>
      <c r="J172" s="2"/>
      <c r="K172" s="2"/>
      <c r="L172" s="2"/>
      <c r="M172" s="2"/>
      <c r="N172" s="55"/>
      <c r="O172" s="125"/>
      <c r="P172" s="10"/>
      <c r="Q172" s="10"/>
      <c r="R172" s="10"/>
      <c r="S172" s="26"/>
      <c r="T172" s="26"/>
      <c r="U172" s="10"/>
      <c r="V172" s="116"/>
      <c r="W172" s="10"/>
      <c r="X172" s="51"/>
    </row>
    <row r="173" spans="1:24" s="117" customFormat="1" x14ac:dyDescent="0.2">
      <c r="A173" s="65"/>
      <c r="B173" s="2"/>
      <c r="C173" s="2"/>
      <c r="D173" s="158"/>
      <c r="E173" s="98"/>
      <c r="F173" s="98"/>
      <c r="G173" s="98"/>
      <c r="H173" s="159"/>
      <c r="I173" s="160"/>
      <c r="J173" s="2"/>
      <c r="K173" s="2"/>
      <c r="L173" s="2"/>
      <c r="M173" s="2"/>
      <c r="N173" s="55"/>
      <c r="O173" s="125"/>
      <c r="P173" s="10"/>
      <c r="Q173" s="10"/>
      <c r="R173" s="10"/>
      <c r="S173" s="26"/>
      <c r="T173" s="26"/>
      <c r="U173" s="10"/>
      <c r="V173" s="116"/>
      <c r="W173" s="10"/>
      <c r="X173" s="115"/>
    </row>
    <row r="174" spans="1:24" s="117" customFormat="1" x14ac:dyDescent="0.2">
      <c r="A174" s="65"/>
      <c r="B174" s="2"/>
      <c r="C174" s="2"/>
      <c r="D174" s="158"/>
      <c r="E174" s="98"/>
      <c r="F174" s="98"/>
      <c r="G174" s="98"/>
      <c r="H174" s="159"/>
      <c r="I174" s="160"/>
      <c r="J174" s="2"/>
      <c r="K174" s="2"/>
      <c r="L174" s="2"/>
      <c r="M174" s="2"/>
      <c r="N174" s="55"/>
      <c r="O174" s="125"/>
      <c r="P174" s="10"/>
      <c r="Q174" s="10"/>
      <c r="R174" s="10"/>
      <c r="S174" s="26"/>
      <c r="T174" s="26"/>
      <c r="U174" s="10"/>
      <c r="V174" s="116"/>
      <c r="W174" s="10"/>
      <c r="X174" s="115"/>
    </row>
    <row r="175" spans="1:24" s="117" customFormat="1" x14ac:dyDescent="0.2">
      <c r="A175" s="65"/>
      <c r="B175" s="2"/>
      <c r="C175" s="2"/>
      <c r="D175" s="158"/>
      <c r="E175" s="98"/>
      <c r="F175" s="98"/>
      <c r="G175" s="98"/>
      <c r="H175" s="159"/>
      <c r="I175" s="160"/>
      <c r="J175" s="2"/>
      <c r="K175" s="2"/>
      <c r="L175" s="2"/>
      <c r="M175" s="2"/>
      <c r="N175" s="55"/>
      <c r="O175" s="125"/>
      <c r="P175" s="10"/>
      <c r="Q175" s="10"/>
      <c r="R175" s="10"/>
      <c r="S175" s="26"/>
      <c r="T175" s="26"/>
      <c r="U175" s="10"/>
      <c r="V175" s="116"/>
      <c r="W175" s="10"/>
      <c r="X175" s="115"/>
    </row>
    <row r="176" spans="1:24" s="117" customFormat="1" x14ac:dyDescent="0.2">
      <c r="A176" s="65"/>
      <c r="B176" s="2"/>
      <c r="C176" s="2"/>
      <c r="D176" s="158"/>
      <c r="E176" s="98"/>
      <c r="F176" s="98"/>
      <c r="G176" s="98"/>
      <c r="H176" s="159"/>
      <c r="I176" s="160"/>
      <c r="J176" s="2"/>
      <c r="K176" s="2"/>
      <c r="L176" s="2"/>
      <c r="M176" s="2"/>
      <c r="N176" s="55"/>
      <c r="O176" s="125"/>
      <c r="P176" s="10"/>
      <c r="Q176" s="10"/>
      <c r="R176" s="10"/>
      <c r="S176" s="26"/>
      <c r="T176" s="26"/>
      <c r="U176" s="10"/>
      <c r="V176" s="116"/>
      <c r="W176" s="10"/>
      <c r="X176" s="115"/>
    </row>
    <row r="177" spans="1:24" s="117" customFormat="1" x14ac:dyDescent="0.2">
      <c r="A177" s="65"/>
      <c r="B177" s="2"/>
      <c r="C177" s="2"/>
      <c r="D177" s="158"/>
      <c r="E177" s="98"/>
      <c r="F177" s="98"/>
      <c r="G177" s="98"/>
      <c r="H177" s="159"/>
      <c r="I177" s="160"/>
      <c r="J177" s="2"/>
      <c r="K177" s="2"/>
      <c r="L177" s="2"/>
      <c r="M177" s="2"/>
      <c r="N177" s="55"/>
      <c r="O177" s="125"/>
      <c r="P177" s="10"/>
      <c r="Q177" s="10"/>
      <c r="R177" s="10"/>
      <c r="S177" s="26"/>
      <c r="T177" s="26"/>
      <c r="U177" s="10"/>
      <c r="V177" s="116"/>
      <c r="W177" s="10"/>
      <c r="X177" s="115"/>
    </row>
    <row r="178" spans="1:24" s="117" customFormat="1" x14ac:dyDescent="0.2">
      <c r="A178" s="65"/>
      <c r="B178" s="2"/>
      <c r="C178" s="2"/>
      <c r="D178" s="158"/>
      <c r="E178" s="98"/>
      <c r="F178" s="98"/>
      <c r="G178" s="98"/>
      <c r="H178" s="159"/>
      <c r="I178" s="160"/>
      <c r="J178" s="2"/>
      <c r="K178" s="2"/>
      <c r="L178" s="2"/>
      <c r="M178" s="2"/>
      <c r="N178" s="55"/>
      <c r="O178" s="125"/>
      <c r="P178" s="10"/>
      <c r="Q178" s="10"/>
      <c r="R178" s="10"/>
      <c r="S178" s="26"/>
      <c r="T178" s="26"/>
      <c r="U178" s="10"/>
      <c r="V178" s="116"/>
      <c r="W178" s="10"/>
      <c r="X178" s="115"/>
    </row>
    <row r="179" spans="1:24" s="117" customFormat="1" x14ac:dyDescent="0.2">
      <c r="A179" s="65"/>
      <c r="B179" s="2"/>
      <c r="C179" s="2"/>
      <c r="D179" s="158"/>
      <c r="E179" s="98"/>
      <c r="F179" s="98"/>
      <c r="G179" s="98"/>
      <c r="H179" s="159"/>
      <c r="I179" s="160"/>
      <c r="J179" s="2"/>
      <c r="K179" s="2"/>
      <c r="L179" s="2"/>
      <c r="M179" s="2"/>
      <c r="N179" s="55"/>
      <c r="O179" s="125"/>
      <c r="P179" s="10"/>
      <c r="Q179" s="10"/>
      <c r="R179" s="10"/>
      <c r="S179" s="26"/>
      <c r="T179" s="26"/>
      <c r="U179" s="10"/>
      <c r="V179" s="116"/>
      <c r="W179" s="10"/>
      <c r="X179" s="115"/>
    </row>
    <row r="180" spans="1:24" s="117" customFormat="1" x14ac:dyDescent="0.2">
      <c r="A180" s="65"/>
      <c r="B180" s="2"/>
      <c r="C180" s="2"/>
      <c r="D180" s="158"/>
      <c r="E180" s="98"/>
      <c r="F180" s="98"/>
      <c r="G180" s="98"/>
      <c r="H180" s="159"/>
      <c r="I180" s="160"/>
      <c r="J180" s="2"/>
      <c r="K180" s="2"/>
      <c r="L180" s="2"/>
      <c r="M180" s="2"/>
      <c r="N180" s="55"/>
      <c r="O180" s="125"/>
      <c r="P180" s="10"/>
      <c r="Q180" s="10"/>
      <c r="R180" s="10"/>
      <c r="S180" s="26"/>
      <c r="T180" s="26"/>
      <c r="U180" s="10"/>
      <c r="V180" s="116"/>
      <c r="W180" s="10"/>
      <c r="X180" s="115"/>
    </row>
    <row r="181" spans="1:24" s="117" customFormat="1" x14ac:dyDescent="0.2">
      <c r="A181" s="65"/>
      <c r="B181" s="2"/>
      <c r="C181" s="2"/>
      <c r="D181" s="158"/>
      <c r="E181" s="98"/>
      <c r="F181" s="98"/>
      <c r="G181" s="98"/>
      <c r="H181" s="159"/>
      <c r="I181" s="160"/>
      <c r="J181" s="2"/>
      <c r="K181" s="2"/>
      <c r="L181" s="2"/>
      <c r="M181" s="2"/>
      <c r="N181" s="55"/>
      <c r="O181" s="125"/>
      <c r="P181" s="10"/>
      <c r="Q181" s="10"/>
      <c r="R181" s="10"/>
      <c r="S181" s="26"/>
      <c r="T181" s="26"/>
      <c r="U181" s="10"/>
      <c r="V181" s="116"/>
      <c r="W181" s="10"/>
      <c r="X181" s="115"/>
    </row>
    <row r="182" spans="1:24" s="117" customFormat="1" x14ac:dyDescent="0.2">
      <c r="A182" s="65"/>
      <c r="B182" s="2"/>
      <c r="C182" s="2"/>
      <c r="D182" s="158"/>
      <c r="E182" s="98"/>
      <c r="F182" s="98"/>
      <c r="G182" s="98"/>
      <c r="H182" s="159"/>
      <c r="I182" s="160"/>
      <c r="J182" s="2"/>
      <c r="K182" s="2"/>
      <c r="L182" s="2"/>
      <c r="M182" s="2"/>
      <c r="N182" s="55"/>
      <c r="O182" s="125"/>
      <c r="P182" s="10"/>
      <c r="Q182" s="10"/>
      <c r="R182" s="10"/>
      <c r="S182" s="26"/>
      <c r="T182" s="26"/>
      <c r="U182" s="10"/>
      <c r="V182" s="116"/>
      <c r="W182" s="10"/>
      <c r="X182" s="115"/>
    </row>
    <row r="183" spans="1:24" s="117" customFormat="1" x14ac:dyDescent="0.2">
      <c r="A183" s="65"/>
      <c r="B183" s="2"/>
      <c r="C183" s="2"/>
      <c r="D183" s="158"/>
      <c r="E183" s="98"/>
      <c r="F183" s="98"/>
      <c r="G183" s="98"/>
      <c r="H183" s="159"/>
      <c r="I183" s="160"/>
      <c r="J183" s="2"/>
      <c r="K183" s="2"/>
      <c r="L183" s="2"/>
      <c r="M183" s="2"/>
      <c r="N183" s="55"/>
      <c r="O183" s="125"/>
      <c r="P183" s="10"/>
      <c r="Q183" s="10"/>
      <c r="R183" s="10"/>
      <c r="S183" s="26"/>
      <c r="T183" s="26"/>
      <c r="U183" s="10"/>
      <c r="V183" s="116"/>
      <c r="W183" s="10"/>
      <c r="X183" s="115"/>
    </row>
    <row r="184" spans="1:24" s="117" customFormat="1" x14ac:dyDescent="0.2">
      <c r="A184" s="65"/>
      <c r="B184" s="2"/>
      <c r="C184" s="2"/>
      <c r="D184" s="158"/>
      <c r="E184" s="98"/>
      <c r="F184" s="98"/>
      <c r="G184" s="98"/>
      <c r="H184" s="159"/>
      <c r="I184" s="160"/>
      <c r="J184" s="2"/>
      <c r="K184" s="2"/>
      <c r="L184" s="2"/>
      <c r="M184" s="2"/>
      <c r="N184" s="55"/>
      <c r="O184" s="125"/>
      <c r="P184" s="10"/>
      <c r="Q184" s="10"/>
      <c r="R184" s="10"/>
      <c r="S184" s="26"/>
      <c r="T184" s="26"/>
      <c r="U184" s="10"/>
      <c r="V184" s="116"/>
      <c r="W184" s="10"/>
      <c r="X184" s="115"/>
    </row>
    <row r="185" spans="1:24" s="117" customFormat="1" x14ac:dyDescent="0.2">
      <c r="A185" s="65"/>
      <c r="B185" s="2"/>
      <c r="C185" s="2"/>
      <c r="D185" s="158"/>
      <c r="E185" s="98"/>
      <c r="F185" s="98"/>
      <c r="G185" s="98"/>
      <c r="H185" s="159"/>
      <c r="I185" s="160"/>
      <c r="J185" s="2"/>
      <c r="K185" s="2"/>
      <c r="L185" s="2"/>
      <c r="M185" s="2"/>
      <c r="N185" s="55"/>
      <c r="O185" s="125"/>
      <c r="P185" s="10"/>
      <c r="Q185" s="10"/>
      <c r="R185" s="10"/>
      <c r="S185" s="26"/>
      <c r="T185" s="26"/>
      <c r="U185" s="10"/>
      <c r="V185" s="116"/>
      <c r="W185" s="10"/>
      <c r="X185" s="115"/>
    </row>
    <row r="186" spans="1:24" s="117" customFormat="1" x14ac:dyDescent="0.2">
      <c r="A186" s="65"/>
      <c r="B186" s="2"/>
      <c r="C186" s="2"/>
      <c r="D186" s="158"/>
      <c r="E186" s="98"/>
      <c r="F186" s="98"/>
      <c r="G186" s="98"/>
      <c r="H186" s="159"/>
      <c r="I186" s="160"/>
      <c r="J186" s="2"/>
      <c r="K186" s="2"/>
      <c r="L186" s="2"/>
      <c r="M186" s="2"/>
      <c r="N186" s="55"/>
      <c r="O186" s="125"/>
      <c r="P186" s="10"/>
      <c r="Q186" s="10"/>
      <c r="R186" s="10"/>
      <c r="S186" s="26"/>
      <c r="T186" s="26"/>
      <c r="U186" s="10"/>
      <c r="V186" s="116"/>
      <c r="W186" s="10"/>
      <c r="X186" s="115"/>
    </row>
    <row r="187" spans="1:24" s="117" customFormat="1" x14ac:dyDescent="0.2">
      <c r="A187" s="65"/>
      <c r="B187" s="2"/>
      <c r="C187" s="2"/>
      <c r="D187" s="158"/>
      <c r="E187" s="98"/>
      <c r="F187" s="98"/>
      <c r="G187" s="98"/>
      <c r="H187" s="159"/>
      <c r="I187" s="160"/>
      <c r="J187" s="2"/>
      <c r="K187" s="2"/>
      <c r="L187" s="2"/>
      <c r="M187" s="2"/>
      <c r="N187" s="55"/>
      <c r="O187" s="125"/>
      <c r="P187" s="10"/>
      <c r="Q187" s="10"/>
      <c r="R187" s="10"/>
      <c r="S187" s="26"/>
      <c r="T187" s="26"/>
      <c r="U187" s="10"/>
      <c r="V187" s="116"/>
      <c r="W187" s="10"/>
      <c r="X187" s="115"/>
    </row>
    <row r="188" spans="1:24" s="117" customFormat="1" x14ac:dyDescent="0.2">
      <c r="A188" s="65"/>
      <c r="B188" s="2"/>
      <c r="C188" s="2"/>
      <c r="D188" s="158"/>
      <c r="E188" s="98"/>
      <c r="F188" s="98"/>
      <c r="G188" s="98"/>
      <c r="H188" s="159"/>
      <c r="I188" s="160"/>
      <c r="J188" s="2"/>
      <c r="K188" s="2"/>
      <c r="L188" s="2"/>
      <c r="M188" s="2"/>
      <c r="N188" s="55"/>
      <c r="O188" s="125"/>
      <c r="P188" s="10"/>
      <c r="Q188" s="10"/>
      <c r="R188" s="10"/>
      <c r="S188" s="26"/>
      <c r="T188" s="26"/>
      <c r="U188" s="10"/>
      <c r="V188" s="116"/>
      <c r="W188" s="10"/>
      <c r="X188" s="115"/>
    </row>
    <row r="189" spans="1:24" s="117" customFormat="1" x14ac:dyDescent="0.2">
      <c r="A189" s="65"/>
      <c r="B189" s="2"/>
      <c r="C189" s="2"/>
      <c r="D189" s="158"/>
      <c r="E189" s="98"/>
      <c r="F189" s="98"/>
      <c r="G189" s="98"/>
      <c r="H189" s="159"/>
      <c r="I189" s="160"/>
      <c r="J189" s="2"/>
      <c r="K189" s="2"/>
      <c r="L189" s="2"/>
      <c r="M189" s="2"/>
      <c r="N189" s="55"/>
      <c r="O189" s="125"/>
      <c r="P189" s="10"/>
      <c r="Q189" s="10"/>
      <c r="R189" s="10"/>
      <c r="S189" s="26"/>
      <c r="T189" s="26"/>
      <c r="U189" s="10"/>
      <c r="V189" s="116"/>
      <c r="W189" s="10"/>
      <c r="X189" s="115"/>
    </row>
    <row r="190" spans="1:24" s="117" customFormat="1" x14ac:dyDescent="0.2">
      <c r="A190" s="65"/>
      <c r="B190" s="2"/>
      <c r="C190" s="2"/>
      <c r="D190" s="158"/>
      <c r="E190" s="98"/>
      <c r="F190" s="98"/>
      <c r="G190" s="98"/>
      <c r="H190" s="159"/>
      <c r="I190" s="160"/>
      <c r="J190" s="2"/>
      <c r="K190" s="2"/>
      <c r="L190" s="2"/>
      <c r="M190" s="2"/>
      <c r="N190" s="55"/>
      <c r="O190" s="125"/>
      <c r="P190" s="10"/>
      <c r="Q190" s="10"/>
      <c r="R190" s="10"/>
      <c r="S190" s="26"/>
      <c r="T190" s="26"/>
      <c r="U190" s="10"/>
      <c r="V190" s="116"/>
      <c r="W190" s="10"/>
      <c r="X190" s="115"/>
    </row>
    <row r="191" spans="1:24" s="117" customFormat="1" x14ac:dyDescent="0.2">
      <c r="A191" s="65"/>
      <c r="B191" s="2"/>
      <c r="C191" s="2"/>
      <c r="D191" s="158"/>
      <c r="E191" s="98"/>
      <c r="F191" s="98"/>
      <c r="G191" s="98"/>
      <c r="H191" s="159"/>
      <c r="I191" s="160"/>
      <c r="J191" s="2"/>
      <c r="K191" s="2"/>
      <c r="L191" s="2"/>
      <c r="M191" s="2"/>
      <c r="N191" s="55"/>
      <c r="O191" s="125"/>
      <c r="P191" s="10"/>
      <c r="Q191" s="10"/>
      <c r="R191" s="10"/>
      <c r="S191" s="26"/>
      <c r="T191" s="26"/>
      <c r="U191" s="10"/>
      <c r="V191" s="116"/>
      <c r="W191" s="10"/>
      <c r="X191" s="115"/>
    </row>
    <row r="192" spans="1:24" s="117" customFormat="1" x14ac:dyDescent="0.2">
      <c r="A192" s="65"/>
      <c r="B192" s="2"/>
      <c r="C192" s="2"/>
      <c r="D192" s="158"/>
      <c r="E192" s="98"/>
      <c r="F192" s="98"/>
      <c r="G192" s="98"/>
      <c r="H192" s="159"/>
      <c r="I192" s="160"/>
      <c r="J192" s="2"/>
      <c r="K192" s="2"/>
      <c r="L192" s="2"/>
      <c r="M192" s="2"/>
      <c r="N192" s="55"/>
      <c r="O192" s="125"/>
      <c r="P192" s="10"/>
      <c r="Q192" s="10"/>
      <c r="R192" s="10"/>
      <c r="S192" s="26"/>
      <c r="T192" s="26"/>
      <c r="U192" s="10"/>
      <c r="V192" s="116"/>
      <c r="W192" s="10"/>
      <c r="X192" s="115"/>
    </row>
    <row r="193" spans="1:24" s="117" customFormat="1" x14ac:dyDescent="0.2">
      <c r="A193" s="65"/>
      <c r="B193" s="2"/>
      <c r="C193" s="2"/>
      <c r="D193" s="158"/>
      <c r="E193" s="98"/>
      <c r="F193" s="98"/>
      <c r="G193" s="98"/>
      <c r="H193" s="159"/>
      <c r="I193" s="160"/>
      <c r="J193" s="2"/>
      <c r="K193" s="2"/>
      <c r="L193" s="2"/>
      <c r="M193" s="2"/>
      <c r="N193" s="55"/>
      <c r="O193" s="125"/>
      <c r="P193" s="10"/>
      <c r="Q193" s="10"/>
      <c r="R193" s="10"/>
      <c r="S193" s="26"/>
      <c r="T193" s="26"/>
      <c r="U193" s="10"/>
      <c r="V193" s="116"/>
      <c r="W193" s="10"/>
      <c r="X193" s="115"/>
    </row>
    <row r="194" spans="1:24" s="117" customFormat="1" x14ac:dyDescent="0.2">
      <c r="A194" s="65"/>
      <c r="B194" s="2"/>
      <c r="C194" s="2"/>
      <c r="D194" s="158"/>
      <c r="E194" s="98"/>
      <c r="F194" s="98"/>
      <c r="G194" s="98"/>
      <c r="H194" s="159"/>
      <c r="I194" s="160"/>
      <c r="J194" s="2"/>
      <c r="K194" s="2"/>
      <c r="L194" s="2"/>
      <c r="M194" s="2"/>
      <c r="N194" s="55"/>
      <c r="O194" s="125"/>
      <c r="P194" s="10"/>
      <c r="Q194" s="10"/>
      <c r="R194" s="10"/>
      <c r="S194" s="26"/>
      <c r="T194" s="26"/>
      <c r="U194" s="10"/>
      <c r="V194" s="116"/>
      <c r="W194" s="10"/>
      <c r="X194" s="115"/>
    </row>
    <row r="195" spans="1:24" s="117" customFormat="1" x14ac:dyDescent="0.2">
      <c r="A195" s="65"/>
      <c r="B195" s="2"/>
      <c r="C195" s="2"/>
      <c r="D195" s="158"/>
      <c r="E195" s="98"/>
      <c r="F195" s="98"/>
      <c r="G195" s="98"/>
      <c r="H195" s="159"/>
      <c r="I195" s="160"/>
      <c r="J195" s="2"/>
      <c r="K195" s="2"/>
      <c r="L195" s="2"/>
      <c r="M195" s="2"/>
      <c r="N195" s="55"/>
      <c r="O195" s="125"/>
      <c r="P195" s="10"/>
      <c r="Q195" s="10"/>
      <c r="R195" s="10"/>
      <c r="S195" s="26"/>
      <c r="T195" s="26"/>
      <c r="U195" s="10"/>
      <c r="V195" s="116"/>
      <c r="W195" s="10"/>
      <c r="X195" s="115"/>
    </row>
    <row r="196" spans="1:24" s="117" customFormat="1" x14ac:dyDescent="0.2">
      <c r="A196" s="65"/>
      <c r="B196" s="2"/>
      <c r="C196" s="2"/>
      <c r="D196" s="158"/>
      <c r="E196" s="98"/>
      <c r="F196" s="98"/>
      <c r="G196" s="98"/>
      <c r="H196" s="159"/>
      <c r="I196" s="160"/>
      <c r="J196" s="2"/>
      <c r="K196" s="2"/>
      <c r="L196" s="2"/>
      <c r="M196" s="2"/>
      <c r="N196" s="55"/>
      <c r="O196" s="125"/>
      <c r="P196" s="10"/>
      <c r="Q196" s="10"/>
      <c r="R196" s="10"/>
      <c r="S196" s="26"/>
      <c r="T196" s="26"/>
      <c r="U196" s="10"/>
      <c r="V196" s="116"/>
      <c r="W196" s="10"/>
      <c r="X196" s="115"/>
    </row>
    <row r="197" spans="1:24" s="117" customFormat="1" x14ac:dyDescent="0.2">
      <c r="A197" s="65"/>
      <c r="B197" s="2"/>
      <c r="C197" s="2"/>
      <c r="D197" s="158"/>
      <c r="E197" s="98"/>
      <c r="F197" s="98"/>
      <c r="G197" s="98"/>
      <c r="H197" s="159"/>
      <c r="I197" s="160"/>
      <c r="J197" s="2"/>
      <c r="K197" s="2"/>
      <c r="L197" s="2"/>
      <c r="M197" s="2"/>
      <c r="N197" s="55"/>
      <c r="O197" s="125"/>
      <c r="P197" s="10"/>
      <c r="Q197" s="10"/>
      <c r="R197" s="10"/>
      <c r="S197" s="26"/>
      <c r="T197" s="26"/>
      <c r="U197" s="10"/>
      <c r="V197" s="116"/>
      <c r="W197" s="10"/>
      <c r="X197" s="115"/>
    </row>
    <row r="198" spans="1:24" s="117" customFormat="1" x14ac:dyDescent="0.2">
      <c r="A198" s="65"/>
      <c r="B198" s="2"/>
      <c r="C198" s="2"/>
      <c r="D198" s="158"/>
      <c r="E198" s="98"/>
      <c r="F198" s="98"/>
      <c r="G198" s="98"/>
      <c r="H198" s="159"/>
      <c r="I198" s="160"/>
      <c r="J198" s="2"/>
      <c r="K198" s="2"/>
      <c r="L198" s="2"/>
      <c r="M198" s="2"/>
      <c r="N198" s="55"/>
      <c r="O198" s="125"/>
      <c r="P198" s="10"/>
      <c r="Q198" s="10"/>
      <c r="R198" s="10"/>
      <c r="S198" s="26"/>
      <c r="T198" s="26"/>
      <c r="U198" s="10"/>
      <c r="V198" s="116"/>
      <c r="W198" s="10"/>
      <c r="X198" s="115"/>
    </row>
    <row r="199" spans="1:24" s="117" customFormat="1" x14ac:dyDescent="0.2">
      <c r="A199" s="65"/>
      <c r="B199" s="2"/>
      <c r="C199" s="2"/>
      <c r="D199" s="158"/>
      <c r="E199" s="98"/>
      <c r="F199" s="98"/>
      <c r="G199" s="98"/>
      <c r="H199" s="159"/>
      <c r="I199" s="160"/>
      <c r="J199" s="2"/>
      <c r="K199" s="2"/>
      <c r="L199" s="2"/>
      <c r="M199" s="2"/>
      <c r="N199" s="55"/>
      <c r="O199" s="125"/>
      <c r="P199" s="10"/>
      <c r="Q199" s="10"/>
      <c r="R199" s="10"/>
      <c r="S199" s="26"/>
      <c r="T199" s="26"/>
      <c r="U199" s="10"/>
      <c r="V199" s="116"/>
      <c r="W199" s="10"/>
      <c r="X199" s="115"/>
    </row>
    <row r="200" spans="1:24" s="117" customFormat="1" x14ac:dyDescent="0.2">
      <c r="A200" s="65"/>
      <c r="B200" s="2"/>
      <c r="C200" s="2"/>
      <c r="D200" s="158"/>
      <c r="E200" s="98"/>
      <c r="F200" s="98"/>
      <c r="G200" s="98"/>
      <c r="H200" s="159"/>
      <c r="I200" s="160"/>
      <c r="J200" s="2"/>
      <c r="K200" s="2"/>
      <c r="L200" s="2"/>
      <c r="M200" s="2"/>
      <c r="N200" s="55"/>
      <c r="O200" s="125"/>
      <c r="P200" s="10"/>
      <c r="Q200" s="10"/>
      <c r="R200" s="10"/>
      <c r="S200" s="26"/>
      <c r="T200" s="26"/>
      <c r="U200" s="10"/>
      <c r="V200" s="116"/>
      <c r="W200" s="10"/>
      <c r="X200" s="115"/>
    </row>
    <row r="201" spans="1:24" s="117" customFormat="1" x14ac:dyDescent="0.2">
      <c r="A201" s="65"/>
      <c r="B201" s="2"/>
      <c r="C201" s="2"/>
      <c r="D201" s="158"/>
      <c r="E201" s="98"/>
      <c r="F201" s="98"/>
      <c r="G201" s="98"/>
      <c r="H201" s="159"/>
      <c r="I201" s="160"/>
      <c r="J201" s="2"/>
      <c r="K201" s="2"/>
      <c r="L201" s="2"/>
      <c r="M201" s="2"/>
      <c r="N201" s="55"/>
      <c r="O201" s="125"/>
      <c r="P201" s="10"/>
      <c r="Q201" s="10"/>
      <c r="R201" s="10"/>
      <c r="S201" s="26"/>
      <c r="T201" s="26"/>
      <c r="U201" s="10"/>
      <c r="V201" s="116"/>
      <c r="W201" s="10"/>
      <c r="X201" s="115"/>
    </row>
    <row r="202" spans="1:24" s="117" customFormat="1" x14ac:dyDescent="0.2">
      <c r="A202" s="65"/>
      <c r="B202" s="2"/>
      <c r="C202" s="2"/>
      <c r="D202" s="158"/>
      <c r="E202" s="98"/>
      <c r="F202" s="98"/>
      <c r="G202" s="98"/>
      <c r="H202" s="159"/>
      <c r="I202" s="160"/>
      <c r="J202" s="2"/>
      <c r="K202" s="2"/>
      <c r="L202" s="2"/>
      <c r="M202" s="2"/>
      <c r="N202" s="55"/>
      <c r="O202" s="125"/>
      <c r="P202" s="10"/>
      <c r="Q202" s="10"/>
      <c r="R202" s="10"/>
      <c r="S202" s="26"/>
      <c r="T202" s="26"/>
      <c r="U202" s="10"/>
      <c r="V202" s="116"/>
      <c r="W202" s="10"/>
      <c r="X202" s="115"/>
    </row>
    <row r="203" spans="1:24" s="117" customFormat="1" x14ac:dyDescent="0.2">
      <c r="A203" s="65"/>
      <c r="B203" s="2"/>
      <c r="C203" s="2"/>
      <c r="D203" s="158"/>
      <c r="E203" s="98"/>
      <c r="F203" s="98"/>
      <c r="G203" s="98"/>
      <c r="H203" s="159"/>
      <c r="I203" s="160"/>
      <c r="J203" s="2"/>
      <c r="K203" s="2"/>
      <c r="L203" s="2"/>
      <c r="M203" s="2"/>
      <c r="N203" s="55"/>
      <c r="O203" s="125"/>
      <c r="P203" s="10"/>
      <c r="Q203" s="10"/>
      <c r="R203" s="10"/>
      <c r="S203" s="26"/>
      <c r="T203" s="26"/>
      <c r="U203" s="10"/>
      <c r="V203" s="116"/>
      <c r="W203" s="10"/>
      <c r="X203" s="115"/>
    </row>
    <row r="204" spans="1:24" s="117" customFormat="1" x14ac:dyDescent="0.2">
      <c r="A204" s="65"/>
      <c r="B204" s="2"/>
      <c r="C204" s="2"/>
      <c r="D204" s="158"/>
      <c r="E204" s="98"/>
      <c r="F204" s="98"/>
      <c r="G204" s="98"/>
      <c r="H204" s="159"/>
      <c r="I204" s="160"/>
      <c r="J204" s="2"/>
      <c r="K204" s="2"/>
      <c r="L204" s="2"/>
      <c r="M204" s="2"/>
      <c r="N204" s="55"/>
      <c r="O204" s="125"/>
      <c r="P204" s="10"/>
      <c r="Q204" s="10"/>
      <c r="R204" s="10"/>
      <c r="S204" s="26"/>
      <c r="T204" s="26"/>
      <c r="U204" s="10"/>
      <c r="V204" s="116"/>
      <c r="W204" s="10"/>
      <c r="X204" s="115"/>
    </row>
    <row r="205" spans="1:24" s="117" customFormat="1" x14ac:dyDescent="0.2">
      <c r="A205" s="65"/>
      <c r="B205" s="2"/>
      <c r="C205" s="2"/>
      <c r="D205" s="158"/>
      <c r="E205" s="98"/>
      <c r="F205" s="98"/>
      <c r="G205" s="98"/>
      <c r="H205" s="159"/>
      <c r="I205" s="160"/>
      <c r="J205" s="2"/>
      <c r="K205" s="2"/>
      <c r="L205" s="2"/>
      <c r="M205" s="2"/>
      <c r="N205" s="55"/>
      <c r="O205" s="125"/>
      <c r="P205" s="10"/>
      <c r="Q205" s="10"/>
      <c r="R205" s="10"/>
      <c r="S205" s="26"/>
      <c r="T205" s="26"/>
      <c r="U205" s="10"/>
      <c r="V205" s="116"/>
      <c r="W205" s="10"/>
      <c r="X205" s="115"/>
    </row>
    <row r="206" spans="1:24" s="117" customFormat="1" x14ac:dyDescent="0.2">
      <c r="A206" s="65"/>
      <c r="B206" s="2"/>
      <c r="C206" s="2"/>
      <c r="D206" s="158"/>
      <c r="E206" s="98"/>
      <c r="F206" s="98"/>
      <c r="G206" s="98"/>
      <c r="H206" s="159"/>
      <c r="I206" s="160"/>
      <c r="J206" s="2"/>
      <c r="K206" s="2"/>
      <c r="L206" s="2"/>
      <c r="M206" s="2"/>
      <c r="N206" s="55"/>
      <c r="O206" s="125"/>
      <c r="P206" s="10"/>
      <c r="Q206" s="10"/>
      <c r="R206" s="10"/>
      <c r="S206" s="26"/>
      <c r="T206" s="26"/>
      <c r="U206" s="10"/>
      <c r="V206" s="116"/>
      <c r="W206" s="10"/>
      <c r="X206" s="115"/>
    </row>
    <row r="207" spans="1:24" s="117" customFormat="1" x14ac:dyDescent="0.2">
      <c r="A207" s="65"/>
      <c r="B207" s="2"/>
      <c r="C207" s="2"/>
      <c r="D207" s="158"/>
      <c r="E207" s="98"/>
      <c r="F207" s="98"/>
      <c r="G207" s="98"/>
      <c r="H207" s="159"/>
      <c r="I207" s="160"/>
      <c r="J207" s="2"/>
      <c r="K207" s="2"/>
      <c r="L207" s="2"/>
      <c r="M207" s="2"/>
      <c r="N207" s="55"/>
      <c r="O207" s="125"/>
      <c r="P207" s="10"/>
      <c r="Q207" s="10"/>
      <c r="R207" s="10"/>
      <c r="S207" s="26"/>
      <c r="T207" s="26"/>
      <c r="U207" s="10"/>
      <c r="V207" s="116"/>
      <c r="W207" s="10"/>
      <c r="X207" s="115"/>
    </row>
    <row r="208" spans="1:24" s="117" customFormat="1" x14ac:dyDescent="0.2">
      <c r="A208" s="65"/>
      <c r="B208" s="2"/>
      <c r="C208" s="2"/>
      <c r="D208" s="158"/>
      <c r="E208" s="98"/>
      <c r="F208" s="98"/>
      <c r="G208" s="98"/>
      <c r="H208" s="159"/>
      <c r="I208" s="160"/>
      <c r="J208" s="2"/>
      <c r="K208" s="2"/>
      <c r="L208" s="2"/>
      <c r="M208" s="2"/>
      <c r="N208" s="55"/>
      <c r="O208" s="125"/>
      <c r="P208" s="10"/>
      <c r="Q208" s="10"/>
      <c r="R208" s="10"/>
      <c r="S208" s="26"/>
      <c r="T208" s="26"/>
      <c r="U208" s="10"/>
      <c r="V208" s="116"/>
      <c r="W208" s="10"/>
      <c r="X208" s="115"/>
    </row>
    <row r="209" spans="1:24" s="117" customFormat="1" x14ac:dyDescent="0.2">
      <c r="A209" s="65"/>
      <c r="B209" s="2"/>
      <c r="C209" s="2"/>
      <c r="D209" s="158"/>
      <c r="E209" s="98"/>
      <c r="F209" s="98"/>
      <c r="G209" s="98"/>
      <c r="H209" s="159"/>
      <c r="I209" s="160"/>
      <c r="J209" s="2"/>
      <c r="K209" s="2"/>
      <c r="L209" s="2"/>
      <c r="M209" s="2"/>
      <c r="N209" s="55"/>
      <c r="O209" s="125"/>
      <c r="P209" s="10"/>
      <c r="Q209" s="10"/>
      <c r="R209" s="10"/>
      <c r="S209" s="26"/>
      <c r="T209" s="26"/>
      <c r="U209" s="10"/>
      <c r="V209" s="116"/>
      <c r="W209" s="10"/>
      <c r="X209" s="115"/>
    </row>
    <row r="210" spans="1:24" s="117" customFormat="1" x14ac:dyDescent="0.2">
      <c r="A210" s="65"/>
      <c r="B210" s="2"/>
      <c r="C210" s="2"/>
      <c r="D210" s="158"/>
      <c r="E210" s="98"/>
      <c r="F210" s="98"/>
      <c r="G210" s="98"/>
      <c r="H210" s="159"/>
      <c r="I210" s="160"/>
      <c r="J210" s="2"/>
      <c r="K210" s="2"/>
      <c r="L210" s="2"/>
      <c r="M210" s="2"/>
      <c r="N210" s="55"/>
      <c r="O210" s="125"/>
      <c r="P210" s="10"/>
      <c r="Q210" s="10"/>
      <c r="R210" s="10"/>
      <c r="S210" s="26"/>
      <c r="T210" s="26"/>
      <c r="U210" s="10"/>
      <c r="V210" s="116"/>
      <c r="W210" s="10"/>
      <c r="X210" s="115"/>
    </row>
    <row r="211" spans="1:24" s="117" customFormat="1" x14ac:dyDescent="0.2">
      <c r="A211" s="65"/>
      <c r="B211" s="2"/>
      <c r="C211" s="2"/>
      <c r="D211" s="158"/>
      <c r="E211" s="98"/>
      <c r="F211" s="98"/>
      <c r="G211" s="98"/>
      <c r="H211" s="159"/>
      <c r="I211" s="160"/>
      <c r="J211" s="2"/>
      <c r="K211" s="2"/>
      <c r="L211" s="2"/>
      <c r="M211" s="2"/>
      <c r="N211" s="55"/>
      <c r="O211" s="125"/>
      <c r="P211" s="10"/>
      <c r="Q211" s="10"/>
      <c r="R211" s="10"/>
      <c r="S211" s="26"/>
      <c r="T211" s="26"/>
      <c r="U211" s="10"/>
      <c r="V211" s="116"/>
      <c r="W211" s="10"/>
      <c r="X211" s="115"/>
    </row>
    <row r="212" spans="1:24" s="117" customFormat="1" x14ac:dyDescent="0.2">
      <c r="A212" s="65"/>
      <c r="B212" s="2"/>
      <c r="C212" s="2"/>
      <c r="D212" s="158"/>
      <c r="E212" s="98"/>
      <c r="F212" s="98"/>
      <c r="G212" s="98"/>
      <c r="H212" s="159"/>
      <c r="I212" s="160"/>
      <c r="J212" s="2"/>
      <c r="K212" s="2"/>
      <c r="L212" s="2"/>
      <c r="M212" s="2"/>
      <c r="N212" s="55"/>
      <c r="O212" s="125"/>
      <c r="P212" s="10"/>
      <c r="Q212" s="10"/>
      <c r="R212" s="10"/>
      <c r="S212" s="26"/>
      <c r="T212" s="26"/>
      <c r="U212" s="10"/>
      <c r="V212" s="116"/>
      <c r="W212" s="10"/>
      <c r="X212" s="115"/>
    </row>
    <row r="213" spans="1:24" s="117" customFormat="1" x14ac:dyDescent="0.2">
      <c r="A213" s="65"/>
      <c r="B213" s="2"/>
      <c r="C213" s="2"/>
      <c r="D213" s="158"/>
      <c r="E213" s="98"/>
      <c r="F213" s="98"/>
      <c r="G213" s="98"/>
      <c r="H213" s="159"/>
      <c r="I213" s="160"/>
      <c r="J213" s="2"/>
      <c r="K213" s="2"/>
      <c r="L213" s="2"/>
      <c r="M213" s="2"/>
      <c r="N213" s="55"/>
      <c r="O213" s="125"/>
      <c r="P213" s="10"/>
      <c r="Q213" s="10"/>
      <c r="R213" s="10"/>
      <c r="S213" s="26"/>
      <c r="T213" s="26"/>
      <c r="U213" s="10"/>
      <c r="V213" s="116"/>
      <c r="W213" s="10"/>
      <c r="X213" s="115"/>
    </row>
    <row r="214" spans="1:24" s="117" customFormat="1" x14ac:dyDescent="0.2">
      <c r="A214" s="65"/>
      <c r="B214" s="2"/>
      <c r="C214" s="2"/>
      <c r="D214" s="158"/>
      <c r="E214" s="98"/>
      <c r="F214" s="98"/>
      <c r="G214" s="98"/>
      <c r="H214" s="159"/>
      <c r="I214" s="160"/>
      <c r="J214" s="2"/>
      <c r="K214" s="2"/>
      <c r="L214" s="2"/>
      <c r="M214" s="2"/>
      <c r="N214" s="55"/>
      <c r="O214" s="125"/>
      <c r="P214" s="10"/>
      <c r="Q214" s="10"/>
      <c r="R214" s="10"/>
      <c r="S214" s="26"/>
      <c r="T214" s="26"/>
      <c r="U214" s="10"/>
      <c r="V214" s="116"/>
      <c r="W214" s="10"/>
      <c r="X214" s="115"/>
    </row>
    <row r="215" spans="1:24" s="117" customFormat="1" x14ac:dyDescent="0.2">
      <c r="A215" s="65"/>
      <c r="B215" s="2"/>
      <c r="C215" s="2"/>
      <c r="D215" s="98"/>
      <c r="E215" s="98"/>
      <c r="F215" s="98"/>
      <c r="G215" s="98"/>
      <c r="H215" s="98"/>
      <c r="I215" s="98"/>
      <c r="J215" s="2"/>
      <c r="K215" s="2"/>
      <c r="L215" s="2"/>
      <c r="M215" s="2"/>
      <c r="N215" s="55"/>
      <c r="O215" s="10"/>
      <c r="P215" s="10"/>
      <c r="Q215" s="10"/>
      <c r="R215" s="10"/>
      <c r="S215" s="26"/>
      <c r="T215" s="26"/>
      <c r="U215" s="10"/>
      <c r="V215" s="116"/>
      <c r="W215" s="10"/>
      <c r="X215" s="115"/>
    </row>
    <row r="216" spans="1:24" s="117" customFormat="1" x14ac:dyDescent="0.2">
      <c r="A216" s="65"/>
      <c r="B216" s="2"/>
      <c r="C216" s="2"/>
      <c r="D216" s="98"/>
      <c r="E216" s="98"/>
      <c r="F216" s="98"/>
      <c r="G216" s="98"/>
      <c r="H216" s="98"/>
      <c r="I216" s="98"/>
      <c r="J216" s="2"/>
      <c r="K216" s="2"/>
      <c r="L216" s="2"/>
      <c r="M216" s="54"/>
      <c r="N216" s="55"/>
      <c r="O216" s="10"/>
      <c r="P216" s="10"/>
      <c r="Q216" s="10"/>
      <c r="R216" s="10"/>
      <c r="S216" s="26"/>
      <c r="T216" s="26"/>
      <c r="U216" s="10"/>
      <c r="V216" s="116"/>
      <c r="W216" s="10"/>
      <c r="X216" s="115"/>
    </row>
    <row r="217" spans="1:24" s="117" customFormat="1" x14ac:dyDescent="0.2">
      <c r="A217" s="65"/>
      <c r="B217" s="2"/>
      <c r="C217" s="2"/>
      <c r="D217" s="98"/>
      <c r="E217" s="98"/>
      <c r="F217" s="98"/>
      <c r="G217" s="98"/>
      <c r="H217" s="98"/>
      <c r="I217" s="98"/>
      <c r="J217" s="2"/>
      <c r="K217" s="2"/>
      <c r="L217" s="2"/>
      <c r="M217" s="54"/>
      <c r="N217" s="55"/>
      <c r="O217" s="10"/>
      <c r="P217" s="10"/>
      <c r="Q217" s="10"/>
      <c r="R217" s="10"/>
      <c r="S217" s="26"/>
      <c r="T217" s="26"/>
      <c r="U217" s="10"/>
      <c r="V217" s="116"/>
      <c r="W217" s="10"/>
      <c r="X217" s="115"/>
    </row>
    <row r="218" spans="1:24" s="117" customFormat="1" x14ac:dyDescent="0.2">
      <c r="A218" s="65"/>
      <c r="B218" s="2"/>
      <c r="C218" s="2"/>
      <c r="D218" s="98"/>
      <c r="E218" s="98"/>
      <c r="F218" s="98"/>
      <c r="G218" s="98"/>
      <c r="H218" s="98"/>
      <c r="I218" s="98"/>
      <c r="J218" s="2"/>
      <c r="K218" s="2"/>
      <c r="L218" s="2"/>
      <c r="M218" s="54"/>
      <c r="N218" s="55"/>
      <c r="O218" s="10"/>
      <c r="P218" s="10"/>
      <c r="Q218" s="10"/>
      <c r="R218" s="10"/>
      <c r="S218" s="26"/>
      <c r="T218" s="26"/>
      <c r="U218" s="10"/>
      <c r="V218" s="116"/>
      <c r="W218" s="10"/>
      <c r="X218" s="115"/>
    </row>
    <row r="219" spans="1:24" s="117" customFormat="1" x14ac:dyDescent="0.2">
      <c r="A219" s="65"/>
      <c r="B219" s="2"/>
      <c r="C219" s="2"/>
      <c r="D219" s="98"/>
      <c r="E219" s="98"/>
      <c r="F219" s="98"/>
      <c r="G219" s="98"/>
      <c r="H219" s="98"/>
      <c r="I219" s="98"/>
      <c r="J219" s="2"/>
      <c r="K219" s="2"/>
      <c r="L219" s="2"/>
      <c r="M219" s="54"/>
      <c r="N219" s="55"/>
      <c r="O219" s="10"/>
      <c r="P219" s="10"/>
      <c r="Q219" s="10"/>
      <c r="R219" s="10"/>
      <c r="S219" s="26"/>
      <c r="T219" s="26"/>
      <c r="U219" s="10"/>
      <c r="V219" s="116"/>
      <c r="W219" s="10"/>
      <c r="X219" s="115"/>
    </row>
    <row r="220" spans="1:24" s="117" customFormat="1" x14ac:dyDescent="0.2">
      <c r="A220" s="65"/>
      <c r="B220" s="2"/>
      <c r="C220" s="2"/>
      <c r="D220" s="98"/>
      <c r="E220" s="98"/>
      <c r="F220" s="98"/>
      <c r="G220" s="98"/>
      <c r="H220" s="98"/>
      <c r="I220" s="98"/>
      <c r="J220" s="2"/>
      <c r="K220" s="2"/>
      <c r="L220" s="2"/>
      <c r="M220" s="54"/>
      <c r="N220" s="55"/>
      <c r="O220" s="10"/>
      <c r="P220" s="10"/>
      <c r="Q220" s="10"/>
      <c r="R220" s="10"/>
      <c r="S220" s="26"/>
      <c r="T220" s="26"/>
      <c r="U220" s="10"/>
      <c r="V220" s="116"/>
      <c r="W220" s="10"/>
      <c r="X220" s="115"/>
    </row>
    <row r="221" spans="1:24" s="117" customFormat="1" x14ac:dyDescent="0.2">
      <c r="A221" s="65"/>
      <c r="B221" s="2"/>
      <c r="C221" s="2"/>
      <c r="D221" s="98"/>
      <c r="E221" s="98"/>
      <c r="F221" s="98"/>
      <c r="G221" s="98"/>
      <c r="H221" s="98"/>
      <c r="I221" s="98"/>
      <c r="J221" s="2"/>
      <c r="K221" s="2"/>
      <c r="L221" s="2"/>
      <c r="M221" s="54"/>
      <c r="N221" s="55"/>
      <c r="O221" s="10"/>
      <c r="P221" s="10"/>
      <c r="Q221" s="10"/>
      <c r="R221" s="10"/>
      <c r="S221" s="26"/>
      <c r="T221" s="26"/>
      <c r="U221" s="10"/>
      <c r="V221" s="116"/>
      <c r="W221" s="10"/>
      <c r="X221" s="115"/>
    </row>
    <row r="222" spans="1:24" s="117" customFormat="1" x14ac:dyDescent="0.2">
      <c r="A222" s="65"/>
      <c r="B222" s="2"/>
      <c r="C222" s="2"/>
      <c r="D222" s="98"/>
      <c r="E222" s="98"/>
      <c r="F222" s="98"/>
      <c r="G222" s="98"/>
      <c r="H222" s="98"/>
      <c r="I222" s="98"/>
      <c r="J222" s="2"/>
      <c r="K222" s="2"/>
      <c r="L222" s="2"/>
      <c r="M222" s="54"/>
      <c r="N222" s="55"/>
      <c r="O222" s="10"/>
      <c r="P222" s="10"/>
      <c r="Q222" s="10"/>
      <c r="R222" s="10"/>
      <c r="S222" s="26"/>
      <c r="T222" s="26"/>
      <c r="U222" s="10"/>
      <c r="V222" s="116"/>
      <c r="W222" s="10"/>
      <c r="X222" s="115"/>
    </row>
    <row r="223" spans="1:24" s="117" customFormat="1" x14ac:dyDescent="0.2">
      <c r="A223" s="65"/>
      <c r="B223" s="2"/>
      <c r="C223" s="2"/>
      <c r="D223" s="98"/>
      <c r="E223" s="98"/>
      <c r="F223" s="98"/>
      <c r="G223" s="98"/>
      <c r="H223" s="98"/>
      <c r="I223" s="98"/>
      <c r="J223" s="2"/>
      <c r="K223" s="2"/>
      <c r="L223" s="2"/>
      <c r="M223" s="54"/>
      <c r="N223" s="55"/>
      <c r="O223" s="10"/>
      <c r="P223" s="10"/>
      <c r="Q223" s="10"/>
      <c r="R223" s="10"/>
      <c r="S223" s="26"/>
      <c r="T223" s="26"/>
      <c r="U223" s="10"/>
      <c r="V223" s="116"/>
      <c r="W223" s="10"/>
      <c r="X223" s="115"/>
    </row>
    <row r="224" spans="1:24" s="117" customFormat="1" x14ac:dyDescent="0.2">
      <c r="A224" s="65"/>
      <c r="B224" s="2"/>
      <c r="C224" s="2"/>
      <c r="D224" s="98"/>
      <c r="E224" s="98"/>
      <c r="F224" s="98"/>
      <c r="G224" s="98"/>
      <c r="H224" s="98"/>
      <c r="I224" s="98"/>
      <c r="J224" s="2"/>
      <c r="K224" s="2"/>
      <c r="L224" s="2"/>
      <c r="M224" s="54"/>
      <c r="N224" s="55"/>
      <c r="O224" s="10"/>
      <c r="P224" s="10"/>
      <c r="Q224" s="10"/>
      <c r="R224" s="10"/>
      <c r="S224" s="26"/>
      <c r="T224" s="26"/>
      <c r="U224" s="10"/>
      <c r="V224" s="116"/>
      <c r="W224" s="10"/>
      <c r="X224" s="115"/>
    </row>
    <row r="225" spans="1:24" s="117" customFormat="1" x14ac:dyDescent="0.2">
      <c r="A225" s="65"/>
      <c r="B225" s="2"/>
      <c r="C225" s="2"/>
      <c r="D225" s="98"/>
      <c r="E225" s="98"/>
      <c r="F225" s="98"/>
      <c r="G225" s="98"/>
      <c r="H225" s="98"/>
      <c r="I225" s="98"/>
      <c r="J225" s="2"/>
      <c r="K225" s="2"/>
      <c r="L225" s="2"/>
      <c r="M225" s="54"/>
      <c r="N225" s="55"/>
      <c r="O225" s="10"/>
      <c r="P225" s="10"/>
      <c r="Q225" s="10"/>
      <c r="R225" s="10"/>
      <c r="S225" s="26"/>
      <c r="T225" s="26"/>
      <c r="U225" s="10"/>
      <c r="V225" s="116"/>
      <c r="W225" s="10"/>
      <c r="X225" s="115"/>
    </row>
    <row r="226" spans="1:24" s="117" customFormat="1" x14ac:dyDescent="0.2">
      <c r="A226" s="65"/>
      <c r="B226" s="2"/>
      <c r="C226" s="2"/>
      <c r="D226" s="98"/>
      <c r="E226" s="98"/>
      <c r="F226" s="98"/>
      <c r="G226" s="98"/>
      <c r="H226" s="98"/>
      <c r="I226" s="98"/>
      <c r="J226" s="2"/>
      <c r="K226" s="2"/>
      <c r="L226" s="2"/>
      <c r="M226" s="54"/>
      <c r="N226" s="55"/>
      <c r="O226" s="10"/>
      <c r="P226" s="10"/>
      <c r="Q226" s="10"/>
      <c r="R226" s="10"/>
      <c r="S226" s="26"/>
      <c r="T226" s="26"/>
      <c r="U226" s="10"/>
      <c r="V226" s="116"/>
      <c r="W226" s="10"/>
      <c r="X226" s="115"/>
    </row>
    <row r="227" spans="1:24" s="117" customFormat="1" x14ac:dyDescent="0.2">
      <c r="A227" s="65"/>
      <c r="B227" s="2"/>
      <c r="C227" s="2"/>
      <c r="D227" s="98"/>
      <c r="E227" s="98"/>
      <c r="F227" s="98"/>
      <c r="G227" s="98"/>
      <c r="H227" s="98"/>
      <c r="I227" s="98"/>
      <c r="J227" s="2"/>
      <c r="K227" s="2"/>
      <c r="L227" s="2"/>
      <c r="M227" s="54"/>
      <c r="N227" s="55"/>
      <c r="O227" s="10"/>
      <c r="P227" s="10"/>
      <c r="Q227" s="10"/>
      <c r="R227" s="10"/>
      <c r="S227" s="26"/>
      <c r="T227" s="26"/>
      <c r="U227" s="10"/>
      <c r="V227" s="116"/>
      <c r="W227" s="10"/>
      <c r="X227" s="115"/>
    </row>
    <row r="228" spans="1:24" s="117" customFormat="1" x14ac:dyDescent="0.2">
      <c r="A228" s="65"/>
      <c r="B228" s="2"/>
      <c r="C228" s="2"/>
      <c r="D228" s="98"/>
      <c r="E228" s="98"/>
      <c r="F228" s="98"/>
      <c r="G228" s="98"/>
      <c r="H228" s="98"/>
      <c r="I228" s="98"/>
      <c r="J228" s="2"/>
      <c r="K228" s="2"/>
      <c r="L228" s="2"/>
      <c r="M228" s="54"/>
      <c r="N228" s="55"/>
      <c r="O228" s="10"/>
      <c r="P228" s="10"/>
      <c r="Q228" s="10"/>
      <c r="R228" s="10"/>
      <c r="S228" s="26"/>
      <c r="T228" s="26"/>
      <c r="U228" s="10"/>
      <c r="V228" s="116"/>
      <c r="W228" s="10"/>
      <c r="X228" s="115"/>
    </row>
    <row r="229" spans="1:24" s="117" customFormat="1" x14ac:dyDescent="0.2">
      <c r="A229" s="65"/>
      <c r="B229" s="2"/>
      <c r="C229" s="2"/>
      <c r="D229" s="98"/>
      <c r="E229" s="98"/>
      <c r="F229" s="98"/>
      <c r="G229" s="98"/>
      <c r="H229" s="98"/>
      <c r="I229" s="98"/>
      <c r="J229" s="2"/>
      <c r="K229" s="2"/>
      <c r="L229" s="2"/>
      <c r="M229" s="54"/>
      <c r="N229" s="55"/>
      <c r="O229" s="10"/>
      <c r="P229" s="10"/>
      <c r="Q229" s="10"/>
      <c r="R229" s="10"/>
      <c r="S229" s="26"/>
      <c r="T229" s="26"/>
      <c r="U229" s="10"/>
      <c r="V229" s="116"/>
      <c r="W229" s="10"/>
      <c r="X229" s="115"/>
    </row>
    <row r="230" spans="1:24" s="117" customFormat="1" x14ac:dyDescent="0.2">
      <c r="A230" s="65"/>
      <c r="B230" s="2"/>
      <c r="C230" s="2"/>
      <c r="D230" s="98"/>
      <c r="E230" s="98"/>
      <c r="F230" s="98"/>
      <c r="G230" s="98"/>
      <c r="H230" s="98"/>
      <c r="I230" s="98"/>
      <c r="J230" s="2"/>
      <c r="K230" s="2"/>
      <c r="L230" s="2"/>
      <c r="M230" s="54"/>
      <c r="N230" s="55"/>
      <c r="O230" s="10"/>
      <c r="P230" s="10"/>
      <c r="Q230" s="10"/>
      <c r="R230" s="10"/>
      <c r="S230" s="26"/>
      <c r="T230" s="26"/>
      <c r="U230" s="10"/>
      <c r="V230" s="116"/>
      <c r="W230" s="10"/>
      <c r="X230" s="115"/>
    </row>
    <row r="231" spans="1:24" s="117" customFormat="1" x14ac:dyDescent="0.2">
      <c r="A231" s="65"/>
      <c r="B231" s="2"/>
      <c r="C231" s="2"/>
      <c r="D231" s="98"/>
      <c r="E231" s="98"/>
      <c r="F231" s="98"/>
      <c r="G231" s="98"/>
      <c r="H231" s="98"/>
      <c r="I231" s="98"/>
      <c r="J231" s="2"/>
      <c r="K231" s="2"/>
      <c r="L231" s="2"/>
      <c r="M231" s="54"/>
      <c r="N231" s="55"/>
      <c r="O231" s="10"/>
      <c r="P231" s="10"/>
      <c r="Q231" s="10"/>
      <c r="R231" s="10"/>
      <c r="S231" s="26"/>
      <c r="T231" s="26"/>
      <c r="U231" s="10"/>
      <c r="V231" s="116"/>
      <c r="W231" s="10"/>
      <c r="X231" s="115"/>
    </row>
    <row r="232" spans="1:24" s="117" customFormat="1" x14ac:dyDescent="0.2">
      <c r="A232" s="65"/>
      <c r="B232" s="2"/>
      <c r="C232" s="2"/>
      <c r="D232" s="98"/>
      <c r="E232" s="98"/>
      <c r="F232" s="98"/>
      <c r="G232" s="98"/>
      <c r="H232" s="98"/>
      <c r="I232" s="98"/>
      <c r="J232" s="2"/>
      <c r="K232" s="2"/>
      <c r="L232" s="2"/>
      <c r="M232" s="54"/>
      <c r="N232" s="55"/>
      <c r="O232" s="10"/>
      <c r="P232" s="10"/>
      <c r="Q232" s="10"/>
      <c r="R232" s="10"/>
      <c r="S232" s="26"/>
      <c r="T232" s="26"/>
      <c r="U232" s="10"/>
      <c r="V232" s="116"/>
      <c r="W232" s="10"/>
      <c r="X232" s="115"/>
    </row>
    <row r="233" spans="1:24" s="117" customFormat="1" x14ac:dyDescent="0.2">
      <c r="A233" s="65"/>
      <c r="B233" s="2"/>
      <c r="C233" s="2"/>
      <c r="D233" s="98"/>
      <c r="E233" s="98"/>
      <c r="F233" s="98"/>
      <c r="G233" s="98"/>
      <c r="H233" s="98"/>
      <c r="I233" s="98"/>
      <c r="J233" s="2"/>
      <c r="K233" s="2"/>
      <c r="L233" s="2"/>
      <c r="M233" s="54"/>
      <c r="N233" s="55"/>
      <c r="O233" s="10"/>
      <c r="P233" s="10"/>
      <c r="Q233" s="10"/>
      <c r="R233" s="10"/>
      <c r="S233" s="26"/>
      <c r="T233" s="26"/>
      <c r="U233" s="10"/>
      <c r="V233" s="116"/>
      <c r="W233" s="10"/>
      <c r="X233" s="115"/>
    </row>
    <row r="234" spans="1:24" s="117" customFormat="1" x14ac:dyDescent="0.2">
      <c r="A234" s="65"/>
      <c r="B234" s="2"/>
      <c r="C234" s="2"/>
      <c r="D234" s="98"/>
      <c r="E234" s="98"/>
      <c r="F234" s="98"/>
      <c r="G234" s="98"/>
      <c r="H234" s="98"/>
      <c r="I234" s="98"/>
      <c r="J234" s="2"/>
      <c r="K234" s="2"/>
      <c r="L234" s="2"/>
      <c r="M234" s="54"/>
      <c r="N234" s="55"/>
      <c r="O234" s="10"/>
      <c r="P234" s="10"/>
      <c r="Q234" s="10"/>
      <c r="R234" s="10"/>
      <c r="S234" s="26"/>
      <c r="T234" s="26"/>
      <c r="U234" s="10"/>
      <c r="V234" s="116"/>
      <c r="W234" s="10"/>
      <c r="X234" s="115"/>
    </row>
    <row r="235" spans="1:24" s="117" customFormat="1" x14ac:dyDescent="0.2">
      <c r="A235" s="65"/>
      <c r="B235" s="2"/>
      <c r="C235" s="2"/>
      <c r="D235" s="98"/>
      <c r="E235" s="98"/>
      <c r="F235" s="98"/>
      <c r="G235" s="98"/>
      <c r="H235" s="98"/>
      <c r="I235" s="98"/>
      <c r="J235" s="2"/>
      <c r="K235" s="2"/>
      <c r="L235" s="2"/>
      <c r="M235" s="54"/>
      <c r="N235" s="55"/>
      <c r="O235" s="10"/>
      <c r="P235" s="10"/>
      <c r="Q235" s="10"/>
      <c r="R235" s="10"/>
      <c r="S235" s="26"/>
      <c r="T235" s="10"/>
      <c r="U235" s="10"/>
      <c r="V235" s="116"/>
      <c r="W235" s="10"/>
      <c r="X235" s="115"/>
    </row>
    <row r="236" spans="1:24" s="117" customFormat="1" x14ac:dyDescent="0.2">
      <c r="A236" s="65"/>
      <c r="B236" s="2"/>
      <c r="C236" s="2"/>
      <c r="D236" s="98"/>
      <c r="E236" s="98"/>
      <c r="F236" s="98"/>
      <c r="G236" s="98"/>
      <c r="H236" s="98"/>
      <c r="I236" s="98"/>
      <c r="J236" s="2"/>
      <c r="K236" s="2"/>
      <c r="L236" s="2"/>
      <c r="M236" s="54"/>
      <c r="N236" s="55"/>
      <c r="O236" s="10"/>
      <c r="P236" s="10"/>
      <c r="Q236" s="10"/>
      <c r="R236" s="10"/>
      <c r="S236" s="26"/>
      <c r="T236" s="10"/>
      <c r="U236" s="10"/>
      <c r="V236" s="116"/>
      <c r="W236" s="10"/>
      <c r="X236" s="115"/>
    </row>
    <row r="237" spans="1:24" s="117" customFormat="1" x14ac:dyDescent="0.2">
      <c r="A237" s="65"/>
      <c r="B237" s="2"/>
      <c r="C237" s="2"/>
      <c r="D237" s="98"/>
      <c r="E237" s="98"/>
      <c r="F237" s="98"/>
      <c r="G237" s="98"/>
      <c r="H237" s="98"/>
      <c r="I237" s="98"/>
      <c r="J237" s="2"/>
      <c r="K237" s="2"/>
      <c r="L237" s="2"/>
      <c r="M237" s="54"/>
      <c r="N237" s="55"/>
      <c r="O237" s="10"/>
      <c r="P237" s="10"/>
      <c r="Q237" s="10"/>
      <c r="R237" s="10"/>
      <c r="S237" s="26"/>
      <c r="T237" s="10"/>
      <c r="U237" s="10"/>
      <c r="V237" s="116"/>
      <c r="W237" s="10"/>
      <c r="X237" s="115"/>
    </row>
    <row r="238" spans="1:24" s="117" customFormat="1" x14ac:dyDescent="0.2">
      <c r="A238" s="65"/>
      <c r="B238" s="2"/>
      <c r="C238" s="2"/>
      <c r="D238" s="98"/>
      <c r="E238" s="98"/>
      <c r="F238" s="98"/>
      <c r="G238" s="98"/>
      <c r="H238" s="98"/>
      <c r="I238" s="98"/>
      <c r="J238" s="2"/>
      <c r="K238" s="2"/>
      <c r="L238" s="2"/>
      <c r="M238" s="54"/>
      <c r="N238" s="55"/>
      <c r="O238" s="10"/>
      <c r="P238" s="10"/>
      <c r="Q238" s="10"/>
      <c r="R238" s="10"/>
      <c r="S238" s="26"/>
      <c r="T238" s="10"/>
      <c r="U238" s="10"/>
      <c r="V238" s="116"/>
      <c r="W238" s="10"/>
      <c r="X238" s="115"/>
    </row>
    <row r="239" spans="1:24" s="117" customFormat="1" x14ac:dyDescent="0.2">
      <c r="A239" s="65"/>
      <c r="B239" s="2"/>
      <c r="C239" s="2"/>
      <c r="D239" s="98"/>
      <c r="E239" s="98"/>
      <c r="F239" s="98"/>
      <c r="G239" s="98"/>
      <c r="H239" s="98"/>
      <c r="I239" s="98"/>
      <c r="J239" s="2"/>
      <c r="K239" s="2"/>
      <c r="L239" s="2"/>
      <c r="M239" s="54"/>
      <c r="N239" s="55"/>
      <c r="O239" s="10"/>
      <c r="P239" s="10"/>
      <c r="Q239" s="10"/>
      <c r="R239" s="10"/>
      <c r="S239" s="26"/>
      <c r="T239" s="10"/>
      <c r="U239" s="10"/>
      <c r="V239" s="116"/>
      <c r="W239" s="10"/>
      <c r="X239" s="115"/>
    </row>
    <row r="240" spans="1:24" s="117" customFormat="1" x14ac:dyDescent="0.2">
      <c r="A240" s="65"/>
      <c r="B240" s="2"/>
      <c r="C240" s="2"/>
      <c r="D240" s="98"/>
      <c r="E240" s="98"/>
      <c r="F240" s="98"/>
      <c r="G240" s="98"/>
      <c r="H240" s="98"/>
      <c r="I240" s="98"/>
      <c r="J240" s="2"/>
      <c r="K240" s="2"/>
      <c r="L240" s="2"/>
      <c r="M240" s="54"/>
      <c r="N240" s="55"/>
      <c r="O240" s="10"/>
      <c r="P240" s="10"/>
      <c r="Q240" s="10"/>
      <c r="R240" s="10"/>
      <c r="S240" s="26"/>
      <c r="T240" s="10"/>
      <c r="U240" s="10"/>
      <c r="V240" s="116"/>
      <c r="W240" s="10"/>
      <c r="X240" s="115"/>
    </row>
    <row r="241" spans="1:24" s="117" customFormat="1" x14ac:dyDescent="0.2">
      <c r="A241" s="65"/>
      <c r="B241" s="2"/>
      <c r="C241" s="2"/>
      <c r="D241" s="98"/>
      <c r="E241" s="98"/>
      <c r="F241" s="98"/>
      <c r="G241" s="98"/>
      <c r="H241" s="98"/>
      <c r="I241" s="98"/>
      <c r="J241" s="2"/>
      <c r="K241" s="2"/>
      <c r="L241" s="2"/>
      <c r="M241" s="54"/>
      <c r="N241" s="55"/>
      <c r="O241" s="10"/>
      <c r="P241" s="10"/>
      <c r="Q241" s="10"/>
      <c r="R241" s="10"/>
      <c r="S241" s="26"/>
      <c r="T241" s="10"/>
      <c r="U241" s="10"/>
      <c r="V241" s="116"/>
      <c r="W241" s="10"/>
      <c r="X241" s="115"/>
    </row>
    <row r="242" spans="1:24" s="117" customFormat="1" x14ac:dyDescent="0.2">
      <c r="A242" s="65"/>
      <c r="B242" s="2"/>
      <c r="C242" s="2"/>
      <c r="D242" s="98"/>
      <c r="E242" s="98"/>
      <c r="F242" s="98"/>
      <c r="G242" s="98"/>
      <c r="H242" s="98"/>
      <c r="I242" s="98"/>
      <c r="J242" s="2"/>
      <c r="K242" s="2"/>
      <c r="L242" s="2"/>
      <c r="M242" s="54"/>
      <c r="N242" s="55"/>
      <c r="O242" s="10"/>
      <c r="P242" s="10"/>
      <c r="Q242" s="10"/>
      <c r="R242" s="10"/>
      <c r="S242" s="26"/>
      <c r="T242" s="10"/>
      <c r="U242" s="10"/>
      <c r="V242" s="116"/>
      <c r="W242" s="10"/>
      <c r="X242" s="115"/>
    </row>
    <row r="243" spans="1:24" s="117" customFormat="1" x14ac:dyDescent="0.2">
      <c r="A243" s="65"/>
      <c r="B243" s="2"/>
      <c r="C243" s="2"/>
      <c r="D243" s="98"/>
      <c r="E243" s="98"/>
      <c r="F243" s="98"/>
      <c r="G243" s="98"/>
      <c r="H243" s="98"/>
      <c r="I243" s="98"/>
      <c r="J243" s="2"/>
      <c r="K243" s="2"/>
      <c r="L243" s="2"/>
      <c r="M243" s="54"/>
      <c r="N243" s="55"/>
      <c r="O243" s="10"/>
      <c r="P243" s="10"/>
      <c r="Q243" s="10"/>
      <c r="R243" s="10"/>
      <c r="S243" s="26"/>
      <c r="T243" s="10"/>
      <c r="U243" s="10"/>
      <c r="V243" s="116"/>
      <c r="W243" s="10"/>
      <c r="X243" s="115"/>
    </row>
    <row r="244" spans="1:24" s="117" customFormat="1" x14ac:dyDescent="0.2">
      <c r="A244" s="65"/>
      <c r="B244" s="2"/>
      <c r="C244" s="2"/>
      <c r="D244" s="98"/>
      <c r="E244" s="98"/>
      <c r="F244" s="98"/>
      <c r="G244" s="98"/>
      <c r="H244" s="98"/>
      <c r="I244" s="98"/>
      <c r="J244" s="2"/>
      <c r="K244" s="2"/>
      <c r="L244" s="2"/>
      <c r="M244" s="54"/>
      <c r="N244" s="55"/>
      <c r="O244" s="10"/>
      <c r="P244" s="10"/>
      <c r="Q244" s="10"/>
      <c r="R244" s="10"/>
      <c r="S244" s="26"/>
      <c r="T244" s="10"/>
      <c r="U244" s="10"/>
      <c r="V244" s="116"/>
      <c r="W244" s="10"/>
      <c r="X244" s="115"/>
    </row>
    <row r="245" spans="1:24" s="117" customFormat="1" x14ac:dyDescent="0.2">
      <c r="A245" s="65"/>
      <c r="B245" s="2"/>
      <c r="C245" s="2"/>
      <c r="D245" s="98"/>
      <c r="E245" s="98"/>
      <c r="F245" s="98"/>
      <c r="G245" s="98"/>
      <c r="H245" s="98"/>
      <c r="I245" s="98"/>
      <c r="J245" s="2"/>
      <c r="K245" s="2"/>
      <c r="L245" s="2"/>
      <c r="M245" s="54"/>
      <c r="N245" s="55"/>
      <c r="O245" s="10"/>
      <c r="P245" s="10"/>
      <c r="Q245" s="10"/>
      <c r="R245" s="10"/>
      <c r="S245" s="26"/>
      <c r="T245" s="10"/>
      <c r="U245" s="10"/>
      <c r="V245" s="116"/>
      <c r="W245" s="10"/>
      <c r="X245" s="115"/>
    </row>
    <row r="246" spans="1:24" s="117" customFormat="1" x14ac:dyDescent="0.2">
      <c r="A246" s="65"/>
      <c r="B246" s="2"/>
      <c r="C246" s="2"/>
      <c r="D246" s="98"/>
      <c r="E246" s="98"/>
      <c r="F246" s="98"/>
      <c r="G246" s="98"/>
      <c r="H246" s="98"/>
      <c r="I246" s="98"/>
      <c r="J246" s="2"/>
      <c r="K246" s="2"/>
      <c r="L246" s="2"/>
      <c r="M246" s="54"/>
      <c r="N246" s="55"/>
      <c r="O246" s="10"/>
      <c r="P246" s="10"/>
      <c r="Q246" s="10"/>
      <c r="R246" s="10"/>
      <c r="S246" s="26"/>
      <c r="T246" s="10"/>
      <c r="U246" s="10"/>
      <c r="V246" s="116"/>
      <c r="W246" s="10"/>
      <c r="X246" s="115"/>
    </row>
    <row r="247" spans="1:24" s="117" customFormat="1" x14ac:dyDescent="0.2">
      <c r="A247" s="65"/>
      <c r="B247" s="2"/>
      <c r="C247" s="2"/>
      <c r="D247" s="98"/>
      <c r="E247" s="98"/>
      <c r="F247" s="98"/>
      <c r="G247" s="98"/>
      <c r="H247" s="98"/>
      <c r="I247" s="98"/>
      <c r="J247" s="2"/>
      <c r="K247" s="2"/>
      <c r="L247" s="2"/>
      <c r="M247" s="54"/>
      <c r="N247" s="55"/>
      <c r="O247" s="10"/>
      <c r="P247" s="10"/>
      <c r="Q247" s="10"/>
      <c r="R247" s="10"/>
      <c r="S247" s="26"/>
      <c r="T247" s="10"/>
      <c r="U247" s="10"/>
      <c r="V247" s="116"/>
      <c r="W247" s="10"/>
      <c r="X247" s="115"/>
    </row>
    <row r="248" spans="1:24" s="117" customFormat="1" x14ac:dyDescent="0.2">
      <c r="A248" s="65"/>
      <c r="B248" s="2"/>
      <c r="C248" s="2"/>
      <c r="D248" s="98"/>
      <c r="E248" s="98"/>
      <c r="F248" s="98"/>
      <c r="G248" s="98"/>
      <c r="H248" s="98"/>
      <c r="I248" s="98"/>
      <c r="J248" s="2"/>
      <c r="K248" s="2"/>
      <c r="L248" s="2"/>
      <c r="M248" s="54"/>
      <c r="N248" s="55"/>
      <c r="O248" s="10"/>
      <c r="P248" s="10"/>
      <c r="Q248" s="10"/>
      <c r="R248" s="10"/>
      <c r="S248" s="26"/>
      <c r="T248" s="10"/>
      <c r="U248" s="10"/>
      <c r="V248" s="116"/>
      <c r="W248" s="10"/>
      <c r="X248" s="115"/>
    </row>
    <row r="249" spans="1:24" s="117" customFormat="1" x14ac:dyDescent="0.2">
      <c r="A249" s="65"/>
      <c r="B249" s="2"/>
      <c r="C249" s="2"/>
      <c r="D249" s="98"/>
      <c r="E249" s="98"/>
      <c r="F249" s="98"/>
      <c r="G249" s="98"/>
      <c r="H249" s="98"/>
      <c r="I249" s="98"/>
      <c r="J249" s="2"/>
      <c r="K249" s="2"/>
      <c r="L249" s="2"/>
      <c r="M249" s="54"/>
      <c r="N249" s="55"/>
      <c r="O249" s="10"/>
      <c r="P249" s="10"/>
      <c r="Q249" s="10"/>
      <c r="R249" s="10"/>
      <c r="S249" s="26"/>
      <c r="T249" s="10"/>
      <c r="U249" s="10"/>
      <c r="V249" s="116"/>
      <c r="W249" s="10"/>
      <c r="X249" s="115"/>
    </row>
    <row r="250" spans="1:24" s="117" customFormat="1" x14ac:dyDescent="0.2">
      <c r="A250" s="65"/>
      <c r="B250" s="2"/>
      <c r="C250" s="2"/>
      <c r="D250" s="98"/>
      <c r="E250" s="98"/>
      <c r="F250" s="98"/>
      <c r="G250" s="98"/>
      <c r="H250" s="98"/>
      <c r="I250" s="98"/>
      <c r="J250" s="2"/>
      <c r="K250" s="2"/>
      <c r="L250" s="2"/>
      <c r="M250" s="54"/>
      <c r="N250" s="55"/>
      <c r="O250" s="10"/>
      <c r="P250" s="10"/>
      <c r="Q250" s="10"/>
      <c r="R250" s="10"/>
      <c r="S250" s="26"/>
      <c r="T250" s="10"/>
      <c r="U250" s="10"/>
      <c r="V250" s="116"/>
      <c r="W250" s="10"/>
      <c r="X250" s="115"/>
    </row>
    <row r="251" spans="1:24" s="117" customFormat="1" x14ac:dyDescent="0.2">
      <c r="A251" s="65"/>
      <c r="B251" s="2"/>
      <c r="C251" s="2"/>
      <c r="D251" s="98"/>
      <c r="E251" s="98"/>
      <c r="F251" s="98"/>
      <c r="G251" s="98"/>
      <c r="H251" s="98"/>
      <c r="I251" s="98"/>
      <c r="J251" s="2"/>
      <c r="K251" s="2"/>
      <c r="L251" s="2"/>
      <c r="M251" s="54"/>
      <c r="N251" s="55"/>
      <c r="O251" s="10"/>
      <c r="P251" s="10"/>
      <c r="Q251" s="10"/>
      <c r="R251" s="10"/>
      <c r="S251" s="26"/>
      <c r="T251" s="10"/>
      <c r="U251" s="10"/>
      <c r="V251" s="116"/>
      <c r="W251" s="10"/>
      <c r="X251" s="115"/>
    </row>
    <row r="252" spans="1:24" s="117" customFormat="1" x14ac:dyDescent="0.2">
      <c r="A252" s="65"/>
      <c r="B252" s="2"/>
      <c r="C252" s="2"/>
      <c r="D252" s="98"/>
      <c r="E252" s="98"/>
      <c r="F252" s="98"/>
      <c r="G252" s="98"/>
      <c r="H252" s="98"/>
      <c r="I252" s="98"/>
      <c r="J252" s="2"/>
      <c r="K252" s="2"/>
      <c r="L252" s="2"/>
      <c r="M252" s="54"/>
      <c r="N252" s="55"/>
      <c r="O252" s="10"/>
      <c r="P252" s="10"/>
      <c r="Q252" s="10"/>
      <c r="R252" s="10"/>
      <c r="S252" s="26"/>
      <c r="T252" s="10"/>
      <c r="U252" s="10"/>
      <c r="V252" s="116"/>
      <c r="W252" s="10"/>
      <c r="X252" s="115"/>
    </row>
    <row r="253" spans="1:24" s="117" customFormat="1" x14ac:dyDescent="0.2">
      <c r="A253" s="65"/>
      <c r="B253" s="2"/>
      <c r="C253" s="2"/>
      <c r="D253" s="98"/>
      <c r="E253" s="98"/>
      <c r="F253" s="98"/>
      <c r="G253" s="98"/>
      <c r="H253" s="98"/>
      <c r="I253" s="98"/>
      <c r="J253" s="2"/>
      <c r="K253" s="2"/>
      <c r="L253" s="2"/>
      <c r="M253" s="54"/>
      <c r="N253" s="55"/>
      <c r="O253" s="10"/>
      <c r="P253" s="10"/>
      <c r="Q253" s="10"/>
      <c r="R253" s="10"/>
      <c r="S253" s="26"/>
      <c r="T253" s="10"/>
      <c r="U253" s="10"/>
      <c r="V253" s="116"/>
      <c r="W253" s="10"/>
      <c r="X253" s="115"/>
    </row>
    <row r="254" spans="1:24" s="117" customFormat="1" x14ac:dyDescent="0.2">
      <c r="A254" s="65"/>
      <c r="B254" s="2"/>
      <c r="C254" s="2"/>
      <c r="D254" s="98"/>
      <c r="E254" s="98"/>
      <c r="F254" s="98"/>
      <c r="G254" s="98"/>
      <c r="H254" s="98"/>
      <c r="I254" s="98"/>
      <c r="J254" s="2"/>
      <c r="K254" s="2"/>
      <c r="L254" s="2"/>
      <c r="M254" s="54"/>
      <c r="N254" s="55"/>
      <c r="O254" s="10"/>
      <c r="P254" s="10"/>
      <c r="Q254" s="10"/>
      <c r="R254" s="10"/>
      <c r="S254" s="26"/>
      <c r="T254" s="10"/>
      <c r="U254" s="10"/>
      <c r="V254" s="116"/>
      <c r="W254" s="10"/>
      <c r="X254" s="115"/>
    </row>
    <row r="255" spans="1:24" s="117" customFormat="1" x14ac:dyDescent="0.2">
      <c r="A255" s="65"/>
      <c r="B255" s="2"/>
      <c r="C255" s="2"/>
      <c r="D255" s="98"/>
      <c r="E255" s="98"/>
      <c r="F255" s="98"/>
      <c r="G255" s="98"/>
      <c r="H255" s="98"/>
      <c r="I255" s="98"/>
      <c r="J255" s="2"/>
      <c r="K255" s="2"/>
      <c r="L255" s="2"/>
      <c r="M255" s="54"/>
      <c r="N255" s="55"/>
      <c r="O255" s="10"/>
      <c r="P255" s="10"/>
      <c r="Q255" s="10"/>
      <c r="R255" s="10"/>
      <c r="S255" s="26"/>
      <c r="T255" s="10"/>
      <c r="U255" s="10"/>
      <c r="V255" s="116"/>
      <c r="W255" s="10"/>
      <c r="X255" s="115"/>
    </row>
    <row r="256" spans="1:24" s="117" customFormat="1" x14ac:dyDescent="0.2">
      <c r="A256" s="65"/>
      <c r="B256" s="2"/>
      <c r="C256" s="2"/>
      <c r="D256" s="98"/>
      <c r="E256" s="98"/>
      <c r="F256" s="98"/>
      <c r="G256" s="98"/>
      <c r="H256" s="98"/>
      <c r="I256" s="98"/>
      <c r="J256" s="2"/>
      <c r="K256" s="2"/>
      <c r="L256" s="2"/>
      <c r="M256" s="54"/>
      <c r="N256" s="55"/>
      <c r="O256" s="10"/>
      <c r="P256" s="10"/>
      <c r="Q256" s="10"/>
      <c r="R256" s="10"/>
      <c r="S256" s="26"/>
      <c r="T256" s="10"/>
      <c r="U256" s="10"/>
      <c r="V256" s="116"/>
      <c r="W256" s="10"/>
      <c r="X256" s="115"/>
    </row>
    <row r="257" spans="1:24" s="117" customFormat="1" x14ac:dyDescent="0.2">
      <c r="A257" s="65"/>
      <c r="B257" s="2"/>
      <c r="C257" s="2"/>
      <c r="D257" s="98"/>
      <c r="E257" s="98"/>
      <c r="F257" s="98"/>
      <c r="G257" s="98"/>
      <c r="H257" s="98"/>
      <c r="I257" s="98"/>
      <c r="J257" s="2"/>
      <c r="K257" s="2"/>
      <c r="L257" s="2"/>
      <c r="M257" s="54"/>
      <c r="N257" s="55"/>
      <c r="O257" s="10"/>
      <c r="P257" s="10"/>
      <c r="Q257" s="10"/>
      <c r="R257" s="10"/>
      <c r="S257" s="26"/>
      <c r="T257" s="10"/>
      <c r="U257" s="10"/>
      <c r="V257" s="116"/>
      <c r="W257" s="10"/>
      <c r="X257" s="115"/>
    </row>
    <row r="258" spans="1:24" s="117" customFormat="1" x14ac:dyDescent="0.2">
      <c r="A258" s="65"/>
      <c r="B258" s="2"/>
      <c r="C258" s="2"/>
      <c r="D258" s="98"/>
      <c r="E258" s="98"/>
      <c r="F258" s="98"/>
      <c r="G258" s="98"/>
      <c r="H258" s="98"/>
      <c r="I258" s="98"/>
      <c r="J258" s="2"/>
      <c r="K258" s="2"/>
      <c r="L258" s="2"/>
      <c r="M258" s="54"/>
      <c r="N258" s="55"/>
      <c r="O258" s="10"/>
      <c r="P258" s="10"/>
      <c r="Q258" s="10"/>
      <c r="R258" s="10"/>
      <c r="S258" s="26"/>
      <c r="T258" s="10"/>
      <c r="U258" s="10"/>
      <c r="V258" s="116"/>
      <c r="W258" s="10"/>
      <c r="X258" s="115"/>
    </row>
    <row r="259" spans="1:24" s="117" customFormat="1" x14ac:dyDescent="0.2">
      <c r="A259" s="65"/>
      <c r="B259" s="2"/>
      <c r="C259" s="2"/>
      <c r="D259" s="98"/>
      <c r="E259" s="98"/>
      <c r="F259" s="98"/>
      <c r="G259" s="98"/>
      <c r="H259" s="98"/>
      <c r="I259" s="98"/>
      <c r="J259" s="2"/>
      <c r="K259" s="2"/>
      <c r="L259" s="2"/>
      <c r="M259" s="54"/>
      <c r="N259" s="55"/>
      <c r="O259" s="10"/>
      <c r="P259" s="10"/>
      <c r="Q259" s="10"/>
      <c r="R259" s="10"/>
      <c r="S259" s="26"/>
      <c r="T259" s="10"/>
      <c r="U259" s="10"/>
      <c r="V259" s="116"/>
      <c r="W259" s="10"/>
      <c r="X259" s="115"/>
    </row>
    <row r="260" spans="1:24" s="117" customFormat="1" x14ac:dyDescent="0.2">
      <c r="A260" s="65"/>
      <c r="B260" s="2"/>
      <c r="C260" s="2"/>
      <c r="D260" s="98"/>
      <c r="E260" s="98"/>
      <c r="F260" s="98"/>
      <c r="G260" s="98"/>
      <c r="H260" s="98"/>
      <c r="I260" s="98"/>
      <c r="J260" s="2"/>
      <c r="K260" s="2"/>
      <c r="L260" s="2"/>
      <c r="M260" s="54"/>
      <c r="N260" s="55"/>
      <c r="O260" s="10"/>
      <c r="P260" s="10"/>
      <c r="Q260" s="10"/>
      <c r="R260" s="10"/>
      <c r="S260" s="26"/>
      <c r="T260" s="10"/>
      <c r="U260" s="10"/>
      <c r="V260" s="116"/>
      <c r="W260" s="10"/>
      <c r="X260" s="115"/>
    </row>
    <row r="261" spans="1:24" s="117" customFormat="1" x14ac:dyDescent="0.2">
      <c r="A261" s="65"/>
      <c r="B261" s="2"/>
      <c r="C261" s="2"/>
      <c r="D261" s="98"/>
      <c r="E261" s="98"/>
      <c r="F261" s="98"/>
      <c r="G261" s="98"/>
      <c r="H261" s="98"/>
      <c r="I261" s="98"/>
      <c r="J261" s="2"/>
      <c r="K261" s="2"/>
      <c r="L261" s="2"/>
      <c r="M261" s="54"/>
      <c r="N261" s="55"/>
      <c r="O261" s="10"/>
      <c r="P261" s="10"/>
      <c r="Q261" s="10"/>
      <c r="R261" s="10"/>
      <c r="S261" s="26"/>
      <c r="T261" s="10"/>
      <c r="U261" s="10"/>
      <c r="V261" s="116"/>
      <c r="W261" s="10"/>
      <c r="X261" s="115"/>
    </row>
    <row r="262" spans="1:24" s="117" customFormat="1" x14ac:dyDescent="0.2">
      <c r="A262" s="65"/>
      <c r="B262" s="2"/>
      <c r="C262" s="2"/>
      <c r="D262" s="98"/>
      <c r="E262" s="98"/>
      <c r="F262" s="98"/>
      <c r="G262" s="98"/>
      <c r="H262" s="98"/>
      <c r="I262" s="98"/>
      <c r="J262" s="2"/>
      <c r="K262" s="2"/>
      <c r="L262" s="2"/>
      <c r="M262" s="54"/>
      <c r="N262" s="55"/>
      <c r="O262" s="10"/>
      <c r="P262" s="10"/>
      <c r="Q262" s="10"/>
      <c r="R262" s="10"/>
      <c r="S262" s="26"/>
      <c r="T262" s="10"/>
      <c r="U262" s="10"/>
      <c r="V262" s="116"/>
      <c r="W262" s="10"/>
      <c r="X262" s="115"/>
    </row>
    <row r="263" spans="1:24" s="117" customFormat="1" x14ac:dyDescent="0.2">
      <c r="A263" s="65"/>
      <c r="B263" s="2"/>
      <c r="C263" s="2"/>
      <c r="D263" s="98"/>
      <c r="E263" s="98"/>
      <c r="F263" s="98"/>
      <c r="G263" s="98"/>
      <c r="H263" s="98"/>
      <c r="I263" s="98"/>
      <c r="J263" s="2"/>
      <c r="K263" s="2"/>
      <c r="L263" s="2"/>
      <c r="M263" s="54"/>
      <c r="N263" s="55"/>
      <c r="O263" s="10"/>
      <c r="P263" s="10"/>
      <c r="Q263" s="10"/>
      <c r="R263" s="10"/>
      <c r="S263" s="26"/>
      <c r="T263" s="10"/>
      <c r="U263" s="10"/>
      <c r="V263" s="116"/>
      <c r="W263" s="10"/>
      <c r="X263" s="115"/>
    </row>
    <row r="264" spans="1:24" s="117" customFormat="1" x14ac:dyDescent="0.2">
      <c r="A264" s="65"/>
      <c r="B264" s="2"/>
      <c r="C264" s="2"/>
      <c r="D264" s="98"/>
      <c r="E264" s="98"/>
      <c r="F264" s="98"/>
      <c r="G264" s="98"/>
      <c r="H264" s="98"/>
      <c r="I264" s="98"/>
      <c r="J264" s="2"/>
      <c r="K264" s="2"/>
      <c r="L264" s="2"/>
      <c r="M264" s="54"/>
      <c r="N264" s="55"/>
      <c r="O264" s="10"/>
      <c r="P264" s="10"/>
      <c r="Q264" s="10"/>
      <c r="R264" s="10"/>
      <c r="S264" s="26"/>
      <c r="T264" s="10"/>
      <c r="U264" s="10"/>
      <c r="V264" s="116"/>
      <c r="W264" s="10"/>
      <c r="X264" s="115"/>
    </row>
    <row r="265" spans="1:24" s="117" customFormat="1" x14ac:dyDescent="0.2">
      <c r="A265" s="65"/>
      <c r="B265" s="2"/>
      <c r="C265" s="2"/>
      <c r="D265" s="98"/>
      <c r="E265" s="98"/>
      <c r="F265" s="98"/>
      <c r="G265" s="98"/>
      <c r="H265" s="98"/>
      <c r="I265" s="98"/>
      <c r="J265" s="2"/>
      <c r="K265" s="2"/>
      <c r="L265" s="2"/>
      <c r="M265" s="54"/>
      <c r="N265" s="55"/>
      <c r="O265" s="10"/>
      <c r="P265" s="10"/>
      <c r="Q265" s="10"/>
      <c r="R265" s="10"/>
      <c r="S265" s="26"/>
      <c r="T265" s="10"/>
      <c r="U265" s="10"/>
      <c r="V265" s="116"/>
      <c r="W265" s="10"/>
      <c r="X265" s="115"/>
    </row>
    <row r="266" spans="1:24" s="117" customFormat="1" x14ac:dyDescent="0.2">
      <c r="A266" s="65"/>
      <c r="B266" s="2"/>
      <c r="C266" s="2"/>
      <c r="D266" s="98"/>
      <c r="E266" s="98"/>
      <c r="F266" s="98"/>
      <c r="G266" s="98"/>
      <c r="H266" s="98"/>
      <c r="I266" s="98"/>
      <c r="J266" s="2"/>
      <c r="K266" s="2"/>
      <c r="L266" s="2"/>
      <c r="M266" s="54"/>
      <c r="N266" s="55"/>
      <c r="O266" s="10"/>
      <c r="P266" s="10"/>
      <c r="Q266" s="10"/>
      <c r="R266" s="10"/>
      <c r="S266" s="26"/>
      <c r="T266" s="10"/>
      <c r="U266" s="10"/>
      <c r="V266" s="116"/>
      <c r="W266" s="10"/>
      <c r="X266" s="115"/>
    </row>
    <row r="267" spans="1:24" s="117" customFormat="1" x14ac:dyDescent="0.2">
      <c r="A267" s="65"/>
      <c r="B267" s="2"/>
      <c r="C267" s="2"/>
      <c r="D267" s="98"/>
      <c r="E267" s="98"/>
      <c r="F267" s="98"/>
      <c r="G267" s="98"/>
      <c r="H267" s="98"/>
      <c r="I267" s="98"/>
      <c r="J267" s="2"/>
      <c r="K267" s="2"/>
      <c r="L267" s="2"/>
      <c r="M267" s="54"/>
      <c r="N267" s="55"/>
      <c r="O267" s="10"/>
      <c r="P267" s="10"/>
      <c r="Q267" s="10"/>
      <c r="R267" s="10"/>
      <c r="S267" s="26"/>
      <c r="T267" s="10"/>
      <c r="U267" s="10"/>
      <c r="V267" s="116"/>
      <c r="W267" s="10"/>
      <c r="X267" s="115"/>
    </row>
    <row r="268" spans="1:24" s="117" customFormat="1" x14ac:dyDescent="0.2">
      <c r="A268" s="65"/>
      <c r="B268" s="2"/>
      <c r="C268" s="2"/>
      <c r="D268" s="98"/>
      <c r="E268" s="98"/>
      <c r="F268" s="98"/>
      <c r="G268" s="98"/>
      <c r="H268" s="98"/>
      <c r="I268" s="98"/>
      <c r="J268" s="2"/>
      <c r="K268" s="2"/>
      <c r="L268" s="2"/>
      <c r="M268" s="54"/>
      <c r="N268" s="55"/>
      <c r="O268" s="10"/>
      <c r="P268" s="10"/>
      <c r="Q268" s="10"/>
      <c r="R268" s="10"/>
      <c r="S268" s="26"/>
      <c r="T268" s="10"/>
      <c r="U268" s="10"/>
      <c r="V268" s="116"/>
      <c r="W268" s="10"/>
      <c r="X268" s="115"/>
    </row>
    <row r="269" spans="1:24" s="117" customFormat="1" x14ac:dyDescent="0.2">
      <c r="A269" s="65"/>
      <c r="B269" s="2"/>
      <c r="C269" s="2"/>
      <c r="D269" s="98"/>
      <c r="E269" s="98"/>
      <c r="F269" s="98"/>
      <c r="G269" s="98"/>
      <c r="H269" s="98"/>
      <c r="I269" s="98"/>
      <c r="J269" s="2"/>
      <c r="K269" s="2"/>
      <c r="L269" s="2"/>
      <c r="M269" s="54"/>
      <c r="N269" s="55"/>
      <c r="O269" s="10"/>
      <c r="P269" s="10"/>
      <c r="Q269" s="10"/>
      <c r="R269" s="10"/>
      <c r="S269" s="26"/>
      <c r="T269" s="10"/>
      <c r="U269" s="10"/>
      <c r="V269" s="116"/>
      <c r="W269" s="10"/>
      <c r="X269" s="115"/>
    </row>
    <row r="270" spans="1:24" s="117" customFormat="1" x14ac:dyDescent="0.2">
      <c r="A270" s="65"/>
      <c r="B270" s="2"/>
      <c r="C270" s="2"/>
      <c r="D270" s="98"/>
      <c r="E270" s="98"/>
      <c r="F270" s="98"/>
      <c r="G270" s="98"/>
      <c r="H270" s="98"/>
      <c r="I270" s="98"/>
      <c r="J270" s="2"/>
      <c r="K270" s="2"/>
      <c r="L270" s="2"/>
      <c r="M270" s="54"/>
      <c r="N270" s="55"/>
      <c r="O270" s="10"/>
      <c r="P270" s="10"/>
      <c r="Q270" s="10"/>
      <c r="R270" s="10"/>
      <c r="S270" s="26"/>
      <c r="T270" s="10"/>
      <c r="U270" s="10"/>
      <c r="V270" s="116"/>
      <c r="W270" s="10"/>
      <c r="X270" s="115"/>
    </row>
    <row r="271" spans="1:24" s="117" customFormat="1" x14ac:dyDescent="0.2">
      <c r="A271" s="65"/>
      <c r="B271" s="2"/>
      <c r="C271" s="2"/>
      <c r="D271" s="98"/>
      <c r="E271" s="98"/>
      <c r="F271" s="98"/>
      <c r="G271" s="98"/>
      <c r="H271" s="98"/>
      <c r="I271" s="98"/>
      <c r="J271" s="2"/>
      <c r="K271" s="2"/>
      <c r="L271" s="2"/>
      <c r="M271" s="54"/>
      <c r="N271" s="55"/>
      <c r="O271" s="10"/>
      <c r="P271" s="10"/>
      <c r="Q271" s="10"/>
      <c r="R271" s="10"/>
      <c r="S271" s="26"/>
      <c r="T271" s="10"/>
      <c r="U271" s="10"/>
      <c r="V271" s="116"/>
      <c r="W271" s="10"/>
      <c r="X271" s="115"/>
    </row>
    <row r="272" spans="1:24" s="117" customFormat="1" x14ac:dyDescent="0.2">
      <c r="A272" s="65"/>
      <c r="B272" s="2"/>
      <c r="C272" s="2"/>
      <c r="D272" s="98"/>
      <c r="E272" s="98"/>
      <c r="F272" s="98"/>
      <c r="G272" s="98"/>
      <c r="H272" s="98"/>
      <c r="I272" s="98"/>
      <c r="J272" s="2"/>
      <c r="K272" s="2"/>
      <c r="L272" s="2"/>
      <c r="M272" s="54"/>
      <c r="N272" s="55"/>
      <c r="O272" s="10"/>
      <c r="P272" s="10"/>
      <c r="Q272" s="10"/>
      <c r="R272" s="10"/>
      <c r="S272" s="26"/>
      <c r="T272" s="10"/>
      <c r="U272" s="10"/>
      <c r="V272" s="116"/>
      <c r="W272" s="10"/>
      <c r="X272" s="115"/>
    </row>
    <row r="273" spans="1:24" s="117" customFormat="1" x14ac:dyDescent="0.2">
      <c r="A273" s="65"/>
      <c r="B273" s="2"/>
      <c r="C273" s="2"/>
      <c r="D273" s="98"/>
      <c r="E273" s="98"/>
      <c r="F273" s="98"/>
      <c r="G273" s="98"/>
      <c r="H273" s="98"/>
      <c r="I273" s="98"/>
      <c r="J273" s="2"/>
      <c r="K273" s="2"/>
      <c r="L273" s="2"/>
      <c r="M273" s="54"/>
      <c r="N273" s="55"/>
      <c r="O273" s="10"/>
      <c r="P273" s="10"/>
      <c r="Q273" s="10"/>
      <c r="R273" s="10"/>
      <c r="S273" s="26"/>
      <c r="T273" s="10"/>
      <c r="U273" s="10"/>
      <c r="V273" s="116"/>
      <c r="W273" s="10"/>
      <c r="X273" s="115"/>
    </row>
    <row r="274" spans="1:24" s="117" customFormat="1" x14ac:dyDescent="0.2">
      <c r="A274" s="65"/>
      <c r="B274" s="2"/>
      <c r="C274" s="2"/>
      <c r="D274" s="98"/>
      <c r="E274" s="98"/>
      <c r="F274" s="98"/>
      <c r="G274" s="98"/>
      <c r="H274" s="98"/>
      <c r="I274" s="98"/>
      <c r="J274" s="2"/>
      <c r="K274" s="2"/>
      <c r="L274" s="2"/>
      <c r="M274" s="54"/>
      <c r="N274" s="55"/>
      <c r="O274" s="10"/>
      <c r="P274" s="10"/>
      <c r="Q274" s="10"/>
      <c r="R274" s="10"/>
      <c r="S274" s="26"/>
      <c r="T274" s="10"/>
      <c r="U274" s="10"/>
      <c r="V274" s="116"/>
      <c r="W274" s="10"/>
      <c r="X274" s="115"/>
    </row>
    <row r="275" spans="1:24" s="117" customFormat="1" x14ac:dyDescent="0.2">
      <c r="A275" s="65"/>
      <c r="B275" s="2"/>
      <c r="C275" s="2"/>
      <c r="D275" s="98"/>
      <c r="E275" s="98"/>
      <c r="F275" s="98"/>
      <c r="G275" s="98"/>
      <c r="H275" s="98"/>
      <c r="I275" s="98"/>
      <c r="J275" s="2"/>
      <c r="K275" s="2"/>
      <c r="L275" s="2"/>
      <c r="M275" s="54"/>
      <c r="N275" s="55"/>
      <c r="O275" s="10"/>
      <c r="P275" s="10"/>
      <c r="Q275" s="10"/>
      <c r="R275" s="10"/>
      <c r="S275" s="26"/>
      <c r="T275" s="10"/>
      <c r="U275" s="10"/>
      <c r="V275" s="116"/>
      <c r="W275" s="10"/>
      <c r="X275" s="115"/>
    </row>
    <row r="276" spans="1:24" s="117" customFormat="1" x14ac:dyDescent="0.2">
      <c r="A276" s="65"/>
      <c r="B276" s="2"/>
      <c r="C276" s="2"/>
      <c r="D276" s="98"/>
      <c r="E276" s="98"/>
      <c r="F276" s="98"/>
      <c r="G276" s="98"/>
      <c r="H276" s="98"/>
      <c r="I276" s="98"/>
      <c r="J276" s="2"/>
      <c r="K276" s="2"/>
      <c r="L276" s="2"/>
      <c r="M276" s="54"/>
      <c r="N276" s="55"/>
      <c r="O276" s="10"/>
      <c r="P276" s="10"/>
      <c r="Q276" s="10"/>
      <c r="R276" s="10"/>
      <c r="S276" s="26"/>
      <c r="T276" s="10"/>
      <c r="U276" s="10"/>
      <c r="V276" s="116"/>
      <c r="W276" s="10"/>
      <c r="X276" s="115"/>
    </row>
    <row r="277" spans="1:24" s="117" customFormat="1" x14ac:dyDescent="0.2">
      <c r="A277" s="65"/>
      <c r="B277" s="2"/>
      <c r="C277" s="2"/>
      <c r="D277" s="98"/>
      <c r="E277" s="98"/>
      <c r="F277" s="98"/>
      <c r="G277" s="98"/>
      <c r="H277" s="98"/>
      <c r="I277" s="98"/>
      <c r="J277" s="2"/>
      <c r="K277" s="2"/>
      <c r="L277" s="2"/>
      <c r="M277" s="54"/>
      <c r="N277" s="55"/>
      <c r="O277" s="10"/>
      <c r="P277" s="10"/>
      <c r="Q277" s="10"/>
      <c r="R277" s="10"/>
      <c r="S277" s="26"/>
      <c r="T277" s="10"/>
      <c r="U277" s="10"/>
      <c r="V277" s="116"/>
      <c r="W277" s="10"/>
      <c r="X277" s="115"/>
    </row>
    <row r="278" spans="1:24" s="117" customFormat="1" x14ac:dyDescent="0.2">
      <c r="A278" s="65"/>
      <c r="B278" s="2"/>
      <c r="C278" s="2"/>
      <c r="D278" s="98"/>
      <c r="E278" s="98"/>
      <c r="F278" s="98"/>
      <c r="G278" s="98"/>
      <c r="H278" s="98"/>
      <c r="I278" s="98"/>
      <c r="J278" s="2"/>
      <c r="K278" s="2"/>
      <c r="L278" s="2"/>
      <c r="M278" s="54"/>
      <c r="N278" s="55"/>
      <c r="O278" s="10"/>
      <c r="P278" s="10"/>
      <c r="Q278" s="10"/>
      <c r="R278" s="10"/>
      <c r="S278" s="26"/>
      <c r="T278" s="10"/>
      <c r="U278" s="10"/>
      <c r="V278" s="116"/>
      <c r="W278" s="10"/>
      <c r="X278" s="115"/>
    </row>
    <row r="279" spans="1:24" s="117" customFormat="1" x14ac:dyDescent="0.2">
      <c r="A279" s="65"/>
      <c r="B279" s="2"/>
      <c r="C279" s="2"/>
      <c r="D279" s="98"/>
      <c r="E279" s="98"/>
      <c r="F279" s="98"/>
      <c r="G279" s="98"/>
      <c r="H279" s="98"/>
      <c r="I279" s="98"/>
      <c r="J279" s="2"/>
      <c r="K279" s="2"/>
      <c r="L279" s="2"/>
      <c r="M279" s="54"/>
      <c r="N279" s="55"/>
      <c r="O279" s="10"/>
      <c r="P279" s="10"/>
      <c r="Q279" s="10"/>
      <c r="R279" s="10"/>
      <c r="S279" s="26"/>
      <c r="T279" s="10"/>
      <c r="U279" s="10"/>
      <c r="V279" s="116"/>
      <c r="W279" s="10"/>
      <c r="X279" s="115"/>
    </row>
    <row r="280" spans="1:24" s="117" customFormat="1" x14ac:dyDescent="0.2">
      <c r="A280" s="65"/>
      <c r="B280" s="2"/>
      <c r="C280" s="2"/>
      <c r="D280" s="98"/>
      <c r="E280" s="98"/>
      <c r="F280" s="98"/>
      <c r="G280" s="98"/>
      <c r="H280" s="98"/>
      <c r="I280" s="98"/>
      <c r="J280" s="2"/>
      <c r="K280" s="2"/>
      <c r="L280" s="2"/>
      <c r="M280" s="54"/>
      <c r="N280" s="55"/>
      <c r="O280" s="10"/>
      <c r="P280" s="10"/>
      <c r="Q280" s="10"/>
      <c r="R280" s="10"/>
      <c r="S280" s="26"/>
      <c r="T280" s="10"/>
      <c r="U280" s="10"/>
      <c r="V280" s="116"/>
      <c r="W280" s="10"/>
      <c r="X280" s="115"/>
    </row>
    <row r="281" spans="1:24" s="117" customFormat="1" x14ac:dyDescent="0.2">
      <c r="A281" s="65"/>
      <c r="B281" s="2"/>
      <c r="C281" s="2"/>
      <c r="D281" s="98"/>
      <c r="E281" s="98"/>
      <c r="F281" s="98"/>
      <c r="G281" s="98"/>
      <c r="H281" s="98"/>
      <c r="I281" s="98"/>
      <c r="J281" s="2"/>
      <c r="K281" s="2"/>
      <c r="L281" s="2"/>
      <c r="M281" s="54"/>
      <c r="N281" s="55"/>
      <c r="O281" s="10"/>
      <c r="P281" s="10"/>
      <c r="Q281" s="10"/>
      <c r="R281" s="10"/>
      <c r="S281" s="26"/>
      <c r="T281" s="10"/>
      <c r="U281" s="10"/>
      <c r="V281" s="116"/>
      <c r="W281" s="10"/>
      <c r="X281" s="52"/>
    </row>
    <row r="282" spans="1:24" s="117" customFormat="1" x14ac:dyDescent="0.2">
      <c r="A282" s="65"/>
      <c r="B282" s="2"/>
      <c r="C282" s="2"/>
      <c r="D282" s="98"/>
      <c r="E282" s="98"/>
      <c r="F282" s="98"/>
      <c r="G282" s="98"/>
      <c r="H282" s="98"/>
      <c r="I282" s="98"/>
      <c r="J282" s="2"/>
      <c r="K282" s="2"/>
      <c r="L282" s="2"/>
      <c r="M282" s="54"/>
      <c r="N282" s="55"/>
      <c r="O282" s="10"/>
      <c r="P282" s="10"/>
      <c r="Q282" s="10"/>
      <c r="R282" s="10"/>
      <c r="S282" s="26"/>
      <c r="T282" s="10"/>
      <c r="U282" s="10"/>
      <c r="V282" s="116"/>
      <c r="W282" s="10"/>
      <c r="X282" s="52"/>
    </row>
    <row r="283" spans="1:24" s="117" customFormat="1" x14ac:dyDescent="0.2">
      <c r="A283" s="65"/>
      <c r="B283" s="2"/>
      <c r="C283" s="2"/>
      <c r="D283" s="98"/>
      <c r="E283" s="98"/>
      <c r="F283" s="98"/>
      <c r="G283" s="98"/>
      <c r="H283" s="98"/>
      <c r="I283" s="98"/>
      <c r="J283" s="2"/>
      <c r="K283" s="2"/>
      <c r="L283" s="2"/>
      <c r="M283" s="54"/>
      <c r="N283" s="55"/>
      <c r="O283" s="10"/>
      <c r="P283" s="10"/>
      <c r="Q283" s="10"/>
      <c r="R283" s="10"/>
      <c r="S283" s="26"/>
      <c r="T283" s="10"/>
      <c r="U283" s="10"/>
      <c r="V283" s="116"/>
      <c r="W283" s="10"/>
      <c r="X283" s="52"/>
    </row>
    <row r="284" spans="1:24" s="117" customFormat="1" x14ac:dyDescent="0.2">
      <c r="A284" s="65"/>
      <c r="B284" s="2"/>
      <c r="C284" s="2"/>
      <c r="D284" s="98"/>
      <c r="E284" s="98"/>
      <c r="F284" s="98"/>
      <c r="G284" s="98"/>
      <c r="H284" s="98"/>
      <c r="I284" s="98"/>
      <c r="J284" s="2"/>
      <c r="K284" s="2"/>
      <c r="L284" s="2"/>
      <c r="M284" s="54"/>
      <c r="N284" s="55"/>
      <c r="O284" s="10"/>
      <c r="P284" s="10"/>
      <c r="Q284" s="10"/>
      <c r="R284" s="10"/>
      <c r="S284" s="26"/>
      <c r="T284" s="10"/>
      <c r="U284" s="10"/>
      <c r="V284" s="116"/>
      <c r="W284" s="10"/>
      <c r="X284" s="52"/>
    </row>
    <row r="285" spans="1:24" s="117" customFormat="1" x14ac:dyDescent="0.2">
      <c r="A285" s="65"/>
      <c r="B285" s="2"/>
      <c r="C285" s="2"/>
      <c r="D285" s="98"/>
      <c r="E285" s="98"/>
      <c r="F285" s="98"/>
      <c r="G285" s="98"/>
      <c r="H285" s="98"/>
      <c r="I285" s="98"/>
      <c r="J285" s="2"/>
      <c r="K285" s="2"/>
      <c r="L285" s="2"/>
      <c r="M285" s="54"/>
      <c r="N285" s="55"/>
      <c r="O285" s="10"/>
      <c r="P285" s="10"/>
      <c r="Q285" s="10"/>
      <c r="R285" s="10"/>
      <c r="S285" s="26"/>
      <c r="T285" s="10"/>
      <c r="U285" s="10"/>
      <c r="V285" s="116"/>
      <c r="W285" s="10"/>
      <c r="X285" s="52"/>
    </row>
    <row r="286" spans="1:24" s="117" customFormat="1" x14ac:dyDescent="0.2">
      <c r="A286" s="65"/>
      <c r="B286" s="2"/>
      <c r="C286" s="2"/>
      <c r="D286" s="98"/>
      <c r="E286" s="98"/>
      <c r="F286" s="98"/>
      <c r="G286" s="98"/>
      <c r="H286" s="98"/>
      <c r="I286" s="98"/>
      <c r="J286" s="2"/>
      <c r="K286" s="2"/>
      <c r="L286" s="2"/>
      <c r="M286" s="54"/>
      <c r="N286" s="55"/>
      <c r="O286" s="10"/>
      <c r="P286" s="10"/>
      <c r="Q286" s="10"/>
      <c r="R286" s="10"/>
      <c r="S286" s="26"/>
      <c r="T286" s="10"/>
      <c r="U286" s="10"/>
      <c r="V286" s="116"/>
      <c r="W286" s="10"/>
      <c r="X286" s="52"/>
    </row>
    <row r="287" spans="1:24" s="117" customFormat="1" x14ac:dyDescent="0.2">
      <c r="A287" s="65"/>
      <c r="B287" s="2"/>
      <c r="C287" s="2"/>
      <c r="D287" s="98"/>
      <c r="E287" s="98"/>
      <c r="F287" s="98"/>
      <c r="G287" s="98"/>
      <c r="H287" s="98"/>
      <c r="I287" s="98"/>
      <c r="J287" s="2"/>
      <c r="K287" s="2"/>
      <c r="L287" s="2"/>
      <c r="M287" s="54"/>
      <c r="N287" s="55"/>
      <c r="O287" s="10"/>
      <c r="P287" s="10"/>
      <c r="Q287" s="10"/>
      <c r="R287" s="10"/>
      <c r="S287" s="26"/>
      <c r="T287" s="10"/>
      <c r="U287" s="10"/>
      <c r="V287" s="116"/>
      <c r="W287" s="10"/>
      <c r="X287" s="52"/>
    </row>
    <row r="288" spans="1:24" s="117" customFormat="1" x14ac:dyDescent="0.2">
      <c r="A288" s="65"/>
      <c r="B288" s="2"/>
      <c r="C288" s="2"/>
      <c r="D288" s="98"/>
      <c r="E288" s="98"/>
      <c r="F288" s="98"/>
      <c r="G288" s="98"/>
      <c r="H288" s="98"/>
      <c r="I288" s="98"/>
      <c r="J288" s="2"/>
      <c r="K288" s="2"/>
      <c r="L288" s="2"/>
      <c r="M288" s="54"/>
      <c r="N288" s="55"/>
      <c r="O288" s="10"/>
      <c r="P288" s="10"/>
      <c r="Q288" s="10"/>
      <c r="R288" s="10"/>
      <c r="S288" s="26"/>
      <c r="T288" s="10"/>
      <c r="U288" s="10"/>
      <c r="V288" s="116"/>
      <c r="W288" s="10"/>
      <c r="X288" s="52"/>
    </row>
    <row r="289" spans="1:24" s="117" customFormat="1" x14ac:dyDescent="0.2">
      <c r="A289" s="65"/>
      <c r="B289" s="2"/>
      <c r="C289" s="2"/>
      <c r="D289" s="98"/>
      <c r="E289" s="98"/>
      <c r="F289" s="98"/>
      <c r="G289" s="98"/>
      <c r="H289" s="98"/>
      <c r="I289" s="98"/>
      <c r="J289" s="2"/>
      <c r="K289" s="2"/>
      <c r="L289" s="2"/>
      <c r="M289" s="54"/>
      <c r="N289" s="55"/>
      <c r="O289" s="10"/>
      <c r="P289" s="10"/>
      <c r="Q289" s="10"/>
      <c r="R289" s="10"/>
      <c r="S289" s="26"/>
      <c r="T289" s="10"/>
      <c r="U289" s="10"/>
      <c r="V289" s="116"/>
      <c r="W289" s="10"/>
      <c r="X289" s="52"/>
    </row>
    <row r="290" spans="1:24" s="117" customFormat="1" x14ac:dyDescent="0.2">
      <c r="A290" s="65"/>
      <c r="B290" s="2"/>
      <c r="C290" s="2"/>
      <c r="D290" s="98"/>
      <c r="E290" s="98"/>
      <c r="F290" s="98"/>
      <c r="G290" s="98"/>
      <c r="H290" s="98"/>
      <c r="I290" s="98"/>
      <c r="J290" s="2"/>
      <c r="K290" s="2"/>
      <c r="L290" s="2"/>
      <c r="M290" s="54"/>
      <c r="N290" s="55"/>
      <c r="O290" s="10"/>
      <c r="P290" s="10"/>
      <c r="Q290" s="10"/>
      <c r="R290" s="10"/>
      <c r="S290" s="26"/>
      <c r="T290" s="10"/>
      <c r="U290" s="10"/>
      <c r="V290" s="116"/>
      <c r="W290" s="10"/>
      <c r="X290" s="52"/>
    </row>
    <row r="291" spans="1:24" s="117" customFormat="1" x14ac:dyDescent="0.2">
      <c r="A291" s="65"/>
      <c r="B291" s="2"/>
      <c r="C291" s="2"/>
      <c r="D291" s="98"/>
      <c r="E291" s="98"/>
      <c r="F291" s="98"/>
      <c r="G291" s="98"/>
      <c r="H291" s="98"/>
      <c r="I291" s="98"/>
      <c r="J291" s="2"/>
      <c r="K291" s="2"/>
      <c r="L291" s="2"/>
      <c r="M291" s="54"/>
      <c r="N291" s="55"/>
      <c r="O291" s="10"/>
      <c r="P291" s="10"/>
      <c r="Q291" s="10"/>
      <c r="R291" s="10"/>
      <c r="S291" s="26"/>
      <c r="T291" s="10"/>
      <c r="U291" s="10"/>
      <c r="V291" s="116"/>
      <c r="W291" s="10"/>
      <c r="X291" s="52"/>
    </row>
    <row r="292" spans="1:24" s="117" customFormat="1" x14ac:dyDescent="0.2">
      <c r="A292" s="65"/>
      <c r="B292" s="2"/>
      <c r="C292" s="2"/>
      <c r="D292" s="98"/>
      <c r="E292" s="98"/>
      <c r="F292" s="98"/>
      <c r="G292" s="98"/>
      <c r="H292" s="98"/>
      <c r="I292" s="98"/>
      <c r="J292" s="2"/>
      <c r="K292" s="2"/>
      <c r="L292" s="2"/>
      <c r="M292" s="54"/>
      <c r="N292" s="55"/>
      <c r="O292" s="10"/>
      <c r="P292" s="10"/>
      <c r="Q292" s="10"/>
      <c r="R292" s="10"/>
      <c r="S292" s="26"/>
      <c r="T292" s="10"/>
      <c r="U292" s="10"/>
      <c r="V292" s="116"/>
      <c r="W292" s="10"/>
      <c r="X292" s="52"/>
    </row>
    <row r="293" spans="1:24" s="117" customFormat="1" x14ac:dyDescent="0.2">
      <c r="A293" s="65"/>
      <c r="B293" s="2"/>
      <c r="C293" s="2"/>
      <c r="D293" s="98"/>
      <c r="E293" s="98"/>
      <c r="F293" s="98"/>
      <c r="G293" s="98"/>
      <c r="H293" s="98"/>
      <c r="I293" s="98"/>
      <c r="J293" s="2"/>
      <c r="K293" s="2"/>
      <c r="L293" s="2"/>
      <c r="M293" s="54"/>
      <c r="N293" s="55"/>
      <c r="O293" s="10"/>
      <c r="P293" s="10"/>
      <c r="Q293" s="10"/>
      <c r="R293" s="10"/>
      <c r="S293" s="26"/>
      <c r="T293" s="10"/>
      <c r="U293" s="10"/>
      <c r="V293" s="116"/>
      <c r="W293" s="10"/>
      <c r="X293" s="52"/>
    </row>
    <row r="294" spans="1:24" s="117" customFormat="1" x14ac:dyDescent="0.2">
      <c r="A294" s="65"/>
      <c r="B294" s="2"/>
      <c r="C294" s="2"/>
      <c r="D294" s="98"/>
      <c r="E294" s="98"/>
      <c r="F294" s="98"/>
      <c r="G294" s="98"/>
      <c r="H294" s="98"/>
      <c r="I294" s="98"/>
      <c r="J294" s="2"/>
      <c r="K294" s="2"/>
      <c r="L294" s="2"/>
      <c r="M294" s="54"/>
      <c r="N294" s="55"/>
      <c r="O294" s="10"/>
      <c r="P294" s="10"/>
      <c r="Q294" s="10"/>
      <c r="R294" s="10"/>
      <c r="S294" s="26"/>
      <c r="T294" s="10"/>
      <c r="U294" s="10"/>
      <c r="V294" s="116"/>
      <c r="W294" s="10"/>
      <c r="X294" s="52"/>
    </row>
    <row r="295" spans="1:24" s="117" customFormat="1" x14ac:dyDescent="0.2">
      <c r="A295" s="65"/>
      <c r="B295" s="2"/>
      <c r="C295" s="2"/>
      <c r="D295" s="98"/>
      <c r="E295" s="98"/>
      <c r="F295" s="98"/>
      <c r="G295" s="98"/>
      <c r="H295" s="98"/>
      <c r="I295" s="98"/>
      <c r="J295" s="2"/>
      <c r="K295" s="2"/>
      <c r="L295" s="2"/>
      <c r="M295" s="54"/>
      <c r="N295" s="55"/>
      <c r="O295" s="10"/>
      <c r="P295" s="10"/>
      <c r="Q295" s="10"/>
      <c r="R295" s="10"/>
      <c r="S295" s="26"/>
      <c r="T295" s="10"/>
      <c r="U295" s="10"/>
      <c r="V295" s="116"/>
      <c r="W295" s="10"/>
      <c r="X295" s="52"/>
    </row>
    <row r="296" spans="1:24" s="117" customFormat="1" x14ac:dyDescent="0.2">
      <c r="A296" s="65"/>
      <c r="B296" s="2"/>
      <c r="C296" s="2"/>
      <c r="D296" s="98"/>
      <c r="E296" s="98"/>
      <c r="F296" s="98"/>
      <c r="G296" s="98"/>
      <c r="H296" s="98"/>
      <c r="I296" s="98"/>
      <c r="J296" s="2"/>
      <c r="K296" s="2"/>
      <c r="L296" s="2"/>
      <c r="M296" s="54"/>
      <c r="N296" s="55"/>
      <c r="O296" s="10"/>
      <c r="P296" s="10"/>
      <c r="Q296" s="10"/>
      <c r="R296" s="10"/>
      <c r="S296" s="26"/>
      <c r="T296" s="10"/>
      <c r="U296" s="10"/>
      <c r="V296" s="116"/>
      <c r="W296" s="10"/>
      <c r="X296" s="52"/>
    </row>
    <row r="297" spans="1:24" s="117" customFormat="1" x14ac:dyDescent="0.2">
      <c r="A297" s="65"/>
      <c r="B297" s="2"/>
      <c r="C297" s="2"/>
      <c r="D297" s="98"/>
      <c r="E297" s="98"/>
      <c r="F297" s="98"/>
      <c r="G297" s="98"/>
      <c r="H297" s="98"/>
      <c r="I297" s="98"/>
      <c r="J297" s="2"/>
      <c r="K297" s="2"/>
      <c r="L297" s="2"/>
      <c r="M297" s="54"/>
      <c r="N297" s="55"/>
      <c r="O297" s="10"/>
      <c r="P297" s="10"/>
      <c r="Q297" s="10"/>
      <c r="R297" s="10"/>
      <c r="S297" s="26"/>
      <c r="T297" s="10"/>
      <c r="U297" s="10"/>
      <c r="V297" s="116"/>
      <c r="W297" s="10"/>
      <c r="X297" s="52"/>
    </row>
    <row r="298" spans="1:24" s="117" customFormat="1" x14ac:dyDescent="0.2">
      <c r="A298" s="65"/>
      <c r="B298" s="2"/>
      <c r="C298" s="2"/>
      <c r="D298" s="98"/>
      <c r="E298" s="98"/>
      <c r="F298" s="98"/>
      <c r="G298" s="98"/>
      <c r="H298" s="98"/>
      <c r="I298" s="98"/>
      <c r="J298" s="2"/>
      <c r="K298" s="2"/>
      <c r="L298" s="2"/>
      <c r="M298" s="54"/>
      <c r="N298" s="55"/>
      <c r="O298" s="10"/>
      <c r="P298" s="10"/>
      <c r="Q298" s="10"/>
      <c r="R298" s="10"/>
      <c r="S298" s="26"/>
      <c r="T298" s="10"/>
      <c r="U298" s="10"/>
      <c r="V298" s="116"/>
      <c r="W298" s="10"/>
      <c r="X298" s="52"/>
    </row>
    <row r="299" spans="1:24" s="117" customFormat="1" x14ac:dyDescent="0.2">
      <c r="A299" s="65"/>
      <c r="B299" s="2"/>
      <c r="C299" s="2"/>
      <c r="D299" s="98"/>
      <c r="E299" s="98"/>
      <c r="F299" s="98"/>
      <c r="G299" s="98"/>
      <c r="H299" s="98"/>
      <c r="I299" s="98"/>
      <c r="J299" s="2"/>
      <c r="K299" s="2"/>
      <c r="L299" s="2"/>
      <c r="M299" s="54"/>
      <c r="N299" s="55"/>
      <c r="O299" s="10"/>
      <c r="P299" s="10"/>
      <c r="Q299" s="10"/>
      <c r="R299" s="10"/>
      <c r="S299" s="26"/>
      <c r="T299" s="10"/>
      <c r="U299" s="10"/>
      <c r="V299" s="116"/>
      <c r="W299" s="10"/>
      <c r="X299" s="52"/>
    </row>
    <row r="300" spans="1:24" s="117" customFormat="1" x14ac:dyDescent="0.2">
      <c r="A300" s="65"/>
      <c r="B300" s="2"/>
      <c r="C300" s="2"/>
      <c r="D300" s="98"/>
      <c r="E300" s="98"/>
      <c r="F300" s="98"/>
      <c r="G300" s="98"/>
      <c r="H300" s="98"/>
      <c r="I300" s="98"/>
      <c r="J300" s="2"/>
      <c r="K300" s="2"/>
      <c r="L300" s="2"/>
      <c r="M300" s="54"/>
      <c r="N300" s="55"/>
      <c r="O300" s="10"/>
      <c r="P300" s="10"/>
      <c r="Q300" s="10"/>
      <c r="R300" s="10"/>
      <c r="S300" s="26"/>
      <c r="T300" s="10"/>
      <c r="U300" s="10"/>
      <c r="V300" s="116"/>
      <c r="W300" s="10"/>
      <c r="X300" s="52"/>
    </row>
    <row r="301" spans="1:24" s="117" customFormat="1" x14ac:dyDescent="0.2">
      <c r="A301" s="65"/>
      <c r="B301" s="2"/>
      <c r="C301" s="2"/>
      <c r="D301" s="98"/>
      <c r="E301" s="98"/>
      <c r="F301" s="98"/>
      <c r="G301" s="98"/>
      <c r="H301" s="98"/>
      <c r="I301" s="98"/>
      <c r="J301" s="2"/>
      <c r="K301" s="2"/>
      <c r="L301" s="2"/>
      <c r="M301" s="54"/>
      <c r="N301" s="55"/>
      <c r="O301" s="10"/>
      <c r="P301" s="10"/>
      <c r="Q301" s="10"/>
      <c r="R301" s="10"/>
      <c r="S301" s="26"/>
      <c r="T301" s="10"/>
      <c r="U301" s="10"/>
      <c r="V301" s="116"/>
      <c r="W301" s="10"/>
      <c r="X301" s="52"/>
    </row>
    <row r="302" spans="1:24" s="117" customFormat="1" x14ac:dyDescent="0.2">
      <c r="A302" s="65"/>
      <c r="B302" s="2"/>
      <c r="C302" s="2"/>
      <c r="D302" s="98"/>
      <c r="E302" s="98"/>
      <c r="F302" s="98"/>
      <c r="G302" s="98"/>
      <c r="H302" s="98"/>
      <c r="I302" s="98"/>
      <c r="J302" s="2"/>
      <c r="K302" s="2"/>
      <c r="L302" s="2"/>
      <c r="M302" s="54"/>
      <c r="N302" s="55"/>
      <c r="O302" s="10"/>
      <c r="P302" s="10"/>
      <c r="Q302" s="10"/>
      <c r="R302" s="10"/>
      <c r="S302" s="26"/>
      <c r="T302" s="10"/>
      <c r="U302" s="10"/>
      <c r="V302" s="116"/>
      <c r="W302" s="10"/>
      <c r="X302" s="52"/>
    </row>
    <row r="303" spans="1:24" s="117" customFormat="1" x14ac:dyDescent="0.2">
      <c r="A303" s="65"/>
      <c r="B303" s="2"/>
      <c r="C303" s="2"/>
      <c r="D303" s="98"/>
      <c r="E303" s="98"/>
      <c r="F303" s="98"/>
      <c r="G303" s="98"/>
      <c r="H303" s="98"/>
      <c r="I303" s="98"/>
      <c r="J303" s="2"/>
      <c r="K303" s="2"/>
      <c r="L303" s="2"/>
      <c r="M303" s="54"/>
      <c r="N303" s="55"/>
      <c r="O303" s="10"/>
      <c r="P303" s="10"/>
      <c r="Q303" s="10"/>
      <c r="R303" s="10"/>
      <c r="S303" s="26"/>
      <c r="T303" s="10"/>
      <c r="U303" s="10"/>
      <c r="V303" s="116"/>
      <c r="W303" s="10"/>
      <c r="X303" s="52"/>
    </row>
    <row r="304" spans="1:24" s="117" customFormat="1" x14ac:dyDescent="0.2">
      <c r="A304" s="65"/>
      <c r="B304" s="2"/>
      <c r="C304" s="2"/>
      <c r="D304" s="98"/>
      <c r="E304" s="98"/>
      <c r="F304" s="98"/>
      <c r="G304" s="98"/>
      <c r="H304" s="98"/>
      <c r="I304" s="98"/>
      <c r="J304" s="2"/>
      <c r="K304" s="2"/>
      <c r="L304" s="2"/>
      <c r="M304" s="54"/>
      <c r="N304" s="55"/>
      <c r="O304" s="10"/>
      <c r="P304" s="10"/>
      <c r="Q304" s="10"/>
      <c r="R304" s="10"/>
      <c r="S304" s="26"/>
      <c r="T304" s="10"/>
      <c r="U304" s="10"/>
      <c r="V304" s="116"/>
      <c r="W304" s="10"/>
      <c r="X304" s="52"/>
    </row>
    <row r="305" spans="1:24" s="117" customFormat="1" x14ac:dyDescent="0.2">
      <c r="A305" s="65"/>
      <c r="B305" s="2"/>
      <c r="C305" s="2"/>
      <c r="D305" s="98"/>
      <c r="E305" s="98"/>
      <c r="F305" s="98"/>
      <c r="G305" s="98"/>
      <c r="H305" s="98"/>
      <c r="I305" s="98"/>
      <c r="J305" s="2"/>
      <c r="K305" s="2"/>
      <c r="L305" s="2"/>
      <c r="M305" s="54"/>
      <c r="N305" s="55"/>
      <c r="O305" s="10"/>
      <c r="P305" s="10"/>
      <c r="Q305" s="10"/>
      <c r="R305" s="10"/>
      <c r="S305" s="26"/>
      <c r="T305" s="10"/>
      <c r="U305" s="10"/>
      <c r="V305" s="116"/>
      <c r="W305" s="10"/>
      <c r="X305" s="52"/>
    </row>
    <row r="306" spans="1:24" s="117" customFormat="1" x14ac:dyDescent="0.2">
      <c r="A306" s="65"/>
      <c r="B306" s="2"/>
      <c r="C306" s="2"/>
      <c r="D306" s="98"/>
      <c r="E306" s="98"/>
      <c r="F306" s="98"/>
      <c r="G306" s="98"/>
      <c r="H306" s="98"/>
      <c r="I306" s="98"/>
      <c r="J306" s="2"/>
      <c r="K306" s="2"/>
      <c r="L306" s="2"/>
      <c r="M306" s="54"/>
      <c r="N306" s="55"/>
      <c r="O306" s="10"/>
      <c r="P306" s="10"/>
      <c r="Q306" s="10"/>
      <c r="R306" s="10"/>
      <c r="S306" s="26"/>
      <c r="T306" s="10"/>
      <c r="U306" s="10"/>
      <c r="V306" s="116"/>
      <c r="W306" s="10"/>
      <c r="X306" s="52"/>
    </row>
    <row r="307" spans="1:24" s="117" customFormat="1" x14ac:dyDescent="0.2">
      <c r="A307" s="65"/>
      <c r="B307" s="2"/>
      <c r="C307" s="2"/>
      <c r="D307" s="98"/>
      <c r="E307" s="98"/>
      <c r="F307" s="98"/>
      <c r="G307" s="98"/>
      <c r="H307" s="98"/>
      <c r="I307" s="98"/>
      <c r="J307" s="2"/>
      <c r="K307" s="2"/>
      <c r="L307" s="2"/>
      <c r="M307" s="54"/>
      <c r="N307" s="55"/>
      <c r="O307" s="10"/>
      <c r="P307" s="10"/>
      <c r="Q307" s="10"/>
      <c r="R307" s="10"/>
      <c r="S307" s="26"/>
      <c r="T307" s="10"/>
      <c r="U307" s="10"/>
      <c r="V307" s="116"/>
      <c r="W307" s="10"/>
      <c r="X307" s="52"/>
    </row>
    <row r="308" spans="1:24" s="117" customFormat="1" x14ac:dyDescent="0.2">
      <c r="A308" s="65"/>
      <c r="B308" s="2"/>
      <c r="C308" s="2"/>
      <c r="D308" s="98"/>
      <c r="E308" s="98"/>
      <c r="F308" s="98"/>
      <c r="G308" s="98"/>
      <c r="H308" s="98"/>
      <c r="I308" s="98"/>
      <c r="J308" s="2"/>
      <c r="K308" s="2"/>
      <c r="L308" s="2"/>
      <c r="M308" s="54"/>
      <c r="N308" s="55"/>
      <c r="O308" s="10"/>
      <c r="P308" s="10"/>
      <c r="Q308" s="10"/>
      <c r="R308" s="10"/>
      <c r="S308" s="26"/>
      <c r="T308" s="10"/>
      <c r="U308" s="10"/>
      <c r="V308" s="116"/>
      <c r="W308" s="10"/>
      <c r="X308" s="52"/>
    </row>
    <row r="309" spans="1:24" s="117" customFormat="1" x14ac:dyDescent="0.2">
      <c r="A309" s="65"/>
      <c r="B309" s="2"/>
      <c r="C309" s="2"/>
      <c r="D309" s="98"/>
      <c r="E309" s="98"/>
      <c r="F309" s="98"/>
      <c r="G309" s="98"/>
      <c r="H309" s="98"/>
      <c r="I309" s="98"/>
      <c r="J309" s="2"/>
      <c r="K309" s="2"/>
      <c r="L309" s="2"/>
      <c r="M309" s="54"/>
      <c r="N309" s="55"/>
      <c r="O309" s="10"/>
      <c r="P309" s="10"/>
      <c r="Q309" s="10"/>
      <c r="R309" s="10"/>
      <c r="S309" s="26"/>
      <c r="T309" s="10"/>
      <c r="U309" s="10"/>
      <c r="V309" s="116"/>
      <c r="W309" s="10"/>
      <c r="X309" s="52"/>
    </row>
    <row r="310" spans="1:24" s="117" customFormat="1" x14ac:dyDescent="0.2">
      <c r="A310" s="65"/>
      <c r="B310" s="2"/>
      <c r="C310" s="2"/>
      <c r="D310" s="98"/>
      <c r="E310" s="98"/>
      <c r="F310" s="98"/>
      <c r="G310" s="98"/>
      <c r="H310" s="98"/>
      <c r="I310" s="98"/>
      <c r="J310" s="2"/>
      <c r="K310" s="2"/>
      <c r="L310" s="2"/>
      <c r="M310" s="54"/>
      <c r="N310" s="55"/>
      <c r="O310" s="10"/>
      <c r="P310" s="10"/>
      <c r="Q310" s="10"/>
      <c r="R310" s="10"/>
      <c r="S310" s="26"/>
      <c r="T310" s="10"/>
      <c r="U310" s="10"/>
      <c r="V310" s="116"/>
      <c r="W310" s="10"/>
      <c r="X310" s="52"/>
    </row>
    <row r="311" spans="1:24" s="117" customFormat="1" x14ac:dyDescent="0.2">
      <c r="A311" s="65"/>
      <c r="B311" s="2"/>
      <c r="C311" s="2"/>
      <c r="D311" s="98"/>
      <c r="E311" s="98"/>
      <c r="F311" s="98"/>
      <c r="G311" s="98"/>
      <c r="H311" s="98"/>
      <c r="I311" s="98"/>
      <c r="J311" s="2"/>
      <c r="K311" s="2"/>
      <c r="L311" s="2"/>
      <c r="M311" s="54"/>
      <c r="N311" s="55"/>
      <c r="O311" s="10"/>
      <c r="P311" s="10"/>
      <c r="Q311" s="10"/>
      <c r="R311" s="10"/>
      <c r="S311" s="26"/>
      <c r="T311" s="10"/>
      <c r="U311" s="10"/>
      <c r="V311" s="116"/>
      <c r="W311" s="10"/>
      <c r="X311" s="52"/>
    </row>
    <row r="312" spans="1:24" s="117" customFormat="1" x14ac:dyDescent="0.2">
      <c r="A312" s="65"/>
      <c r="B312" s="2"/>
      <c r="C312" s="2"/>
      <c r="D312" s="98"/>
      <c r="E312" s="98"/>
      <c r="F312" s="98"/>
      <c r="G312" s="98"/>
      <c r="H312" s="98"/>
      <c r="I312" s="98"/>
      <c r="J312" s="2"/>
      <c r="K312" s="2"/>
      <c r="L312" s="2"/>
      <c r="M312" s="54"/>
      <c r="N312" s="55"/>
      <c r="O312" s="10"/>
      <c r="P312" s="10"/>
      <c r="Q312" s="10"/>
      <c r="R312" s="10"/>
      <c r="S312" s="26"/>
      <c r="T312" s="10"/>
      <c r="U312" s="10"/>
      <c r="V312" s="116"/>
      <c r="W312" s="10"/>
      <c r="X312" s="52"/>
    </row>
    <row r="313" spans="1:24" s="117" customFormat="1" x14ac:dyDescent="0.2">
      <c r="A313" s="65"/>
      <c r="B313" s="2"/>
      <c r="C313" s="2"/>
      <c r="D313" s="98"/>
      <c r="E313" s="98"/>
      <c r="F313" s="98"/>
      <c r="G313" s="98"/>
      <c r="H313" s="98"/>
      <c r="I313" s="98"/>
      <c r="J313" s="2"/>
      <c r="K313" s="2"/>
      <c r="L313" s="2"/>
      <c r="M313" s="54"/>
      <c r="N313" s="55"/>
      <c r="O313" s="10"/>
      <c r="P313" s="10"/>
      <c r="Q313" s="10"/>
      <c r="R313" s="10"/>
      <c r="S313" s="26"/>
      <c r="T313" s="10"/>
      <c r="U313" s="10"/>
      <c r="V313" s="116"/>
      <c r="W313" s="10"/>
      <c r="X313" s="52"/>
    </row>
    <row r="314" spans="1:24" s="117" customFormat="1" x14ac:dyDescent="0.2">
      <c r="A314" s="65"/>
      <c r="B314" s="2"/>
      <c r="C314" s="2"/>
      <c r="D314" s="98"/>
      <c r="E314" s="98"/>
      <c r="F314" s="98"/>
      <c r="G314" s="98"/>
      <c r="H314" s="98"/>
      <c r="I314" s="98"/>
      <c r="J314" s="2"/>
      <c r="K314" s="2"/>
      <c r="L314" s="2"/>
      <c r="M314" s="54"/>
      <c r="N314" s="55"/>
      <c r="O314" s="10"/>
      <c r="P314" s="10"/>
      <c r="Q314" s="10"/>
      <c r="R314" s="10"/>
      <c r="S314" s="26"/>
      <c r="T314" s="10"/>
      <c r="U314" s="10"/>
      <c r="V314" s="116"/>
      <c r="W314" s="10"/>
      <c r="X314" s="52"/>
    </row>
    <row r="315" spans="1:24" s="117" customFormat="1" x14ac:dyDescent="0.2">
      <c r="A315" s="65"/>
      <c r="B315" s="2"/>
      <c r="C315" s="2"/>
      <c r="D315" s="98"/>
      <c r="E315" s="98"/>
      <c r="F315" s="98"/>
      <c r="G315" s="98"/>
      <c r="H315" s="98"/>
      <c r="I315" s="98"/>
      <c r="J315" s="2"/>
      <c r="K315" s="2"/>
      <c r="L315" s="2"/>
      <c r="M315" s="54"/>
      <c r="N315" s="55"/>
      <c r="O315" s="10"/>
      <c r="P315" s="10"/>
      <c r="Q315" s="10"/>
      <c r="R315" s="10"/>
      <c r="S315" s="26"/>
      <c r="T315" s="10"/>
      <c r="U315" s="10"/>
      <c r="V315" s="116"/>
      <c r="W315" s="10"/>
      <c r="X315" s="52"/>
    </row>
    <row r="316" spans="1:24" s="117" customFormat="1" x14ac:dyDescent="0.2">
      <c r="A316" s="65"/>
      <c r="B316" s="2"/>
      <c r="C316" s="2"/>
      <c r="D316" s="98"/>
      <c r="E316" s="98"/>
      <c r="F316" s="98"/>
      <c r="G316" s="98"/>
      <c r="H316" s="98"/>
      <c r="I316" s="98"/>
      <c r="J316" s="2"/>
      <c r="K316" s="2"/>
      <c r="L316" s="2"/>
      <c r="M316" s="54"/>
      <c r="N316" s="55"/>
      <c r="O316" s="10"/>
      <c r="P316" s="10"/>
      <c r="Q316" s="10"/>
      <c r="R316" s="10"/>
      <c r="S316" s="26"/>
      <c r="T316" s="10"/>
      <c r="U316" s="10"/>
      <c r="V316" s="116"/>
      <c r="W316" s="10"/>
      <c r="X316" s="52"/>
    </row>
    <row r="317" spans="1:24" s="117" customFormat="1" x14ac:dyDescent="0.2">
      <c r="A317" s="65"/>
      <c r="B317" s="2"/>
      <c r="C317" s="2"/>
      <c r="D317" s="98"/>
      <c r="E317" s="98"/>
      <c r="F317" s="98"/>
      <c r="G317" s="98"/>
      <c r="H317" s="98"/>
      <c r="I317" s="98"/>
      <c r="J317" s="2"/>
      <c r="K317" s="2"/>
      <c r="L317" s="2"/>
      <c r="M317" s="54"/>
      <c r="N317" s="55"/>
      <c r="O317" s="10"/>
      <c r="P317" s="10"/>
      <c r="Q317" s="10"/>
      <c r="R317" s="10"/>
      <c r="S317" s="26"/>
      <c r="T317" s="10"/>
      <c r="U317" s="10"/>
      <c r="V317" s="116"/>
      <c r="W317" s="10"/>
      <c r="X317" s="52"/>
    </row>
    <row r="318" spans="1:24" s="117" customFormat="1" x14ac:dyDescent="0.2">
      <c r="A318" s="65"/>
      <c r="B318" s="2"/>
      <c r="C318" s="2"/>
      <c r="D318" s="98"/>
      <c r="E318" s="98"/>
      <c r="F318" s="98"/>
      <c r="G318" s="98"/>
      <c r="H318" s="98"/>
      <c r="I318" s="98"/>
      <c r="J318" s="2"/>
      <c r="K318" s="2"/>
      <c r="L318" s="2"/>
      <c r="M318" s="54"/>
      <c r="N318" s="55"/>
      <c r="O318" s="10"/>
      <c r="P318" s="10"/>
      <c r="Q318" s="10"/>
      <c r="R318" s="10"/>
      <c r="S318" s="26"/>
      <c r="T318" s="10"/>
      <c r="U318" s="10"/>
      <c r="V318" s="116"/>
      <c r="W318" s="10"/>
      <c r="X318" s="52"/>
    </row>
    <row r="319" spans="1:24" s="117" customFormat="1" x14ac:dyDescent="0.2">
      <c r="A319" s="65"/>
      <c r="B319" s="2"/>
      <c r="C319" s="2"/>
      <c r="D319" s="98"/>
      <c r="E319" s="98"/>
      <c r="F319" s="98"/>
      <c r="G319" s="98"/>
      <c r="H319" s="98"/>
      <c r="I319" s="98"/>
      <c r="J319" s="2"/>
      <c r="K319" s="2"/>
      <c r="L319" s="2"/>
      <c r="M319" s="54"/>
      <c r="N319" s="55"/>
      <c r="O319" s="10"/>
      <c r="P319" s="10"/>
      <c r="Q319" s="10"/>
      <c r="R319" s="10"/>
      <c r="S319" s="26"/>
      <c r="T319" s="10"/>
      <c r="U319" s="10"/>
      <c r="V319" s="116"/>
      <c r="W319" s="10"/>
      <c r="X319" s="52"/>
    </row>
    <row r="320" spans="1:24" s="117" customFormat="1" x14ac:dyDescent="0.2">
      <c r="A320" s="65"/>
      <c r="B320" s="2"/>
      <c r="C320" s="2"/>
      <c r="D320" s="98"/>
      <c r="E320" s="98"/>
      <c r="F320" s="98"/>
      <c r="G320" s="98"/>
      <c r="H320" s="98"/>
      <c r="I320" s="98"/>
      <c r="J320" s="2"/>
      <c r="K320" s="2"/>
      <c r="L320" s="2"/>
      <c r="M320" s="54"/>
      <c r="N320" s="55"/>
      <c r="O320" s="10"/>
      <c r="P320" s="10"/>
      <c r="Q320" s="10"/>
      <c r="R320" s="10"/>
      <c r="S320" s="26"/>
      <c r="T320" s="10"/>
      <c r="U320" s="10"/>
      <c r="V320" s="116"/>
      <c r="W320" s="10"/>
      <c r="X320" s="52"/>
    </row>
    <row r="321" spans="1:24" s="117" customFormat="1" x14ac:dyDescent="0.2">
      <c r="A321" s="65"/>
      <c r="B321" s="2"/>
      <c r="C321" s="2"/>
      <c r="D321" s="98"/>
      <c r="E321" s="98"/>
      <c r="F321" s="98"/>
      <c r="G321" s="98"/>
      <c r="H321" s="98"/>
      <c r="I321" s="98"/>
      <c r="J321" s="2"/>
      <c r="K321" s="2"/>
      <c r="L321" s="2"/>
      <c r="M321" s="54"/>
      <c r="N321" s="55"/>
      <c r="O321" s="10"/>
      <c r="P321" s="10"/>
      <c r="Q321" s="10"/>
      <c r="R321" s="10"/>
      <c r="S321" s="26"/>
      <c r="T321" s="10"/>
      <c r="U321" s="10"/>
      <c r="V321" s="116"/>
      <c r="W321" s="10"/>
      <c r="X321" s="52"/>
    </row>
    <row r="322" spans="1:24" s="117" customFormat="1" x14ac:dyDescent="0.2">
      <c r="A322" s="65"/>
      <c r="B322" s="2"/>
      <c r="C322" s="2"/>
      <c r="D322" s="98"/>
      <c r="E322" s="98"/>
      <c r="F322" s="98"/>
      <c r="G322" s="98"/>
      <c r="H322" s="98"/>
      <c r="I322" s="98"/>
      <c r="J322" s="2"/>
      <c r="K322" s="2"/>
      <c r="L322" s="2"/>
      <c r="M322" s="54"/>
      <c r="N322" s="55"/>
      <c r="O322" s="10"/>
      <c r="P322" s="10"/>
      <c r="Q322" s="10"/>
      <c r="R322" s="10"/>
      <c r="S322" s="26"/>
      <c r="T322" s="10"/>
      <c r="U322" s="10"/>
      <c r="V322" s="116"/>
      <c r="W322" s="10"/>
      <c r="X322" s="52"/>
    </row>
    <row r="323" spans="1:24" s="117" customFormat="1" x14ac:dyDescent="0.2">
      <c r="A323" s="65"/>
      <c r="B323" s="2"/>
      <c r="C323" s="2"/>
      <c r="D323" s="98"/>
      <c r="E323" s="98"/>
      <c r="F323" s="98"/>
      <c r="G323" s="98"/>
      <c r="H323" s="98"/>
      <c r="I323" s="98"/>
      <c r="J323" s="2"/>
      <c r="K323" s="2"/>
      <c r="L323" s="2"/>
      <c r="M323" s="54"/>
      <c r="N323" s="55"/>
      <c r="O323" s="10"/>
      <c r="P323" s="10"/>
      <c r="Q323" s="10"/>
      <c r="R323" s="10"/>
      <c r="S323" s="26"/>
      <c r="T323" s="10"/>
      <c r="U323" s="10"/>
      <c r="V323" s="116"/>
      <c r="W323" s="10"/>
      <c r="X323" s="52"/>
    </row>
    <row r="324" spans="1:24" s="117" customFormat="1" x14ac:dyDescent="0.2">
      <c r="A324" s="65"/>
      <c r="B324" s="2"/>
      <c r="C324" s="2"/>
      <c r="D324" s="98"/>
      <c r="E324" s="98"/>
      <c r="F324" s="98"/>
      <c r="G324" s="98"/>
      <c r="H324" s="98"/>
      <c r="I324" s="98"/>
      <c r="J324" s="2"/>
      <c r="K324" s="2"/>
      <c r="L324" s="2"/>
      <c r="M324" s="54"/>
      <c r="N324" s="55"/>
      <c r="O324" s="10"/>
      <c r="P324" s="10"/>
      <c r="Q324" s="10"/>
      <c r="R324" s="10"/>
      <c r="S324" s="26"/>
      <c r="T324" s="10"/>
      <c r="U324" s="10"/>
      <c r="V324" s="116"/>
      <c r="W324" s="10"/>
      <c r="X324" s="52"/>
    </row>
    <row r="325" spans="1:24" s="117" customFormat="1" x14ac:dyDescent="0.2">
      <c r="A325" s="65"/>
      <c r="B325" s="2"/>
      <c r="C325" s="2"/>
      <c r="D325" s="98"/>
      <c r="E325" s="98"/>
      <c r="F325" s="98"/>
      <c r="G325" s="98"/>
      <c r="H325" s="98"/>
      <c r="I325" s="98"/>
      <c r="J325" s="2"/>
      <c r="K325" s="2"/>
      <c r="L325" s="2"/>
      <c r="M325" s="54"/>
      <c r="N325" s="55"/>
      <c r="O325" s="10"/>
      <c r="P325" s="10"/>
      <c r="Q325" s="10"/>
      <c r="R325" s="10"/>
      <c r="S325" s="26"/>
      <c r="T325" s="10"/>
      <c r="U325" s="10"/>
      <c r="V325" s="116"/>
      <c r="W325" s="10"/>
      <c r="X325" s="52"/>
    </row>
    <row r="326" spans="1:24" s="117" customFormat="1" x14ac:dyDescent="0.2">
      <c r="A326" s="65"/>
      <c r="B326" s="2"/>
      <c r="C326" s="2"/>
      <c r="D326" s="98"/>
      <c r="E326" s="98"/>
      <c r="F326" s="98"/>
      <c r="G326" s="98"/>
      <c r="H326" s="98"/>
      <c r="I326" s="98"/>
      <c r="J326" s="2"/>
      <c r="K326" s="2"/>
      <c r="L326" s="2"/>
      <c r="M326" s="54"/>
      <c r="N326" s="55"/>
      <c r="O326" s="10"/>
      <c r="P326" s="10"/>
      <c r="Q326" s="10"/>
      <c r="R326" s="10"/>
      <c r="S326" s="26"/>
      <c r="T326" s="10"/>
      <c r="U326" s="10"/>
      <c r="V326" s="116"/>
      <c r="W326" s="10"/>
      <c r="X326" s="52"/>
    </row>
    <row r="327" spans="1:24" s="117" customFormat="1" x14ac:dyDescent="0.2">
      <c r="A327" s="65"/>
      <c r="B327" s="2"/>
      <c r="C327" s="2"/>
      <c r="D327" s="98"/>
      <c r="E327" s="98"/>
      <c r="F327" s="98"/>
      <c r="G327" s="98"/>
      <c r="H327" s="98"/>
      <c r="I327" s="98"/>
      <c r="J327" s="2"/>
      <c r="K327" s="2"/>
      <c r="L327" s="2"/>
      <c r="M327" s="54"/>
      <c r="N327" s="55"/>
      <c r="O327" s="10"/>
      <c r="P327" s="10"/>
      <c r="Q327" s="10"/>
      <c r="R327" s="10"/>
      <c r="S327" s="26"/>
      <c r="T327" s="10"/>
      <c r="U327" s="10"/>
      <c r="V327" s="116"/>
      <c r="W327" s="10"/>
      <c r="X327" s="52"/>
    </row>
    <row r="328" spans="1:24" s="117" customFormat="1" x14ac:dyDescent="0.2">
      <c r="A328" s="65"/>
      <c r="B328" s="2"/>
      <c r="C328" s="2"/>
      <c r="D328" s="98"/>
      <c r="E328" s="98"/>
      <c r="F328" s="98"/>
      <c r="G328" s="98"/>
      <c r="H328" s="98"/>
      <c r="I328" s="98"/>
      <c r="J328" s="2"/>
      <c r="K328" s="2"/>
      <c r="L328" s="2"/>
      <c r="M328" s="54"/>
      <c r="N328" s="55"/>
      <c r="O328" s="10"/>
      <c r="P328" s="10"/>
      <c r="Q328" s="10"/>
      <c r="R328" s="10"/>
      <c r="S328" s="26"/>
      <c r="T328" s="10"/>
      <c r="U328" s="10"/>
      <c r="V328" s="116"/>
      <c r="W328" s="10"/>
      <c r="X328" s="52"/>
    </row>
    <row r="329" spans="1:24" s="117" customFormat="1" x14ac:dyDescent="0.2">
      <c r="A329" s="65"/>
      <c r="B329" s="2"/>
      <c r="C329" s="2"/>
      <c r="D329" s="98"/>
      <c r="E329" s="98"/>
      <c r="F329" s="98"/>
      <c r="G329" s="98"/>
      <c r="H329" s="98"/>
      <c r="I329" s="98"/>
      <c r="J329" s="2"/>
      <c r="K329" s="2"/>
      <c r="L329" s="2"/>
      <c r="M329" s="54"/>
      <c r="N329" s="55"/>
      <c r="O329" s="10"/>
      <c r="P329" s="10"/>
      <c r="Q329" s="10"/>
      <c r="R329" s="10"/>
      <c r="S329" s="26"/>
      <c r="T329" s="10"/>
      <c r="U329" s="10"/>
      <c r="V329" s="116"/>
      <c r="W329" s="10"/>
      <c r="X329" s="52"/>
    </row>
    <row r="330" spans="1:24" s="117" customFormat="1" x14ac:dyDescent="0.2">
      <c r="A330" s="65"/>
      <c r="B330" s="2"/>
      <c r="C330" s="2"/>
      <c r="D330" s="98"/>
      <c r="E330" s="98"/>
      <c r="F330" s="98"/>
      <c r="G330" s="98"/>
      <c r="H330" s="98"/>
      <c r="I330" s="98"/>
      <c r="J330" s="2"/>
      <c r="K330" s="2"/>
      <c r="L330" s="2"/>
      <c r="M330" s="54"/>
      <c r="N330" s="55"/>
      <c r="O330" s="10"/>
      <c r="P330" s="10"/>
      <c r="Q330" s="10"/>
      <c r="R330" s="10"/>
      <c r="S330" s="26"/>
      <c r="T330" s="10"/>
      <c r="U330" s="10"/>
      <c r="V330" s="116"/>
      <c r="W330" s="10"/>
      <c r="X330" s="52"/>
    </row>
    <row r="331" spans="1:24" s="117" customFormat="1" x14ac:dyDescent="0.2">
      <c r="A331" s="65"/>
      <c r="B331" s="2"/>
      <c r="C331" s="2"/>
      <c r="D331" s="98"/>
      <c r="E331" s="98"/>
      <c r="F331" s="98"/>
      <c r="G331" s="98"/>
      <c r="H331" s="98"/>
      <c r="I331" s="98"/>
      <c r="J331" s="2"/>
      <c r="K331" s="2"/>
      <c r="L331" s="2"/>
      <c r="M331" s="54"/>
      <c r="N331" s="55"/>
      <c r="O331" s="10"/>
      <c r="P331" s="10"/>
      <c r="Q331" s="10"/>
      <c r="R331" s="10"/>
      <c r="S331" s="26"/>
      <c r="T331" s="10"/>
      <c r="U331" s="10"/>
      <c r="V331" s="116"/>
      <c r="W331" s="10"/>
      <c r="X331" s="52"/>
    </row>
    <row r="332" spans="1:24" s="117" customFormat="1" x14ac:dyDescent="0.2">
      <c r="A332" s="65"/>
      <c r="B332" s="2"/>
      <c r="C332" s="2"/>
      <c r="D332" s="98"/>
      <c r="E332" s="98"/>
      <c r="F332" s="98"/>
      <c r="G332" s="98"/>
      <c r="H332" s="98"/>
      <c r="I332" s="98"/>
      <c r="J332" s="2"/>
      <c r="K332" s="2"/>
      <c r="L332" s="2"/>
      <c r="M332" s="54"/>
      <c r="N332" s="55"/>
      <c r="O332" s="10"/>
      <c r="P332" s="10"/>
      <c r="Q332" s="10"/>
      <c r="R332" s="10"/>
      <c r="S332" s="26"/>
      <c r="T332" s="10"/>
      <c r="U332" s="10"/>
      <c r="V332" s="116"/>
      <c r="W332" s="10"/>
      <c r="X332" s="52"/>
    </row>
    <row r="333" spans="1:24" s="117" customFormat="1" x14ac:dyDescent="0.2">
      <c r="A333" s="65"/>
      <c r="B333" s="2"/>
      <c r="C333" s="2"/>
      <c r="D333" s="98"/>
      <c r="E333" s="98"/>
      <c r="F333" s="98"/>
      <c r="G333" s="98"/>
      <c r="H333" s="98"/>
      <c r="I333" s="98"/>
      <c r="J333" s="2"/>
      <c r="K333" s="2"/>
      <c r="L333" s="2"/>
      <c r="M333" s="54"/>
      <c r="N333" s="55"/>
      <c r="O333" s="10"/>
      <c r="P333" s="10"/>
      <c r="Q333" s="10"/>
      <c r="R333" s="10"/>
      <c r="S333" s="26"/>
      <c r="T333" s="10"/>
      <c r="U333" s="10"/>
      <c r="V333" s="116"/>
      <c r="W333" s="10"/>
      <c r="X333" s="52"/>
    </row>
    <row r="334" spans="1:24" s="117" customFormat="1" x14ac:dyDescent="0.2">
      <c r="A334" s="65"/>
      <c r="B334" s="2"/>
      <c r="C334" s="2"/>
      <c r="D334" s="98"/>
      <c r="E334" s="98"/>
      <c r="F334" s="98"/>
      <c r="G334" s="98"/>
      <c r="H334" s="98"/>
      <c r="I334" s="98"/>
      <c r="J334" s="2"/>
      <c r="K334" s="2"/>
      <c r="L334" s="2"/>
      <c r="M334" s="54"/>
      <c r="N334" s="55"/>
      <c r="O334" s="10"/>
      <c r="P334" s="10"/>
      <c r="Q334" s="10"/>
      <c r="R334" s="10"/>
      <c r="S334" s="26"/>
      <c r="T334" s="10"/>
      <c r="U334" s="10"/>
      <c r="V334" s="116"/>
      <c r="W334" s="10"/>
      <c r="X334" s="52"/>
    </row>
    <row r="335" spans="1:24" s="117" customFormat="1" x14ac:dyDescent="0.2">
      <c r="A335" s="65"/>
      <c r="B335" s="2"/>
      <c r="C335" s="2"/>
      <c r="D335" s="98"/>
      <c r="E335" s="98"/>
      <c r="F335" s="98"/>
      <c r="G335" s="98"/>
      <c r="H335" s="98"/>
      <c r="I335" s="98"/>
      <c r="J335" s="2"/>
      <c r="K335" s="2"/>
      <c r="L335" s="2"/>
      <c r="M335" s="54"/>
      <c r="N335" s="55"/>
      <c r="O335" s="10"/>
      <c r="P335" s="10"/>
      <c r="Q335" s="10"/>
      <c r="R335" s="10"/>
      <c r="S335" s="26"/>
      <c r="T335" s="10"/>
      <c r="U335" s="10"/>
      <c r="V335" s="116"/>
      <c r="W335" s="10"/>
      <c r="X335" s="52"/>
    </row>
    <row r="336" spans="1:24" s="117" customFormat="1" x14ac:dyDescent="0.2">
      <c r="A336" s="65"/>
      <c r="B336" s="2"/>
      <c r="C336" s="2"/>
      <c r="D336" s="98"/>
      <c r="E336" s="98"/>
      <c r="F336" s="98"/>
      <c r="G336" s="98"/>
      <c r="H336" s="98"/>
      <c r="I336" s="98"/>
      <c r="J336" s="2"/>
      <c r="K336" s="2"/>
      <c r="L336" s="2"/>
      <c r="M336" s="54"/>
      <c r="N336" s="55"/>
      <c r="O336" s="10"/>
      <c r="P336" s="10"/>
      <c r="Q336" s="10"/>
      <c r="R336" s="10"/>
      <c r="S336" s="26"/>
      <c r="T336" s="10"/>
      <c r="U336" s="10"/>
      <c r="V336" s="116"/>
      <c r="W336" s="10"/>
      <c r="X336" s="52"/>
    </row>
    <row r="337" spans="1:24" s="117" customFormat="1" x14ac:dyDescent="0.2">
      <c r="A337" s="65"/>
      <c r="B337" s="2"/>
      <c r="C337" s="2"/>
      <c r="D337" s="98"/>
      <c r="E337" s="98"/>
      <c r="F337" s="98"/>
      <c r="G337" s="98"/>
      <c r="H337" s="98"/>
      <c r="I337" s="98"/>
      <c r="J337" s="2"/>
      <c r="K337" s="2"/>
      <c r="L337" s="2"/>
      <c r="M337" s="54"/>
      <c r="N337" s="55"/>
      <c r="O337" s="10"/>
      <c r="P337" s="10"/>
      <c r="Q337" s="10"/>
      <c r="R337" s="10"/>
      <c r="S337" s="26"/>
      <c r="T337" s="10"/>
      <c r="U337" s="10"/>
      <c r="V337" s="116"/>
      <c r="W337" s="10"/>
      <c r="X337" s="52"/>
    </row>
    <row r="338" spans="1:24" s="117" customFormat="1" x14ac:dyDescent="0.2">
      <c r="A338" s="65"/>
      <c r="B338" s="2"/>
      <c r="C338" s="2"/>
      <c r="D338" s="98"/>
      <c r="E338" s="98"/>
      <c r="F338" s="98"/>
      <c r="G338" s="98"/>
      <c r="H338" s="98"/>
      <c r="I338" s="98"/>
      <c r="J338" s="2"/>
      <c r="K338" s="2"/>
      <c r="L338" s="2"/>
      <c r="M338" s="54"/>
      <c r="N338" s="55"/>
      <c r="O338" s="10"/>
      <c r="P338" s="10"/>
      <c r="Q338" s="10"/>
      <c r="R338" s="10"/>
      <c r="S338" s="26"/>
      <c r="T338" s="10"/>
      <c r="U338" s="10"/>
      <c r="V338" s="116"/>
      <c r="W338" s="10"/>
      <c r="X338" s="52"/>
    </row>
    <row r="339" spans="1:24" s="117" customFormat="1" x14ac:dyDescent="0.2">
      <c r="A339" s="65"/>
      <c r="B339" s="2"/>
      <c r="C339" s="2"/>
      <c r="D339" s="98"/>
      <c r="E339" s="98"/>
      <c r="F339" s="98"/>
      <c r="G339" s="98"/>
      <c r="H339" s="98"/>
      <c r="I339" s="98"/>
      <c r="J339" s="2"/>
      <c r="K339" s="2"/>
      <c r="L339" s="2"/>
      <c r="M339" s="54"/>
      <c r="N339" s="55"/>
      <c r="O339" s="10"/>
      <c r="P339" s="10"/>
      <c r="Q339" s="10"/>
      <c r="R339" s="10"/>
      <c r="S339" s="26"/>
      <c r="T339" s="10"/>
      <c r="U339" s="10"/>
      <c r="V339" s="116"/>
      <c r="W339" s="10"/>
      <c r="X339" s="52"/>
    </row>
    <row r="340" spans="1:24" s="117" customFormat="1" x14ac:dyDescent="0.2">
      <c r="A340" s="65"/>
      <c r="B340" s="2"/>
      <c r="C340" s="2"/>
      <c r="D340" s="98"/>
      <c r="E340" s="98"/>
      <c r="F340" s="98"/>
      <c r="G340" s="98"/>
      <c r="H340" s="98"/>
      <c r="I340" s="98"/>
      <c r="J340" s="2"/>
      <c r="K340" s="2"/>
      <c r="L340" s="2"/>
      <c r="M340" s="54"/>
      <c r="N340" s="55"/>
      <c r="O340" s="10"/>
      <c r="P340" s="10"/>
      <c r="Q340" s="10"/>
      <c r="R340" s="10"/>
      <c r="S340" s="26"/>
      <c r="T340" s="10"/>
      <c r="U340" s="10"/>
      <c r="V340" s="116"/>
      <c r="W340" s="10"/>
      <c r="X340" s="52"/>
    </row>
    <row r="341" spans="1:24" s="117" customFormat="1" x14ac:dyDescent="0.2">
      <c r="A341" s="65"/>
      <c r="B341" s="2"/>
      <c r="C341" s="2"/>
      <c r="D341" s="98"/>
      <c r="E341" s="98"/>
      <c r="F341" s="98"/>
      <c r="G341" s="98"/>
      <c r="H341" s="98"/>
      <c r="I341" s="98"/>
      <c r="J341" s="2"/>
      <c r="K341" s="2"/>
      <c r="L341" s="2"/>
      <c r="M341" s="54"/>
      <c r="N341" s="55"/>
      <c r="O341" s="10"/>
      <c r="P341" s="10"/>
      <c r="Q341" s="10"/>
      <c r="R341" s="10"/>
      <c r="S341" s="26"/>
      <c r="T341" s="10"/>
      <c r="U341" s="10"/>
      <c r="V341" s="116"/>
      <c r="W341" s="10"/>
      <c r="X341" s="52"/>
    </row>
    <row r="342" spans="1:24" s="117" customFormat="1" x14ac:dyDescent="0.2">
      <c r="A342" s="65"/>
      <c r="B342" s="2"/>
      <c r="C342" s="2"/>
      <c r="D342" s="98"/>
      <c r="E342" s="98"/>
      <c r="F342" s="98"/>
      <c r="G342" s="98"/>
      <c r="H342" s="98"/>
      <c r="I342" s="98"/>
      <c r="J342" s="2"/>
      <c r="K342" s="2"/>
      <c r="L342" s="2"/>
      <c r="M342" s="54"/>
      <c r="N342" s="55"/>
      <c r="O342" s="10"/>
      <c r="P342" s="10"/>
      <c r="Q342" s="10"/>
      <c r="R342" s="10"/>
      <c r="S342" s="26"/>
      <c r="T342" s="10"/>
      <c r="U342" s="10"/>
      <c r="V342" s="116"/>
      <c r="W342" s="10"/>
      <c r="X342" s="52"/>
    </row>
    <row r="343" spans="1:24" s="117" customFormat="1" x14ac:dyDescent="0.2">
      <c r="A343" s="65"/>
      <c r="B343" s="2"/>
      <c r="C343" s="2"/>
      <c r="D343" s="98"/>
      <c r="E343" s="98"/>
      <c r="F343" s="98"/>
      <c r="G343" s="98"/>
      <c r="H343" s="98"/>
      <c r="I343" s="98"/>
      <c r="J343" s="2"/>
      <c r="K343" s="2"/>
      <c r="L343" s="2"/>
      <c r="M343" s="54"/>
      <c r="N343" s="55"/>
      <c r="O343" s="10"/>
      <c r="P343" s="10"/>
      <c r="Q343" s="10"/>
      <c r="R343" s="10"/>
      <c r="S343" s="26"/>
      <c r="T343" s="10"/>
      <c r="U343" s="10"/>
      <c r="V343" s="116"/>
      <c r="W343" s="10"/>
      <c r="X343" s="52"/>
    </row>
    <row r="344" spans="1:24" s="117" customFormat="1" x14ac:dyDescent="0.2">
      <c r="A344" s="65"/>
      <c r="B344" s="2"/>
      <c r="C344" s="2"/>
      <c r="D344" s="98"/>
      <c r="E344" s="98"/>
      <c r="F344" s="98"/>
      <c r="G344" s="98"/>
      <c r="H344" s="98"/>
      <c r="I344" s="98"/>
      <c r="J344" s="2"/>
      <c r="K344" s="2"/>
      <c r="L344" s="2"/>
      <c r="M344" s="54"/>
      <c r="N344" s="55"/>
      <c r="O344" s="10"/>
      <c r="P344" s="10"/>
      <c r="Q344" s="10"/>
      <c r="R344" s="10"/>
      <c r="S344" s="26"/>
      <c r="T344" s="10"/>
      <c r="U344" s="10"/>
      <c r="V344" s="116"/>
      <c r="W344" s="10"/>
      <c r="X344" s="52"/>
    </row>
    <row r="345" spans="1:24" s="117" customFormat="1" x14ac:dyDescent="0.2">
      <c r="A345" s="65"/>
      <c r="B345" s="2"/>
      <c r="C345" s="2"/>
      <c r="D345" s="98"/>
      <c r="E345" s="98"/>
      <c r="F345" s="98"/>
      <c r="G345" s="98"/>
      <c r="H345" s="98"/>
      <c r="I345" s="98"/>
      <c r="J345" s="2"/>
      <c r="K345" s="2"/>
      <c r="L345" s="2"/>
      <c r="M345" s="54"/>
      <c r="N345" s="55"/>
      <c r="O345" s="10"/>
      <c r="P345" s="10"/>
      <c r="Q345" s="10"/>
      <c r="R345" s="10"/>
      <c r="S345" s="26"/>
      <c r="T345" s="10"/>
      <c r="U345" s="10"/>
      <c r="V345" s="116"/>
      <c r="W345" s="10"/>
      <c r="X345" s="52"/>
    </row>
    <row r="346" spans="1:24" s="117" customFormat="1" x14ac:dyDescent="0.2">
      <c r="A346" s="65"/>
      <c r="B346" s="2"/>
      <c r="C346" s="2"/>
      <c r="D346" s="98"/>
      <c r="E346" s="98"/>
      <c r="F346" s="98"/>
      <c r="G346" s="98"/>
      <c r="H346" s="98"/>
      <c r="I346" s="98"/>
      <c r="J346" s="2"/>
      <c r="K346" s="2"/>
      <c r="L346" s="2"/>
      <c r="M346" s="54"/>
      <c r="N346" s="55"/>
      <c r="O346" s="10"/>
      <c r="P346" s="10"/>
      <c r="Q346" s="10"/>
      <c r="R346" s="10"/>
      <c r="S346" s="26"/>
      <c r="T346" s="10"/>
      <c r="U346" s="10"/>
      <c r="V346" s="116"/>
      <c r="W346" s="10"/>
      <c r="X346" s="52"/>
    </row>
    <row r="347" spans="1:24" s="117" customFormat="1" x14ac:dyDescent="0.2">
      <c r="A347" s="65"/>
      <c r="B347" s="2"/>
      <c r="C347" s="2"/>
      <c r="D347" s="98"/>
      <c r="E347" s="98"/>
      <c r="F347" s="98"/>
      <c r="G347" s="98"/>
      <c r="H347" s="98"/>
      <c r="I347" s="98"/>
      <c r="J347" s="2"/>
      <c r="K347" s="2"/>
      <c r="L347" s="2"/>
      <c r="M347" s="54"/>
      <c r="N347" s="55"/>
      <c r="O347" s="10"/>
      <c r="P347" s="10"/>
      <c r="Q347" s="10"/>
      <c r="R347" s="10"/>
      <c r="S347" s="26"/>
      <c r="T347" s="10"/>
      <c r="U347" s="10"/>
      <c r="V347" s="116"/>
      <c r="W347" s="10"/>
      <c r="X347" s="52"/>
    </row>
    <row r="348" spans="1:24" s="117" customFormat="1" x14ac:dyDescent="0.2">
      <c r="A348" s="65"/>
      <c r="B348" s="2"/>
      <c r="C348" s="2"/>
      <c r="D348" s="98"/>
      <c r="E348" s="98"/>
      <c r="F348" s="98"/>
      <c r="G348" s="98"/>
      <c r="H348" s="98"/>
      <c r="I348" s="98"/>
      <c r="J348" s="2"/>
      <c r="K348" s="2"/>
      <c r="L348" s="2"/>
      <c r="M348" s="54"/>
      <c r="N348" s="55"/>
      <c r="O348" s="10"/>
      <c r="P348" s="10"/>
      <c r="Q348" s="10"/>
      <c r="R348" s="10"/>
      <c r="S348" s="26"/>
      <c r="T348" s="10"/>
      <c r="U348" s="10"/>
      <c r="V348" s="116"/>
      <c r="W348" s="10"/>
      <c r="X348" s="52"/>
    </row>
    <row r="349" spans="1:24" s="117" customFormat="1" x14ac:dyDescent="0.2">
      <c r="A349" s="65"/>
      <c r="B349" s="2"/>
      <c r="C349" s="2"/>
      <c r="D349" s="98"/>
      <c r="E349" s="98"/>
      <c r="F349" s="98"/>
      <c r="G349" s="98"/>
      <c r="H349" s="98"/>
      <c r="I349" s="98"/>
      <c r="J349" s="2"/>
      <c r="K349" s="2"/>
      <c r="L349" s="2"/>
      <c r="M349" s="54"/>
      <c r="N349" s="55"/>
      <c r="O349" s="10"/>
      <c r="P349" s="10"/>
      <c r="Q349" s="10"/>
      <c r="R349" s="10"/>
      <c r="S349" s="26"/>
      <c r="T349" s="10"/>
      <c r="U349" s="10"/>
      <c r="V349" s="116"/>
      <c r="W349" s="10"/>
      <c r="X349" s="52"/>
    </row>
    <row r="350" spans="1:24" s="117" customFormat="1" x14ac:dyDescent="0.2">
      <c r="A350" s="65"/>
      <c r="B350" s="2"/>
      <c r="C350" s="2"/>
      <c r="D350" s="98"/>
      <c r="E350" s="98"/>
      <c r="F350" s="98"/>
      <c r="G350" s="98"/>
      <c r="H350" s="98"/>
      <c r="I350" s="98"/>
      <c r="J350" s="2"/>
      <c r="K350" s="2"/>
      <c r="L350" s="2"/>
      <c r="M350" s="54"/>
      <c r="N350" s="55"/>
      <c r="O350" s="10"/>
      <c r="P350" s="10"/>
      <c r="Q350" s="10"/>
      <c r="R350" s="10"/>
      <c r="S350" s="26"/>
      <c r="T350" s="10"/>
      <c r="U350" s="10"/>
      <c r="V350" s="116"/>
      <c r="W350" s="10"/>
      <c r="X350" s="52"/>
    </row>
    <row r="351" spans="1:24" s="117" customFormat="1" x14ac:dyDescent="0.2">
      <c r="A351" s="65"/>
      <c r="B351" s="2"/>
      <c r="C351" s="2"/>
      <c r="D351" s="98"/>
      <c r="E351" s="98"/>
      <c r="F351" s="98"/>
      <c r="G351" s="98"/>
      <c r="H351" s="98"/>
      <c r="I351" s="98"/>
      <c r="J351" s="2"/>
      <c r="K351" s="2"/>
      <c r="L351" s="2"/>
      <c r="M351" s="54"/>
      <c r="N351" s="55"/>
      <c r="O351" s="10"/>
      <c r="P351" s="10"/>
      <c r="Q351" s="10"/>
      <c r="R351" s="10"/>
      <c r="S351" s="26"/>
      <c r="T351" s="10"/>
      <c r="U351" s="10"/>
      <c r="V351" s="116"/>
      <c r="W351" s="10"/>
      <c r="X351" s="52"/>
    </row>
    <row r="352" spans="1:24" s="117" customFormat="1" x14ac:dyDescent="0.2">
      <c r="A352" s="65"/>
      <c r="B352" s="2"/>
      <c r="C352" s="2"/>
      <c r="D352" s="98"/>
      <c r="E352" s="98"/>
      <c r="F352" s="98"/>
      <c r="G352" s="98"/>
      <c r="H352" s="98"/>
      <c r="I352" s="98"/>
      <c r="J352" s="2"/>
      <c r="K352" s="2"/>
      <c r="L352" s="2"/>
      <c r="M352" s="54"/>
      <c r="N352" s="55"/>
      <c r="O352" s="10"/>
      <c r="P352" s="10"/>
      <c r="Q352" s="10"/>
      <c r="R352" s="10"/>
      <c r="S352" s="26"/>
      <c r="T352" s="10"/>
      <c r="U352" s="10"/>
      <c r="V352" s="116"/>
      <c r="W352" s="10"/>
      <c r="X352" s="52"/>
    </row>
    <row r="353" spans="1:24" s="117" customFormat="1" x14ac:dyDescent="0.2">
      <c r="A353" s="65"/>
      <c r="B353" s="2"/>
      <c r="C353" s="2"/>
      <c r="D353" s="98"/>
      <c r="E353" s="98"/>
      <c r="F353" s="98"/>
      <c r="G353" s="98"/>
      <c r="H353" s="98"/>
      <c r="I353" s="98"/>
      <c r="J353" s="2"/>
      <c r="K353" s="2"/>
      <c r="L353" s="2"/>
      <c r="M353" s="54"/>
      <c r="N353" s="55"/>
      <c r="O353" s="10"/>
      <c r="P353" s="10"/>
      <c r="Q353" s="10"/>
      <c r="R353" s="10"/>
      <c r="S353" s="26"/>
      <c r="T353" s="10"/>
      <c r="U353" s="10"/>
      <c r="V353" s="116"/>
      <c r="W353" s="10"/>
      <c r="X353" s="52"/>
    </row>
    <row r="354" spans="1:24" s="117" customFormat="1" x14ac:dyDescent="0.2">
      <c r="A354" s="65"/>
      <c r="B354" s="2"/>
      <c r="C354" s="2"/>
      <c r="D354" s="98"/>
      <c r="E354" s="98"/>
      <c r="F354" s="98"/>
      <c r="G354" s="98"/>
      <c r="H354" s="98"/>
      <c r="I354" s="98"/>
      <c r="J354" s="2"/>
      <c r="K354" s="2"/>
      <c r="L354" s="2"/>
      <c r="M354" s="54"/>
      <c r="N354" s="55"/>
      <c r="O354" s="10"/>
      <c r="P354" s="10"/>
      <c r="Q354" s="10"/>
      <c r="R354" s="10"/>
      <c r="S354" s="26"/>
      <c r="T354" s="10"/>
      <c r="U354" s="10"/>
      <c r="V354" s="116"/>
      <c r="W354" s="10"/>
      <c r="X354" s="52"/>
    </row>
    <row r="355" spans="1:24" s="117" customFormat="1" x14ac:dyDescent="0.2">
      <c r="A355" s="65"/>
      <c r="B355" s="2"/>
      <c r="C355" s="2"/>
      <c r="D355" s="98"/>
      <c r="E355" s="98"/>
      <c r="F355" s="98"/>
      <c r="G355" s="98"/>
      <c r="H355" s="98"/>
      <c r="I355" s="98"/>
      <c r="J355" s="2"/>
      <c r="K355" s="2"/>
      <c r="L355" s="2"/>
      <c r="M355" s="54"/>
      <c r="N355" s="55"/>
      <c r="O355" s="10"/>
      <c r="P355" s="10"/>
      <c r="Q355" s="10"/>
      <c r="R355" s="10"/>
      <c r="S355" s="26"/>
      <c r="T355" s="10"/>
      <c r="U355" s="10"/>
      <c r="V355" s="116"/>
      <c r="W355" s="10"/>
      <c r="X355" s="52"/>
    </row>
    <row r="356" spans="1:24" s="117" customFormat="1" x14ac:dyDescent="0.2">
      <c r="A356" s="65"/>
      <c r="B356" s="2"/>
      <c r="C356" s="2"/>
      <c r="D356" s="98"/>
      <c r="E356" s="98"/>
      <c r="F356" s="98"/>
      <c r="G356" s="98"/>
      <c r="H356" s="98"/>
      <c r="I356" s="98"/>
      <c r="J356" s="2"/>
      <c r="K356" s="2"/>
      <c r="L356" s="2"/>
      <c r="M356" s="54"/>
      <c r="N356" s="55"/>
      <c r="O356" s="10"/>
      <c r="P356" s="10"/>
      <c r="Q356" s="10"/>
      <c r="R356" s="10"/>
      <c r="S356" s="26"/>
      <c r="T356" s="10"/>
      <c r="U356" s="10"/>
      <c r="V356" s="116"/>
      <c r="W356" s="10"/>
      <c r="X356" s="52"/>
    </row>
    <row r="357" spans="1:24" s="117" customFormat="1" x14ac:dyDescent="0.2">
      <c r="A357" s="65"/>
      <c r="B357" s="2"/>
      <c r="C357" s="2"/>
      <c r="D357" s="98"/>
      <c r="E357" s="98"/>
      <c r="F357" s="98"/>
      <c r="G357" s="98"/>
      <c r="H357" s="98"/>
      <c r="I357" s="98"/>
      <c r="J357" s="2"/>
      <c r="K357" s="2"/>
      <c r="L357" s="2"/>
      <c r="M357" s="54"/>
      <c r="N357" s="55"/>
      <c r="O357" s="10"/>
      <c r="P357" s="10"/>
      <c r="Q357" s="10"/>
      <c r="R357" s="10"/>
      <c r="S357" s="26"/>
      <c r="T357" s="10"/>
      <c r="U357" s="10"/>
      <c r="V357" s="116"/>
      <c r="W357" s="10"/>
      <c r="X357" s="52"/>
    </row>
    <row r="358" spans="1:24" s="117" customFormat="1" x14ac:dyDescent="0.2">
      <c r="A358" s="65"/>
      <c r="B358" s="2"/>
      <c r="C358" s="2"/>
      <c r="D358" s="98"/>
      <c r="E358" s="98"/>
      <c r="F358" s="98"/>
      <c r="G358" s="98"/>
      <c r="H358" s="98"/>
      <c r="I358" s="98"/>
      <c r="J358" s="2"/>
      <c r="K358" s="2"/>
      <c r="L358" s="2"/>
      <c r="M358" s="54"/>
      <c r="N358" s="55"/>
      <c r="O358" s="10"/>
      <c r="P358" s="10"/>
      <c r="Q358" s="10"/>
      <c r="R358" s="10"/>
      <c r="S358" s="26"/>
      <c r="T358" s="10"/>
      <c r="U358" s="10"/>
      <c r="V358" s="116"/>
      <c r="W358" s="10"/>
      <c r="X358" s="52"/>
    </row>
    <row r="359" spans="1:24" s="117" customFormat="1" x14ac:dyDescent="0.2">
      <c r="A359" s="65"/>
      <c r="B359" s="2"/>
      <c r="C359" s="2"/>
      <c r="D359" s="98"/>
      <c r="E359" s="98"/>
      <c r="F359" s="98"/>
      <c r="G359" s="98"/>
      <c r="H359" s="98"/>
      <c r="I359" s="98"/>
      <c r="J359" s="2"/>
      <c r="K359" s="2"/>
      <c r="L359" s="2"/>
      <c r="M359" s="54"/>
      <c r="N359" s="55"/>
      <c r="O359" s="10"/>
      <c r="P359" s="10"/>
      <c r="Q359" s="10"/>
      <c r="R359" s="10"/>
      <c r="S359" s="26"/>
      <c r="T359" s="10"/>
      <c r="U359" s="10"/>
      <c r="V359" s="116"/>
      <c r="W359" s="10"/>
      <c r="X359" s="52"/>
    </row>
    <row r="360" spans="1:24" s="117" customFormat="1" x14ac:dyDescent="0.2">
      <c r="A360" s="65"/>
      <c r="B360" s="2"/>
      <c r="C360" s="2"/>
      <c r="D360" s="98"/>
      <c r="E360" s="98"/>
      <c r="F360" s="98"/>
      <c r="G360" s="98"/>
      <c r="H360" s="98"/>
      <c r="I360" s="98"/>
      <c r="J360" s="2"/>
      <c r="K360" s="2"/>
      <c r="L360" s="2"/>
      <c r="M360" s="54"/>
      <c r="N360" s="55"/>
      <c r="O360" s="10"/>
      <c r="P360" s="10"/>
      <c r="Q360" s="10"/>
      <c r="R360" s="10"/>
      <c r="S360" s="26"/>
      <c r="T360" s="10"/>
      <c r="U360" s="10"/>
      <c r="V360" s="116"/>
      <c r="W360" s="10"/>
      <c r="X360" s="52"/>
    </row>
    <row r="361" spans="1:24" s="117" customFormat="1" x14ac:dyDescent="0.2">
      <c r="A361" s="65"/>
      <c r="B361" s="2"/>
      <c r="C361" s="2"/>
      <c r="D361" s="98"/>
      <c r="E361" s="98"/>
      <c r="F361" s="98"/>
      <c r="G361" s="98"/>
      <c r="H361" s="98"/>
      <c r="I361" s="98"/>
      <c r="J361" s="2"/>
      <c r="K361" s="2"/>
      <c r="L361" s="2"/>
      <c r="M361" s="54"/>
      <c r="N361" s="55"/>
      <c r="O361" s="10"/>
      <c r="P361" s="10"/>
      <c r="Q361" s="10"/>
      <c r="R361" s="10"/>
      <c r="S361" s="26"/>
      <c r="T361" s="10"/>
      <c r="U361" s="10"/>
      <c r="V361" s="116"/>
      <c r="W361" s="10"/>
      <c r="X361" s="52"/>
    </row>
    <row r="362" spans="1:24" s="117" customFormat="1" x14ac:dyDescent="0.2">
      <c r="A362" s="65"/>
      <c r="B362" s="2"/>
      <c r="C362" s="2"/>
      <c r="D362" s="98"/>
      <c r="E362" s="98"/>
      <c r="F362" s="98"/>
      <c r="G362" s="98"/>
      <c r="H362" s="98"/>
      <c r="I362" s="98"/>
      <c r="J362" s="2"/>
      <c r="K362" s="2"/>
      <c r="L362" s="2"/>
      <c r="M362" s="54"/>
      <c r="N362" s="55"/>
      <c r="O362" s="10"/>
      <c r="P362" s="10"/>
      <c r="Q362" s="10"/>
      <c r="R362" s="10"/>
      <c r="S362" s="26"/>
      <c r="T362" s="10"/>
      <c r="U362" s="10"/>
      <c r="V362" s="116"/>
      <c r="W362" s="10"/>
      <c r="X362" s="52"/>
    </row>
    <row r="363" spans="1:24" s="117" customFormat="1" x14ac:dyDescent="0.2">
      <c r="A363" s="65"/>
      <c r="B363" s="2"/>
      <c r="C363" s="2"/>
      <c r="D363" s="98"/>
      <c r="E363" s="98"/>
      <c r="F363" s="98"/>
      <c r="G363" s="98"/>
      <c r="H363" s="98"/>
      <c r="I363" s="98"/>
      <c r="J363" s="2"/>
      <c r="K363" s="2"/>
      <c r="L363" s="2"/>
      <c r="M363" s="54"/>
      <c r="N363" s="55"/>
      <c r="O363" s="10"/>
      <c r="P363" s="10"/>
      <c r="Q363" s="10"/>
      <c r="R363" s="10"/>
      <c r="S363" s="26"/>
      <c r="T363" s="10"/>
      <c r="U363" s="10"/>
      <c r="V363" s="116"/>
      <c r="W363" s="10"/>
      <c r="X363" s="52"/>
    </row>
    <row r="364" spans="1:24" s="117" customFormat="1" x14ac:dyDescent="0.2">
      <c r="A364" s="65"/>
      <c r="B364" s="2"/>
      <c r="C364" s="2"/>
      <c r="D364" s="98"/>
      <c r="E364" s="98"/>
      <c r="F364" s="98"/>
      <c r="G364" s="98"/>
      <c r="H364" s="98"/>
      <c r="I364" s="98"/>
      <c r="J364" s="2"/>
      <c r="K364" s="2"/>
      <c r="L364" s="2"/>
      <c r="M364" s="54"/>
      <c r="N364" s="55"/>
      <c r="O364" s="10"/>
      <c r="P364" s="10"/>
      <c r="Q364" s="10"/>
      <c r="R364" s="10"/>
      <c r="S364" s="26"/>
      <c r="T364" s="10"/>
      <c r="U364" s="10"/>
      <c r="V364" s="116"/>
      <c r="W364" s="10"/>
      <c r="X364" s="52"/>
    </row>
    <row r="365" spans="1:24" s="117" customFormat="1" x14ac:dyDescent="0.2">
      <c r="A365" s="65"/>
      <c r="B365" s="2"/>
      <c r="C365" s="2"/>
      <c r="D365" s="98"/>
      <c r="E365" s="98"/>
      <c r="F365" s="98"/>
      <c r="G365" s="98"/>
      <c r="H365" s="98"/>
      <c r="I365" s="98"/>
      <c r="J365" s="2"/>
      <c r="K365" s="2"/>
      <c r="L365" s="2"/>
      <c r="M365" s="54"/>
      <c r="N365" s="55"/>
      <c r="O365" s="10"/>
      <c r="P365" s="10"/>
      <c r="Q365" s="10"/>
      <c r="R365" s="10"/>
      <c r="S365" s="26"/>
      <c r="T365" s="10"/>
      <c r="U365" s="10"/>
      <c r="V365" s="116"/>
      <c r="W365" s="10"/>
      <c r="X365" s="52"/>
    </row>
    <row r="366" spans="1:24" s="117" customFormat="1" x14ac:dyDescent="0.2">
      <c r="A366" s="65"/>
      <c r="B366" s="2"/>
      <c r="C366" s="2"/>
      <c r="D366" s="98"/>
      <c r="E366" s="98"/>
      <c r="F366" s="98"/>
      <c r="G366" s="98"/>
      <c r="H366" s="98"/>
      <c r="I366" s="98"/>
      <c r="J366" s="2"/>
      <c r="K366" s="2"/>
      <c r="L366" s="2"/>
      <c r="M366" s="54"/>
      <c r="N366" s="55"/>
      <c r="O366" s="10"/>
      <c r="P366" s="10"/>
      <c r="Q366" s="10"/>
      <c r="R366" s="10"/>
      <c r="S366" s="26"/>
      <c r="T366" s="10"/>
      <c r="U366" s="10"/>
      <c r="V366" s="116"/>
      <c r="W366" s="10"/>
      <c r="X366" s="52"/>
    </row>
    <row r="367" spans="1:24" s="117" customFormat="1" x14ac:dyDescent="0.2">
      <c r="A367" s="65"/>
      <c r="B367" s="2"/>
      <c r="C367" s="2"/>
      <c r="D367" s="98"/>
      <c r="E367" s="98"/>
      <c r="F367" s="98"/>
      <c r="G367" s="98"/>
      <c r="H367" s="98"/>
      <c r="I367" s="98"/>
      <c r="J367" s="2"/>
      <c r="K367" s="2"/>
      <c r="L367" s="2"/>
      <c r="M367" s="54"/>
      <c r="N367" s="55"/>
      <c r="O367" s="10"/>
      <c r="P367" s="10"/>
      <c r="Q367" s="10"/>
      <c r="R367" s="10"/>
      <c r="S367" s="26"/>
      <c r="T367" s="10"/>
      <c r="U367" s="10"/>
      <c r="V367" s="116"/>
      <c r="W367" s="10"/>
      <c r="X367" s="52"/>
    </row>
    <row r="368" spans="1:24" s="117" customFormat="1" x14ac:dyDescent="0.2">
      <c r="A368" s="65"/>
      <c r="B368" s="2"/>
      <c r="C368" s="2"/>
      <c r="D368" s="98"/>
      <c r="E368" s="98"/>
      <c r="F368" s="98"/>
      <c r="G368" s="98"/>
      <c r="H368" s="98"/>
      <c r="I368" s="98"/>
      <c r="J368" s="2"/>
      <c r="K368" s="2"/>
      <c r="L368" s="2"/>
      <c r="M368" s="54"/>
      <c r="N368" s="55"/>
      <c r="O368" s="10"/>
      <c r="P368" s="10"/>
      <c r="Q368" s="10"/>
      <c r="R368" s="10"/>
      <c r="S368" s="26"/>
      <c r="T368" s="10"/>
      <c r="U368" s="10"/>
      <c r="V368" s="116"/>
      <c r="W368" s="10"/>
      <c r="X368" s="52"/>
    </row>
    <row r="369" spans="1:24" s="117" customFormat="1" x14ac:dyDescent="0.2">
      <c r="A369" s="65"/>
      <c r="B369" s="2"/>
      <c r="C369" s="2"/>
      <c r="D369" s="98"/>
      <c r="E369" s="98"/>
      <c r="F369" s="98"/>
      <c r="G369" s="98"/>
      <c r="H369" s="98"/>
      <c r="I369" s="98"/>
      <c r="J369" s="2"/>
      <c r="K369" s="2"/>
      <c r="L369" s="2"/>
      <c r="M369" s="54"/>
      <c r="N369" s="55"/>
      <c r="O369" s="10"/>
      <c r="P369" s="10"/>
      <c r="Q369" s="10"/>
      <c r="R369" s="10"/>
      <c r="S369" s="26"/>
      <c r="T369" s="10"/>
      <c r="U369" s="10"/>
      <c r="V369" s="116"/>
      <c r="W369" s="10"/>
      <c r="X369" s="52"/>
    </row>
    <row r="370" spans="1:24" s="117" customFormat="1" x14ac:dyDescent="0.2">
      <c r="A370" s="65"/>
      <c r="B370" s="2"/>
      <c r="C370" s="2"/>
      <c r="D370" s="98"/>
      <c r="E370" s="98"/>
      <c r="F370" s="98"/>
      <c r="G370" s="98"/>
      <c r="H370" s="98"/>
      <c r="I370" s="98"/>
      <c r="J370" s="2"/>
      <c r="K370" s="2"/>
      <c r="L370" s="2"/>
      <c r="M370" s="54"/>
      <c r="N370" s="55"/>
      <c r="O370" s="10"/>
      <c r="P370" s="10"/>
      <c r="Q370" s="10"/>
      <c r="R370" s="10"/>
      <c r="S370" s="26"/>
      <c r="T370" s="10"/>
      <c r="U370" s="10"/>
      <c r="V370" s="116"/>
      <c r="W370" s="10"/>
      <c r="X370" s="52"/>
    </row>
    <row r="371" spans="1:24" s="117" customFormat="1" x14ac:dyDescent="0.2">
      <c r="A371" s="65"/>
      <c r="B371" s="2"/>
      <c r="C371" s="2"/>
      <c r="D371" s="98"/>
      <c r="E371" s="98"/>
      <c r="F371" s="98"/>
      <c r="G371" s="98"/>
      <c r="H371" s="98"/>
      <c r="I371" s="98"/>
      <c r="J371" s="2"/>
      <c r="K371" s="2"/>
      <c r="L371" s="2"/>
      <c r="M371" s="54"/>
      <c r="N371" s="55"/>
      <c r="O371" s="10"/>
      <c r="P371" s="10"/>
      <c r="Q371" s="10"/>
      <c r="R371" s="10"/>
      <c r="S371" s="26"/>
      <c r="T371" s="10"/>
      <c r="U371" s="10"/>
      <c r="V371" s="116"/>
      <c r="W371" s="10"/>
      <c r="X371" s="52"/>
    </row>
    <row r="372" spans="1:24" s="117" customFormat="1" x14ac:dyDescent="0.2">
      <c r="A372" s="65"/>
      <c r="B372" s="2"/>
      <c r="C372" s="2"/>
      <c r="D372" s="98"/>
      <c r="E372" s="98"/>
      <c r="F372" s="98"/>
      <c r="G372" s="98"/>
      <c r="H372" s="98"/>
      <c r="I372" s="98"/>
      <c r="J372" s="2"/>
      <c r="K372" s="2"/>
      <c r="L372" s="2"/>
      <c r="M372" s="54"/>
      <c r="N372" s="55"/>
      <c r="O372" s="10"/>
      <c r="P372" s="10"/>
      <c r="Q372" s="10"/>
      <c r="R372" s="10"/>
      <c r="S372" s="26"/>
      <c r="T372" s="10"/>
      <c r="U372" s="10"/>
      <c r="V372" s="116"/>
      <c r="W372" s="10"/>
      <c r="X372" s="52"/>
    </row>
    <row r="373" spans="1:24" s="117" customFormat="1" x14ac:dyDescent="0.2">
      <c r="A373" s="65"/>
      <c r="B373" s="2"/>
      <c r="C373" s="2"/>
      <c r="D373" s="98"/>
      <c r="E373" s="98"/>
      <c r="F373" s="98"/>
      <c r="G373" s="98"/>
      <c r="H373" s="98"/>
      <c r="I373" s="98"/>
      <c r="J373" s="2"/>
      <c r="K373" s="2"/>
      <c r="L373" s="2"/>
      <c r="M373" s="54"/>
      <c r="N373" s="55"/>
      <c r="O373" s="10"/>
      <c r="P373" s="10"/>
      <c r="Q373" s="10"/>
      <c r="R373" s="10"/>
      <c r="S373" s="26"/>
      <c r="T373" s="10"/>
      <c r="U373" s="10"/>
      <c r="V373" s="116"/>
      <c r="W373" s="10"/>
      <c r="X373" s="115"/>
    </row>
    <row r="374" spans="1:24" s="117" customFormat="1" x14ac:dyDescent="0.2">
      <c r="A374" s="65"/>
      <c r="B374" s="2"/>
      <c r="C374" s="2"/>
      <c r="D374" s="98"/>
      <c r="E374" s="98"/>
      <c r="F374" s="98"/>
      <c r="G374" s="98"/>
      <c r="H374" s="98"/>
      <c r="I374" s="98"/>
      <c r="J374" s="2"/>
      <c r="K374" s="2"/>
      <c r="L374" s="2"/>
      <c r="M374" s="54"/>
      <c r="N374" s="55"/>
      <c r="O374" s="10"/>
      <c r="P374" s="10"/>
      <c r="Q374" s="10"/>
      <c r="R374" s="10"/>
      <c r="S374" s="26"/>
      <c r="T374" s="10"/>
      <c r="U374" s="10"/>
      <c r="V374" s="116"/>
      <c r="W374" s="10"/>
      <c r="X374" s="115"/>
    </row>
    <row r="375" spans="1:24" s="117" customFormat="1" x14ac:dyDescent="0.2">
      <c r="A375" s="65"/>
      <c r="B375" s="2"/>
      <c r="C375" s="2"/>
      <c r="D375" s="98"/>
      <c r="E375" s="98"/>
      <c r="F375" s="98"/>
      <c r="G375" s="98"/>
      <c r="H375" s="98"/>
      <c r="I375" s="98"/>
      <c r="J375" s="2"/>
      <c r="K375" s="2"/>
      <c r="L375" s="2"/>
      <c r="M375" s="54"/>
      <c r="N375" s="55"/>
      <c r="O375" s="10"/>
      <c r="P375" s="10"/>
      <c r="Q375" s="10"/>
      <c r="R375" s="10"/>
      <c r="S375" s="26"/>
      <c r="T375" s="10"/>
      <c r="U375" s="10"/>
      <c r="V375" s="116"/>
      <c r="W375" s="10"/>
      <c r="X375" s="52"/>
    </row>
    <row r="376" spans="1:24" s="117" customFormat="1" x14ac:dyDescent="0.2">
      <c r="A376" s="65"/>
      <c r="B376" s="2"/>
      <c r="C376" s="2"/>
      <c r="D376" s="98"/>
      <c r="E376" s="98"/>
      <c r="F376" s="98"/>
      <c r="G376" s="98"/>
      <c r="H376" s="98"/>
      <c r="I376" s="98"/>
      <c r="J376" s="2"/>
      <c r="K376" s="2"/>
      <c r="L376" s="2"/>
      <c r="M376" s="54"/>
      <c r="N376" s="55"/>
      <c r="O376" s="10"/>
      <c r="P376" s="10"/>
      <c r="Q376" s="10"/>
      <c r="R376" s="10"/>
      <c r="S376" s="26"/>
      <c r="T376" s="10"/>
      <c r="U376" s="10"/>
      <c r="V376" s="116"/>
      <c r="W376" s="10"/>
      <c r="X376" s="52"/>
    </row>
    <row r="377" spans="1:24" s="117" customFormat="1" x14ac:dyDescent="0.2">
      <c r="A377" s="65"/>
      <c r="B377" s="2"/>
      <c r="C377" s="2"/>
      <c r="D377" s="98"/>
      <c r="E377" s="98"/>
      <c r="F377" s="98"/>
      <c r="G377" s="98"/>
      <c r="H377" s="98"/>
      <c r="I377" s="98"/>
      <c r="J377" s="2"/>
      <c r="K377" s="2"/>
      <c r="L377" s="2"/>
      <c r="M377" s="54"/>
      <c r="N377" s="55"/>
      <c r="O377" s="10"/>
      <c r="P377" s="10"/>
      <c r="Q377" s="10"/>
      <c r="R377" s="10"/>
      <c r="S377" s="26"/>
      <c r="T377" s="10"/>
      <c r="U377" s="10"/>
      <c r="V377" s="116"/>
      <c r="W377" s="10"/>
      <c r="X377" s="52"/>
    </row>
    <row r="378" spans="1:24" s="117" customFormat="1" x14ac:dyDescent="0.2">
      <c r="A378" s="65"/>
      <c r="B378" s="2"/>
      <c r="C378" s="2"/>
      <c r="D378" s="98"/>
      <c r="E378" s="98"/>
      <c r="F378" s="98"/>
      <c r="G378" s="98"/>
      <c r="H378" s="98"/>
      <c r="I378" s="98"/>
      <c r="J378" s="2"/>
      <c r="K378" s="2"/>
      <c r="L378" s="2"/>
      <c r="M378" s="54"/>
      <c r="N378" s="55"/>
      <c r="O378" s="10"/>
      <c r="P378" s="10"/>
      <c r="Q378" s="10"/>
      <c r="R378" s="10"/>
      <c r="S378" s="26"/>
      <c r="T378" s="10"/>
      <c r="U378" s="10"/>
      <c r="V378" s="116"/>
      <c r="W378" s="10"/>
      <c r="X378" s="52"/>
    </row>
    <row r="379" spans="1:24" s="117" customFormat="1" x14ac:dyDescent="0.2">
      <c r="A379" s="65"/>
      <c r="B379" s="2"/>
      <c r="C379" s="2"/>
      <c r="D379" s="98"/>
      <c r="E379" s="98"/>
      <c r="F379" s="98"/>
      <c r="G379" s="98"/>
      <c r="H379" s="98"/>
      <c r="I379" s="98"/>
      <c r="J379" s="2"/>
      <c r="K379" s="2"/>
      <c r="L379" s="2"/>
      <c r="M379" s="54"/>
      <c r="N379" s="55"/>
      <c r="O379" s="10"/>
      <c r="P379" s="10"/>
      <c r="Q379" s="10"/>
      <c r="R379" s="10"/>
      <c r="S379" s="26"/>
      <c r="T379" s="10"/>
      <c r="U379" s="10"/>
      <c r="V379" s="116"/>
      <c r="W379" s="10"/>
      <c r="X379" s="52"/>
    </row>
    <row r="380" spans="1:24" s="117" customFormat="1" x14ac:dyDescent="0.2">
      <c r="A380" s="65"/>
      <c r="B380" s="2"/>
      <c r="C380" s="2"/>
      <c r="D380" s="98"/>
      <c r="E380" s="98"/>
      <c r="F380" s="98"/>
      <c r="G380" s="98"/>
      <c r="H380" s="98"/>
      <c r="I380" s="98"/>
      <c r="J380" s="2"/>
      <c r="K380" s="2"/>
      <c r="L380" s="2"/>
      <c r="M380" s="54"/>
      <c r="N380" s="55"/>
      <c r="O380" s="10"/>
      <c r="P380" s="10"/>
      <c r="Q380" s="10"/>
      <c r="R380" s="10"/>
      <c r="S380" s="26"/>
      <c r="T380" s="10"/>
      <c r="U380" s="10"/>
      <c r="V380" s="116"/>
      <c r="W380" s="10"/>
      <c r="X380" s="52"/>
    </row>
    <row r="381" spans="1:24" s="117" customFormat="1" x14ac:dyDescent="0.2">
      <c r="A381" s="65"/>
      <c r="B381" s="2"/>
      <c r="C381" s="2"/>
      <c r="D381" s="98"/>
      <c r="E381" s="98"/>
      <c r="F381" s="98"/>
      <c r="G381" s="98"/>
      <c r="H381" s="98"/>
      <c r="I381" s="98"/>
      <c r="J381" s="2"/>
      <c r="K381" s="2"/>
      <c r="L381" s="2"/>
      <c r="M381" s="54"/>
      <c r="N381" s="55"/>
      <c r="O381" s="10"/>
      <c r="P381" s="10"/>
      <c r="Q381" s="10"/>
      <c r="R381" s="10"/>
      <c r="S381" s="26"/>
      <c r="T381" s="10"/>
      <c r="U381" s="10"/>
      <c r="V381" s="116"/>
      <c r="W381" s="10"/>
      <c r="X381" s="52"/>
    </row>
    <row r="382" spans="1:24" s="117" customFormat="1" x14ac:dyDescent="0.2">
      <c r="A382" s="65"/>
      <c r="B382" s="2"/>
      <c r="C382" s="2"/>
      <c r="D382" s="98"/>
      <c r="E382" s="98"/>
      <c r="F382" s="98"/>
      <c r="G382" s="98"/>
      <c r="H382" s="98"/>
      <c r="I382" s="98"/>
      <c r="J382" s="2"/>
      <c r="K382" s="2"/>
      <c r="L382" s="2"/>
      <c r="M382" s="54"/>
      <c r="N382" s="55"/>
      <c r="O382" s="10"/>
      <c r="P382" s="10"/>
      <c r="Q382" s="10"/>
      <c r="R382" s="10"/>
      <c r="S382" s="26"/>
      <c r="T382" s="10"/>
      <c r="U382" s="10"/>
      <c r="V382" s="116"/>
      <c r="W382" s="10"/>
      <c r="X382" s="52"/>
    </row>
    <row r="383" spans="1:24" s="117" customFormat="1" x14ac:dyDescent="0.2">
      <c r="A383" s="65"/>
      <c r="B383" s="2"/>
      <c r="C383" s="2"/>
      <c r="D383" s="98"/>
      <c r="E383" s="98"/>
      <c r="F383" s="98"/>
      <c r="G383" s="98"/>
      <c r="H383" s="98"/>
      <c r="I383" s="98"/>
      <c r="J383" s="2"/>
      <c r="K383" s="2"/>
      <c r="L383" s="2"/>
      <c r="M383" s="54"/>
      <c r="N383" s="55"/>
      <c r="O383" s="10"/>
      <c r="P383" s="10"/>
      <c r="Q383" s="10"/>
      <c r="R383" s="10"/>
      <c r="S383" s="26"/>
      <c r="T383" s="10"/>
      <c r="U383" s="10"/>
      <c r="V383" s="116"/>
      <c r="W383" s="10"/>
      <c r="X383" s="52"/>
    </row>
    <row r="384" spans="1:24" s="117" customFormat="1" x14ac:dyDescent="0.2">
      <c r="A384" s="65"/>
      <c r="B384" s="2"/>
      <c r="C384" s="2"/>
      <c r="D384" s="98"/>
      <c r="E384" s="98"/>
      <c r="F384" s="98"/>
      <c r="G384" s="98"/>
      <c r="H384" s="98"/>
      <c r="I384" s="98"/>
      <c r="J384" s="2"/>
      <c r="K384" s="2"/>
      <c r="L384" s="2"/>
      <c r="M384" s="54"/>
      <c r="N384" s="55"/>
      <c r="O384" s="10"/>
      <c r="P384" s="10"/>
      <c r="Q384" s="10"/>
      <c r="R384" s="10"/>
      <c r="S384" s="26"/>
      <c r="T384" s="10"/>
      <c r="U384" s="10"/>
      <c r="V384" s="116"/>
      <c r="W384" s="10"/>
      <c r="X384" s="52"/>
    </row>
    <row r="385" spans="1:24" s="117" customFormat="1" x14ac:dyDescent="0.2">
      <c r="A385" s="65"/>
      <c r="B385" s="2"/>
      <c r="C385" s="2"/>
      <c r="D385" s="98"/>
      <c r="E385" s="98"/>
      <c r="F385" s="98"/>
      <c r="G385" s="98"/>
      <c r="H385" s="98"/>
      <c r="I385" s="98"/>
      <c r="J385" s="2"/>
      <c r="K385" s="2"/>
      <c r="L385" s="2"/>
      <c r="M385" s="54"/>
      <c r="N385" s="55"/>
      <c r="O385" s="10"/>
      <c r="P385" s="10"/>
      <c r="Q385" s="10"/>
      <c r="R385" s="10"/>
      <c r="S385" s="26"/>
      <c r="T385" s="10"/>
      <c r="U385" s="10"/>
      <c r="V385" s="116"/>
      <c r="W385" s="10"/>
      <c r="X385" s="52"/>
    </row>
    <row r="386" spans="1:24" s="117" customFormat="1" x14ac:dyDescent="0.2">
      <c r="A386" s="65"/>
      <c r="B386" s="2"/>
      <c r="C386" s="2"/>
      <c r="D386" s="98"/>
      <c r="E386" s="98"/>
      <c r="F386" s="98"/>
      <c r="G386" s="98"/>
      <c r="H386" s="98"/>
      <c r="I386" s="98"/>
      <c r="J386" s="2"/>
      <c r="K386" s="2"/>
      <c r="L386" s="2"/>
      <c r="M386" s="54"/>
      <c r="N386" s="55"/>
      <c r="O386" s="10"/>
      <c r="P386" s="10"/>
      <c r="Q386" s="10"/>
      <c r="R386" s="10"/>
      <c r="S386" s="26"/>
      <c r="T386" s="10"/>
      <c r="U386" s="10"/>
      <c r="V386" s="116"/>
      <c r="W386" s="10"/>
      <c r="X386" s="52"/>
    </row>
    <row r="387" spans="1:24" s="117" customFormat="1" x14ac:dyDescent="0.2">
      <c r="A387" s="65"/>
      <c r="B387" s="2"/>
      <c r="C387" s="2"/>
      <c r="D387" s="98"/>
      <c r="E387" s="98"/>
      <c r="F387" s="98"/>
      <c r="G387" s="98"/>
      <c r="H387" s="98"/>
      <c r="I387" s="98"/>
      <c r="J387" s="2"/>
      <c r="K387" s="2"/>
      <c r="L387" s="2"/>
      <c r="M387" s="54"/>
      <c r="N387" s="55"/>
      <c r="O387" s="10"/>
      <c r="P387" s="10"/>
      <c r="Q387" s="10"/>
      <c r="R387" s="10"/>
      <c r="S387" s="26"/>
      <c r="T387" s="10"/>
      <c r="U387" s="10"/>
      <c r="V387" s="116"/>
      <c r="W387" s="10"/>
      <c r="X387" s="52"/>
    </row>
    <row r="388" spans="1:24" s="117" customFormat="1" x14ac:dyDescent="0.2">
      <c r="A388" s="65"/>
      <c r="B388" s="2"/>
      <c r="C388" s="2"/>
      <c r="D388" s="98"/>
      <c r="E388" s="98"/>
      <c r="F388" s="98"/>
      <c r="G388" s="98"/>
      <c r="H388" s="98"/>
      <c r="I388" s="98"/>
      <c r="J388" s="2"/>
      <c r="K388" s="2"/>
      <c r="L388" s="2"/>
      <c r="M388" s="54"/>
      <c r="N388" s="55"/>
      <c r="O388" s="10"/>
      <c r="P388" s="10"/>
      <c r="Q388" s="10"/>
      <c r="R388" s="10"/>
      <c r="S388" s="26"/>
      <c r="T388" s="10"/>
      <c r="U388" s="10"/>
      <c r="V388" s="116"/>
      <c r="W388" s="10"/>
      <c r="X388" s="52"/>
    </row>
    <row r="389" spans="1:24" s="117" customFormat="1" x14ac:dyDescent="0.2">
      <c r="A389" s="65"/>
      <c r="B389" s="2"/>
      <c r="C389" s="2"/>
      <c r="D389" s="98"/>
      <c r="E389" s="98"/>
      <c r="F389" s="98"/>
      <c r="G389" s="98"/>
      <c r="H389" s="98"/>
      <c r="I389" s="98"/>
      <c r="J389" s="2"/>
      <c r="K389" s="2"/>
      <c r="L389" s="2"/>
      <c r="M389" s="54"/>
      <c r="N389" s="55"/>
      <c r="O389" s="10"/>
      <c r="P389" s="10"/>
      <c r="Q389" s="10"/>
      <c r="R389" s="10"/>
      <c r="S389" s="26"/>
      <c r="T389" s="10"/>
      <c r="U389" s="10"/>
      <c r="V389" s="116"/>
      <c r="W389" s="10"/>
      <c r="X389" s="52"/>
    </row>
    <row r="390" spans="1:24" s="117" customFormat="1" x14ac:dyDescent="0.2">
      <c r="A390" s="65"/>
      <c r="B390" s="2"/>
      <c r="C390" s="2"/>
      <c r="D390" s="98"/>
      <c r="E390" s="98"/>
      <c r="F390" s="98"/>
      <c r="G390" s="98"/>
      <c r="H390" s="98"/>
      <c r="I390" s="98"/>
      <c r="J390" s="2"/>
      <c r="K390" s="2"/>
      <c r="L390" s="2"/>
      <c r="M390" s="54"/>
      <c r="N390" s="55"/>
      <c r="O390" s="10"/>
      <c r="P390" s="10"/>
      <c r="Q390" s="10"/>
      <c r="R390" s="10"/>
      <c r="S390" s="26"/>
      <c r="T390" s="10"/>
      <c r="U390" s="10"/>
      <c r="V390" s="116"/>
      <c r="W390" s="10"/>
      <c r="X390" s="52"/>
    </row>
    <row r="391" spans="1:24" s="117" customFormat="1" x14ac:dyDescent="0.2">
      <c r="A391" s="65"/>
      <c r="B391" s="2"/>
      <c r="C391" s="2"/>
      <c r="D391" s="98"/>
      <c r="E391" s="98"/>
      <c r="F391" s="98"/>
      <c r="G391" s="98"/>
      <c r="H391" s="98"/>
      <c r="I391" s="98"/>
      <c r="J391" s="2"/>
      <c r="K391" s="2"/>
      <c r="L391" s="2"/>
      <c r="M391" s="54"/>
      <c r="N391" s="55"/>
      <c r="O391" s="10"/>
      <c r="P391" s="10"/>
      <c r="Q391" s="10"/>
      <c r="R391" s="10"/>
      <c r="S391" s="26"/>
      <c r="T391" s="10"/>
      <c r="U391" s="10"/>
      <c r="V391" s="116"/>
      <c r="W391" s="10"/>
      <c r="X391" s="52"/>
    </row>
    <row r="392" spans="1:24" s="117" customFormat="1" x14ac:dyDescent="0.2">
      <c r="A392" s="65"/>
      <c r="B392" s="2"/>
      <c r="C392" s="2"/>
      <c r="D392" s="98"/>
      <c r="E392" s="98"/>
      <c r="F392" s="98"/>
      <c r="G392" s="98"/>
      <c r="H392" s="98"/>
      <c r="I392" s="98"/>
      <c r="J392" s="2"/>
      <c r="K392" s="2"/>
      <c r="L392" s="2"/>
      <c r="M392" s="54"/>
      <c r="N392" s="55"/>
      <c r="O392" s="10"/>
      <c r="P392" s="10"/>
      <c r="Q392" s="10"/>
      <c r="R392" s="10"/>
      <c r="S392" s="26"/>
      <c r="T392" s="10"/>
      <c r="U392" s="10"/>
      <c r="V392" s="116"/>
      <c r="W392" s="10"/>
      <c r="X392" s="52"/>
    </row>
    <row r="393" spans="1:24" s="117" customFormat="1" x14ac:dyDescent="0.2">
      <c r="A393" s="65"/>
      <c r="B393" s="2"/>
      <c r="C393" s="2"/>
      <c r="D393" s="98"/>
      <c r="E393" s="98"/>
      <c r="F393" s="98"/>
      <c r="G393" s="98"/>
      <c r="H393" s="98"/>
      <c r="I393" s="98"/>
      <c r="J393" s="2"/>
      <c r="K393" s="2"/>
      <c r="L393" s="2"/>
      <c r="M393" s="54"/>
      <c r="N393" s="55"/>
      <c r="O393" s="10"/>
      <c r="P393" s="10"/>
      <c r="Q393" s="10"/>
      <c r="R393" s="10"/>
      <c r="S393" s="26"/>
      <c r="T393" s="10"/>
      <c r="U393" s="10"/>
      <c r="V393" s="116"/>
      <c r="W393" s="10"/>
      <c r="X393" s="52"/>
    </row>
    <row r="394" spans="1:24" s="117" customFormat="1" x14ac:dyDescent="0.2">
      <c r="A394" s="65"/>
      <c r="B394" s="2"/>
      <c r="C394" s="2"/>
      <c r="D394" s="98"/>
      <c r="E394" s="98"/>
      <c r="F394" s="98"/>
      <c r="G394" s="98"/>
      <c r="H394" s="98"/>
      <c r="I394" s="98"/>
      <c r="J394" s="2"/>
      <c r="K394" s="2"/>
      <c r="L394" s="2"/>
      <c r="M394" s="54"/>
      <c r="N394" s="55"/>
      <c r="O394" s="10"/>
      <c r="P394" s="10"/>
      <c r="Q394" s="10"/>
      <c r="R394" s="10"/>
      <c r="S394" s="26"/>
      <c r="T394" s="10"/>
      <c r="U394" s="10"/>
      <c r="V394" s="116"/>
      <c r="W394" s="10"/>
      <c r="X394" s="52"/>
    </row>
    <row r="395" spans="1:24" s="117" customFormat="1" x14ac:dyDescent="0.2">
      <c r="A395" s="65"/>
      <c r="B395" s="2"/>
      <c r="C395" s="2"/>
      <c r="D395" s="98"/>
      <c r="E395" s="98"/>
      <c r="F395" s="98"/>
      <c r="G395" s="98"/>
      <c r="H395" s="98"/>
      <c r="I395" s="98"/>
      <c r="J395" s="2"/>
      <c r="K395" s="2"/>
      <c r="L395" s="2"/>
      <c r="M395" s="54"/>
      <c r="N395" s="55"/>
      <c r="O395" s="10"/>
      <c r="P395" s="10"/>
      <c r="Q395" s="10"/>
      <c r="R395" s="10"/>
      <c r="S395" s="26"/>
      <c r="T395" s="10"/>
      <c r="U395" s="10"/>
      <c r="V395" s="116"/>
      <c r="W395" s="10"/>
      <c r="X395" s="52"/>
    </row>
    <row r="396" spans="1:24" s="117" customFormat="1" x14ac:dyDescent="0.2">
      <c r="A396" s="65"/>
      <c r="B396" s="2"/>
      <c r="C396" s="2"/>
      <c r="D396" s="98"/>
      <c r="E396" s="98"/>
      <c r="F396" s="98"/>
      <c r="G396" s="98"/>
      <c r="H396" s="98"/>
      <c r="I396" s="98"/>
      <c r="J396" s="2"/>
      <c r="K396" s="2"/>
      <c r="L396" s="2"/>
      <c r="M396" s="54"/>
      <c r="N396" s="55"/>
      <c r="O396" s="10"/>
      <c r="P396" s="10"/>
      <c r="Q396" s="10"/>
      <c r="R396" s="10"/>
      <c r="S396" s="26"/>
      <c r="T396" s="10"/>
      <c r="U396" s="10"/>
      <c r="V396" s="116"/>
      <c r="W396" s="10"/>
      <c r="X396" s="52"/>
    </row>
    <row r="397" spans="1:24" s="117" customFormat="1" x14ac:dyDescent="0.2">
      <c r="A397" s="65"/>
      <c r="B397" s="2"/>
      <c r="C397" s="2"/>
      <c r="D397" s="98"/>
      <c r="E397" s="98"/>
      <c r="F397" s="98"/>
      <c r="G397" s="98"/>
      <c r="H397" s="98"/>
      <c r="I397" s="98"/>
      <c r="J397" s="2"/>
      <c r="K397" s="2"/>
      <c r="L397" s="2"/>
      <c r="M397" s="54"/>
      <c r="N397" s="55"/>
      <c r="O397" s="10"/>
      <c r="P397" s="10"/>
      <c r="Q397" s="10"/>
      <c r="R397" s="10"/>
      <c r="S397" s="26"/>
      <c r="T397" s="10"/>
      <c r="U397" s="10"/>
      <c r="V397" s="116"/>
      <c r="W397" s="10"/>
      <c r="X397" s="52"/>
    </row>
    <row r="398" spans="1:24" s="117" customFormat="1" x14ac:dyDescent="0.2">
      <c r="A398" s="65"/>
      <c r="B398" s="2"/>
      <c r="C398" s="2"/>
      <c r="D398" s="98"/>
      <c r="E398" s="98"/>
      <c r="F398" s="98"/>
      <c r="G398" s="98"/>
      <c r="H398" s="98"/>
      <c r="I398" s="98"/>
      <c r="J398" s="2"/>
      <c r="K398" s="2"/>
      <c r="L398" s="2"/>
      <c r="M398" s="54"/>
      <c r="N398" s="55"/>
      <c r="O398" s="10"/>
      <c r="P398" s="10"/>
      <c r="Q398" s="10"/>
      <c r="R398" s="10"/>
      <c r="S398" s="26"/>
      <c r="T398" s="10"/>
      <c r="U398" s="10"/>
      <c r="V398" s="116"/>
      <c r="W398" s="10"/>
      <c r="X398" s="52"/>
    </row>
    <row r="399" spans="1:24" s="117" customFormat="1" x14ac:dyDescent="0.2">
      <c r="A399" s="65"/>
      <c r="B399" s="2"/>
      <c r="C399" s="2"/>
      <c r="D399" s="98"/>
      <c r="E399" s="98"/>
      <c r="F399" s="98"/>
      <c r="G399" s="98"/>
      <c r="H399" s="98"/>
      <c r="I399" s="98"/>
      <c r="J399" s="2"/>
      <c r="K399" s="2"/>
      <c r="L399" s="2"/>
      <c r="M399" s="54"/>
      <c r="N399" s="55"/>
      <c r="O399" s="10"/>
      <c r="P399" s="10"/>
      <c r="Q399" s="10"/>
      <c r="R399" s="10"/>
      <c r="S399" s="26"/>
      <c r="T399" s="10"/>
      <c r="U399" s="10"/>
      <c r="V399" s="116"/>
      <c r="W399" s="10"/>
      <c r="X399" s="52"/>
    </row>
    <row r="400" spans="1:24" s="117" customFormat="1" x14ac:dyDescent="0.2">
      <c r="A400" s="65"/>
      <c r="B400" s="2"/>
      <c r="C400" s="2"/>
      <c r="D400" s="98"/>
      <c r="E400" s="98"/>
      <c r="F400" s="98"/>
      <c r="G400" s="98"/>
      <c r="H400" s="98"/>
      <c r="I400" s="98"/>
      <c r="J400" s="2"/>
      <c r="K400" s="2"/>
      <c r="L400" s="2"/>
      <c r="M400" s="54"/>
      <c r="N400" s="55"/>
      <c r="O400" s="10"/>
      <c r="P400" s="10"/>
      <c r="Q400" s="10"/>
      <c r="R400" s="10"/>
      <c r="S400" s="26"/>
      <c r="T400" s="10"/>
      <c r="U400" s="10"/>
      <c r="V400" s="116"/>
      <c r="W400" s="10"/>
      <c r="X400" s="52"/>
    </row>
    <row r="401" spans="1:24" s="117" customFormat="1" x14ac:dyDescent="0.2">
      <c r="A401" s="65"/>
      <c r="B401" s="2"/>
      <c r="C401" s="2"/>
      <c r="D401" s="98"/>
      <c r="E401" s="98"/>
      <c r="F401" s="98"/>
      <c r="G401" s="98"/>
      <c r="H401" s="98"/>
      <c r="I401" s="98"/>
      <c r="J401" s="2"/>
      <c r="K401" s="2"/>
      <c r="L401" s="2"/>
      <c r="M401" s="54"/>
      <c r="N401" s="55"/>
      <c r="O401" s="10"/>
      <c r="P401" s="10"/>
      <c r="Q401" s="10"/>
      <c r="R401" s="10"/>
      <c r="S401" s="26"/>
      <c r="T401" s="10"/>
      <c r="U401" s="10"/>
      <c r="V401" s="116"/>
      <c r="W401" s="10"/>
      <c r="X401" s="52"/>
    </row>
    <row r="402" spans="1:24" s="117" customFormat="1" x14ac:dyDescent="0.2">
      <c r="A402" s="65"/>
      <c r="B402" s="2"/>
      <c r="C402" s="2"/>
      <c r="D402" s="98"/>
      <c r="E402" s="98"/>
      <c r="F402" s="98"/>
      <c r="G402" s="98"/>
      <c r="H402" s="98"/>
      <c r="I402" s="98"/>
      <c r="J402" s="2"/>
      <c r="K402" s="2"/>
      <c r="L402" s="2"/>
      <c r="M402" s="54"/>
      <c r="N402" s="55"/>
      <c r="O402" s="10"/>
      <c r="P402" s="10"/>
      <c r="Q402" s="10"/>
      <c r="R402" s="10"/>
      <c r="S402" s="26"/>
      <c r="T402" s="10"/>
      <c r="U402" s="10"/>
      <c r="V402" s="116"/>
      <c r="W402" s="10"/>
      <c r="X402" s="52"/>
    </row>
    <row r="403" spans="1:24" s="117" customFormat="1" x14ac:dyDescent="0.2">
      <c r="A403" s="65"/>
      <c r="B403" s="2"/>
      <c r="C403" s="2"/>
      <c r="D403" s="98"/>
      <c r="E403" s="98"/>
      <c r="F403" s="98"/>
      <c r="G403" s="98"/>
      <c r="H403" s="98"/>
      <c r="I403" s="98"/>
      <c r="J403" s="2"/>
      <c r="K403" s="2"/>
      <c r="L403" s="2"/>
      <c r="M403" s="54"/>
      <c r="N403" s="55"/>
      <c r="O403" s="10"/>
      <c r="P403" s="10"/>
      <c r="Q403" s="10"/>
      <c r="R403" s="10"/>
      <c r="S403" s="26"/>
      <c r="T403" s="10"/>
      <c r="U403" s="10"/>
      <c r="V403" s="116"/>
      <c r="W403" s="10"/>
      <c r="X403" s="52"/>
    </row>
    <row r="404" spans="1:24" s="117" customFormat="1" x14ac:dyDescent="0.2">
      <c r="A404" s="65"/>
      <c r="B404" s="2"/>
      <c r="C404" s="2"/>
      <c r="D404" s="98"/>
      <c r="E404" s="98"/>
      <c r="F404" s="98"/>
      <c r="G404" s="98"/>
      <c r="H404" s="98"/>
      <c r="I404" s="98"/>
      <c r="J404" s="2"/>
      <c r="K404" s="2"/>
      <c r="L404" s="2"/>
      <c r="M404" s="54"/>
      <c r="N404" s="55"/>
      <c r="O404" s="10"/>
      <c r="P404" s="10"/>
      <c r="Q404" s="10"/>
      <c r="R404" s="10"/>
      <c r="S404" s="26"/>
      <c r="T404" s="10"/>
      <c r="U404" s="10"/>
      <c r="V404" s="116"/>
      <c r="W404" s="10"/>
      <c r="X404" s="52"/>
    </row>
    <row r="405" spans="1:24" s="117" customFormat="1" x14ac:dyDescent="0.2">
      <c r="A405" s="65"/>
      <c r="B405" s="2"/>
      <c r="C405" s="2"/>
      <c r="D405" s="98"/>
      <c r="E405" s="98"/>
      <c r="F405" s="98"/>
      <c r="G405" s="98"/>
      <c r="H405" s="98"/>
      <c r="I405" s="98"/>
      <c r="J405" s="2"/>
      <c r="K405" s="2"/>
      <c r="L405" s="2"/>
      <c r="M405" s="54"/>
      <c r="N405" s="55"/>
      <c r="O405" s="10"/>
      <c r="P405" s="10"/>
      <c r="Q405" s="10"/>
      <c r="R405" s="10"/>
      <c r="S405" s="26"/>
      <c r="T405" s="10"/>
      <c r="U405" s="10"/>
      <c r="V405" s="116"/>
      <c r="W405" s="10"/>
      <c r="X405" s="52"/>
    </row>
    <row r="406" spans="1:24" s="117" customFormat="1" x14ac:dyDescent="0.2">
      <c r="A406" s="65"/>
      <c r="B406" s="2"/>
      <c r="C406" s="2"/>
      <c r="D406" s="98"/>
      <c r="E406" s="98"/>
      <c r="F406" s="98"/>
      <c r="G406" s="98"/>
      <c r="H406" s="98"/>
      <c r="I406" s="98"/>
      <c r="J406" s="2"/>
      <c r="K406" s="2"/>
      <c r="L406" s="2"/>
      <c r="M406" s="54"/>
      <c r="N406" s="55"/>
      <c r="O406" s="10"/>
      <c r="P406" s="10"/>
      <c r="Q406" s="10"/>
      <c r="R406" s="10"/>
      <c r="S406" s="26"/>
      <c r="T406" s="10"/>
      <c r="U406" s="10"/>
      <c r="V406" s="116"/>
      <c r="W406" s="10"/>
      <c r="X406" s="52"/>
    </row>
    <row r="407" spans="1:24" s="117" customFormat="1" x14ac:dyDescent="0.2">
      <c r="A407" s="65"/>
      <c r="B407" s="2"/>
      <c r="C407" s="2"/>
      <c r="D407" s="98"/>
      <c r="E407" s="98"/>
      <c r="F407" s="98"/>
      <c r="G407" s="98"/>
      <c r="H407" s="98"/>
      <c r="I407" s="98"/>
      <c r="J407" s="2"/>
      <c r="K407" s="2"/>
      <c r="L407" s="2"/>
      <c r="M407" s="54"/>
      <c r="N407" s="55"/>
      <c r="O407" s="10"/>
      <c r="P407" s="10"/>
      <c r="Q407" s="10"/>
      <c r="R407" s="10"/>
      <c r="S407" s="26"/>
      <c r="T407" s="10"/>
      <c r="U407" s="10"/>
      <c r="V407" s="116"/>
      <c r="W407" s="10"/>
      <c r="X407" s="52"/>
    </row>
    <row r="408" spans="1:24" s="117" customFormat="1" x14ac:dyDescent="0.2">
      <c r="A408" s="65"/>
      <c r="B408" s="2"/>
      <c r="C408" s="2"/>
      <c r="D408" s="98"/>
      <c r="E408" s="98"/>
      <c r="F408" s="98"/>
      <c r="G408" s="98"/>
      <c r="H408" s="98"/>
      <c r="I408" s="98"/>
      <c r="J408" s="2"/>
      <c r="K408" s="2"/>
      <c r="L408" s="2"/>
      <c r="M408" s="54"/>
      <c r="N408" s="55"/>
      <c r="O408" s="10"/>
      <c r="P408" s="10"/>
      <c r="Q408" s="10"/>
      <c r="R408" s="10"/>
      <c r="S408" s="26"/>
      <c r="T408" s="10"/>
      <c r="U408" s="10"/>
      <c r="V408" s="116"/>
      <c r="W408" s="10"/>
      <c r="X408" s="52"/>
    </row>
    <row r="409" spans="1:24" s="117" customFormat="1" x14ac:dyDescent="0.2">
      <c r="A409" s="65"/>
      <c r="B409" s="2"/>
      <c r="C409" s="2"/>
      <c r="D409" s="98"/>
      <c r="E409" s="98"/>
      <c r="F409" s="98"/>
      <c r="G409" s="98"/>
      <c r="H409" s="98"/>
      <c r="I409" s="98"/>
      <c r="J409" s="2"/>
      <c r="K409" s="2"/>
      <c r="L409" s="2"/>
      <c r="M409" s="54"/>
      <c r="N409" s="55"/>
      <c r="O409" s="10"/>
      <c r="P409" s="10"/>
      <c r="Q409" s="10"/>
      <c r="R409" s="10"/>
      <c r="S409" s="26"/>
      <c r="T409" s="10"/>
      <c r="U409" s="10"/>
      <c r="V409" s="116"/>
      <c r="W409" s="10"/>
      <c r="X409" s="52"/>
    </row>
    <row r="410" spans="1:24" s="117" customFormat="1" x14ac:dyDescent="0.2">
      <c r="A410" s="65"/>
      <c r="B410" s="2"/>
      <c r="C410" s="2"/>
      <c r="D410" s="98"/>
      <c r="E410" s="98"/>
      <c r="F410" s="98"/>
      <c r="G410" s="98"/>
      <c r="H410" s="98"/>
      <c r="I410" s="98"/>
      <c r="J410" s="2"/>
      <c r="K410" s="2"/>
      <c r="L410" s="2"/>
      <c r="M410" s="54"/>
      <c r="N410" s="55"/>
      <c r="O410" s="10"/>
      <c r="P410" s="10"/>
      <c r="Q410" s="10"/>
      <c r="R410" s="10"/>
      <c r="S410" s="26"/>
      <c r="T410" s="10"/>
      <c r="U410" s="10"/>
      <c r="V410" s="116"/>
      <c r="W410" s="10"/>
      <c r="X410" s="52"/>
    </row>
    <row r="411" spans="1:24" s="117" customFormat="1" x14ac:dyDescent="0.2">
      <c r="A411" s="65"/>
      <c r="B411" s="2"/>
      <c r="C411" s="2"/>
      <c r="D411" s="98"/>
      <c r="E411" s="98"/>
      <c r="F411" s="98"/>
      <c r="G411" s="98"/>
      <c r="H411" s="98"/>
      <c r="I411" s="98"/>
      <c r="J411" s="2"/>
      <c r="K411" s="2"/>
      <c r="L411" s="2"/>
      <c r="M411" s="54"/>
      <c r="N411" s="55"/>
      <c r="O411" s="10"/>
      <c r="P411" s="10"/>
      <c r="Q411" s="10"/>
      <c r="R411" s="10"/>
      <c r="S411" s="26"/>
      <c r="T411" s="10"/>
      <c r="U411" s="10"/>
      <c r="V411" s="116"/>
      <c r="W411" s="10"/>
      <c r="X411" s="52"/>
    </row>
    <row r="412" spans="1:24" s="117" customFormat="1" x14ac:dyDescent="0.2">
      <c r="A412" s="65"/>
      <c r="B412" s="2"/>
      <c r="C412" s="2"/>
      <c r="D412" s="98"/>
      <c r="E412" s="98"/>
      <c r="F412" s="98"/>
      <c r="G412" s="98"/>
      <c r="H412" s="98"/>
      <c r="I412" s="98"/>
      <c r="J412" s="2"/>
      <c r="K412" s="2"/>
      <c r="L412" s="2"/>
      <c r="M412" s="54"/>
      <c r="N412" s="55"/>
      <c r="O412" s="10"/>
      <c r="P412" s="10"/>
      <c r="Q412" s="10"/>
      <c r="R412" s="10"/>
      <c r="S412" s="26"/>
      <c r="T412" s="10"/>
      <c r="U412" s="10"/>
      <c r="V412" s="116"/>
      <c r="W412" s="10"/>
      <c r="X412" s="52"/>
    </row>
    <row r="413" spans="1:24" s="117" customFormat="1" x14ac:dyDescent="0.2">
      <c r="A413" s="65"/>
      <c r="B413" s="2"/>
      <c r="C413" s="2"/>
      <c r="D413" s="98"/>
      <c r="E413" s="98"/>
      <c r="F413" s="98"/>
      <c r="G413" s="98"/>
      <c r="H413" s="98"/>
      <c r="I413" s="98"/>
      <c r="J413" s="2"/>
      <c r="K413" s="2"/>
      <c r="L413" s="2"/>
      <c r="M413" s="54"/>
      <c r="N413" s="55"/>
      <c r="O413" s="10"/>
      <c r="P413" s="10"/>
      <c r="Q413" s="10"/>
      <c r="R413" s="10"/>
      <c r="S413" s="26"/>
      <c r="T413" s="10"/>
      <c r="U413" s="10"/>
      <c r="V413" s="116"/>
      <c r="W413" s="10"/>
      <c r="X413" s="52"/>
    </row>
    <row r="414" spans="1:24" s="117" customFormat="1" x14ac:dyDescent="0.2">
      <c r="A414" s="65"/>
      <c r="B414" s="2"/>
      <c r="C414" s="2"/>
      <c r="D414" s="98"/>
      <c r="E414" s="98"/>
      <c r="F414" s="98"/>
      <c r="G414" s="98"/>
      <c r="H414" s="98"/>
      <c r="I414" s="98"/>
      <c r="J414" s="2"/>
      <c r="K414" s="2"/>
      <c r="L414" s="2"/>
      <c r="M414" s="54"/>
      <c r="N414" s="55"/>
      <c r="O414" s="10"/>
      <c r="P414" s="10"/>
      <c r="Q414" s="10"/>
      <c r="R414" s="10"/>
      <c r="S414" s="26"/>
      <c r="T414" s="10"/>
      <c r="U414" s="10"/>
      <c r="V414" s="116"/>
      <c r="W414" s="10"/>
      <c r="X414" s="52"/>
    </row>
    <row r="415" spans="1:24" s="117" customFormat="1" x14ac:dyDescent="0.2">
      <c r="A415" s="65"/>
      <c r="B415" s="2"/>
      <c r="C415" s="2"/>
      <c r="D415" s="98"/>
      <c r="E415" s="98"/>
      <c r="F415" s="98"/>
      <c r="G415" s="98"/>
      <c r="H415" s="98"/>
      <c r="I415" s="98"/>
      <c r="J415" s="2"/>
      <c r="K415" s="2"/>
      <c r="L415" s="2"/>
      <c r="M415" s="54"/>
      <c r="N415" s="55"/>
      <c r="O415" s="10"/>
      <c r="P415" s="10"/>
      <c r="Q415" s="10"/>
      <c r="R415" s="10"/>
      <c r="S415" s="26"/>
      <c r="T415" s="10"/>
      <c r="U415" s="10"/>
      <c r="V415" s="116"/>
      <c r="W415" s="10"/>
      <c r="X415" s="52"/>
    </row>
    <row r="416" spans="1:24" s="117" customFormat="1" x14ac:dyDescent="0.2">
      <c r="A416" s="65"/>
      <c r="B416" s="2"/>
      <c r="C416" s="2"/>
      <c r="D416" s="98"/>
      <c r="E416" s="98"/>
      <c r="F416" s="98"/>
      <c r="G416" s="98"/>
      <c r="H416" s="98"/>
      <c r="I416" s="98"/>
      <c r="J416" s="2"/>
      <c r="K416" s="2"/>
      <c r="L416" s="2"/>
      <c r="M416" s="54"/>
      <c r="N416" s="55"/>
      <c r="O416" s="10"/>
      <c r="P416" s="10"/>
      <c r="Q416" s="10"/>
      <c r="R416" s="10"/>
      <c r="S416" s="26"/>
      <c r="T416" s="10"/>
      <c r="U416" s="10"/>
      <c r="V416" s="116"/>
      <c r="W416" s="10"/>
      <c r="X416" s="52"/>
    </row>
    <row r="417" spans="1:24" s="117" customFormat="1" x14ac:dyDescent="0.2">
      <c r="A417" s="65"/>
      <c r="B417" s="2"/>
      <c r="C417" s="2"/>
      <c r="D417" s="98"/>
      <c r="E417" s="98"/>
      <c r="F417" s="98"/>
      <c r="G417" s="98"/>
      <c r="H417" s="98"/>
      <c r="I417" s="98"/>
      <c r="J417" s="2"/>
      <c r="K417" s="2"/>
      <c r="L417" s="2"/>
      <c r="M417" s="54"/>
      <c r="N417" s="55"/>
      <c r="O417" s="10"/>
      <c r="P417" s="10"/>
      <c r="Q417" s="10"/>
      <c r="R417" s="10"/>
      <c r="S417" s="26"/>
      <c r="T417" s="10"/>
      <c r="U417" s="10"/>
      <c r="V417" s="116"/>
      <c r="W417" s="10"/>
      <c r="X417" s="52"/>
    </row>
    <row r="418" spans="1:24" s="117" customFormat="1" x14ac:dyDescent="0.2">
      <c r="A418" s="65"/>
      <c r="B418" s="2"/>
      <c r="C418" s="2"/>
      <c r="D418" s="98"/>
      <c r="E418" s="98"/>
      <c r="F418" s="98"/>
      <c r="G418" s="98"/>
      <c r="H418" s="98"/>
      <c r="I418" s="98"/>
      <c r="J418" s="2"/>
      <c r="K418" s="2"/>
      <c r="L418" s="2"/>
      <c r="M418" s="54"/>
      <c r="N418" s="55"/>
      <c r="O418" s="10"/>
      <c r="P418" s="10"/>
      <c r="Q418" s="10"/>
      <c r="R418" s="10"/>
      <c r="S418" s="26"/>
      <c r="T418" s="10"/>
      <c r="U418" s="10"/>
      <c r="V418" s="116"/>
      <c r="W418" s="10"/>
      <c r="X418" s="52"/>
    </row>
    <row r="419" spans="1:24" s="117" customFormat="1" x14ac:dyDescent="0.2">
      <c r="A419" s="65"/>
      <c r="B419" s="2"/>
      <c r="C419" s="2"/>
      <c r="D419" s="98"/>
      <c r="E419" s="98"/>
      <c r="F419" s="98"/>
      <c r="G419" s="98"/>
      <c r="H419" s="98"/>
      <c r="I419" s="98"/>
      <c r="J419" s="2"/>
      <c r="K419" s="2"/>
      <c r="L419" s="2"/>
      <c r="M419" s="54"/>
      <c r="N419" s="55"/>
      <c r="O419" s="10"/>
      <c r="P419" s="10"/>
      <c r="Q419" s="10"/>
      <c r="R419" s="10"/>
      <c r="S419" s="26"/>
      <c r="T419" s="10"/>
      <c r="U419" s="10"/>
      <c r="V419" s="116"/>
      <c r="W419" s="10"/>
      <c r="X419" s="52"/>
    </row>
    <row r="420" spans="1:24" s="117" customFormat="1" x14ac:dyDescent="0.2">
      <c r="A420" s="65"/>
      <c r="B420" s="2"/>
      <c r="C420" s="2"/>
      <c r="D420" s="98"/>
      <c r="E420" s="98"/>
      <c r="F420" s="98"/>
      <c r="G420" s="98"/>
      <c r="H420" s="98"/>
      <c r="I420" s="98"/>
      <c r="J420" s="2"/>
      <c r="K420" s="2"/>
      <c r="L420" s="2"/>
      <c r="M420" s="54"/>
      <c r="N420" s="55"/>
      <c r="O420" s="10"/>
      <c r="P420" s="10"/>
      <c r="Q420" s="10"/>
      <c r="R420" s="10"/>
      <c r="S420" s="26"/>
      <c r="T420" s="10"/>
      <c r="U420" s="10"/>
      <c r="V420" s="116"/>
      <c r="W420" s="10"/>
      <c r="X420" s="52"/>
    </row>
    <row r="421" spans="1:24" s="117" customFormat="1" x14ac:dyDescent="0.2">
      <c r="A421" s="65"/>
      <c r="B421" s="2"/>
      <c r="C421" s="2"/>
      <c r="D421" s="98"/>
      <c r="E421" s="98"/>
      <c r="F421" s="98"/>
      <c r="G421" s="98"/>
      <c r="H421" s="98"/>
      <c r="I421" s="98"/>
      <c r="J421" s="2"/>
      <c r="K421" s="2"/>
      <c r="L421" s="2"/>
      <c r="M421" s="54"/>
      <c r="N421" s="55"/>
      <c r="O421" s="10"/>
      <c r="P421" s="10"/>
      <c r="Q421" s="10"/>
      <c r="R421" s="10"/>
      <c r="S421" s="26"/>
      <c r="T421" s="10"/>
      <c r="U421" s="10"/>
      <c r="V421" s="116"/>
      <c r="W421" s="10"/>
      <c r="X421" s="52"/>
    </row>
    <row r="422" spans="1:24" s="117" customFormat="1" x14ac:dyDescent="0.2">
      <c r="A422" s="65"/>
      <c r="B422" s="2"/>
      <c r="C422" s="2"/>
      <c r="D422" s="98"/>
      <c r="E422" s="98"/>
      <c r="F422" s="98"/>
      <c r="G422" s="98"/>
      <c r="H422" s="98"/>
      <c r="I422" s="98"/>
      <c r="J422" s="2"/>
      <c r="K422" s="2"/>
      <c r="L422" s="2"/>
      <c r="M422" s="54"/>
      <c r="N422" s="55"/>
      <c r="O422" s="10"/>
      <c r="P422" s="10"/>
      <c r="Q422" s="10"/>
      <c r="R422" s="10"/>
      <c r="S422" s="26"/>
      <c r="T422" s="10"/>
      <c r="U422" s="10"/>
      <c r="V422" s="116"/>
      <c r="W422" s="10"/>
      <c r="X422" s="52"/>
    </row>
    <row r="423" spans="1:24" s="117" customFormat="1" x14ac:dyDescent="0.2">
      <c r="A423" s="65"/>
      <c r="B423" s="2"/>
      <c r="C423" s="2"/>
      <c r="D423" s="98"/>
      <c r="E423" s="98"/>
      <c r="F423" s="98"/>
      <c r="G423" s="98"/>
      <c r="H423" s="98"/>
      <c r="I423" s="98"/>
      <c r="J423" s="2"/>
      <c r="K423" s="2"/>
      <c r="L423" s="2"/>
      <c r="M423" s="54"/>
      <c r="N423" s="55"/>
      <c r="O423" s="10"/>
      <c r="P423" s="10"/>
      <c r="Q423" s="10"/>
      <c r="R423" s="10"/>
      <c r="S423" s="26"/>
      <c r="T423" s="10"/>
      <c r="U423" s="10"/>
      <c r="V423" s="116"/>
      <c r="W423" s="10"/>
      <c r="X423" s="52"/>
    </row>
    <row r="424" spans="1:24" s="117" customFormat="1" x14ac:dyDescent="0.2">
      <c r="A424" s="65"/>
      <c r="B424" s="2"/>
      <c r="C424" s="2"/>
      <c r="D424" s="98"/>
      <c r="E424" s="98"/>
      <c r="F424" s="98"/>
      <c r="G424" s="98"/>
      <c r="H424" s="98"/>
      <c r="I424" s="98"/>
      <c r="J424" s="2"/>
      <c r="K424" s="2"/>
      <c r="L424" s="2"/>
      <c r="M424" s="54"/>
      <c r="N424" s="55"/>
      <c r="O424" s="10"/>
      <c r="P424" s="10"/>
      <c r="Q424" s="10"/>
      <c r="R424" s="10"/>
      <c r="S424" s="26"/>
      <c r="T424" s="10"/>
      <c r="U424" s="10"/>
      <c r="V424" s="116"/>
      <c r="W424" s="10"/>
      <c r="X424" s="52"/>
    </row>
    <row r="425" spans="1:24" s="117" customFormat="1" x14ac:dyDescent="0.2">
      <c r="A425" s="65"/>
      <c r="B425" s="2"/>
      <c r="C425" s="2"/>
      <c r="D425" s="98"/>
      <c r="E425" s="98"/>
      <c r="F425" s="98"/>
      <c r="G425" s="98"/>
      <c r="H425" s="98"/>
      <c r="I425" s="98"/>
      <c r="J425" s="2"/>
      <c r="K425" s="2"/>
      <c r="L425" s="2"/>
      <c r="M425" s="54"/>
      <c r="N425" s="55"/>
      <c r="O425" s="10"/>
      <c r="P425" s="10"/>
      <c r="Q425" s="10"/>
      <c r="R425" s="10"/>
      <c r="S425" s="26"/>
      <c r="T425" s="10"/>
      <c r="U425" s="10"/>
      <c r="V425" s="116"/>
      <c r="W425" s="10"/>
      <c r="X425" s="52"/>
    </row>
    <row r="426" spans="1:24" s="117" customFormat="1" x14ac:dyDescent="0.2">
      <c r="A426" s="65"/>
      <c r="B426" s="2"/>
      <c r="C426" s="2"/>
      <c r="D426" s="98"/>
      <c r="E426" s="98"/>
      <c r="F426" s="98"/>
      <c r="G426" s="98"/>
      <c r="H426" s="98"/>
      <c r="I426" s="98"/>
      <c r="J426" s="2"/>
      <c r="K426" s="2"/>
      <c r="L426" s="2"/>
      <c r="M426" s="54"/>
      <c r="N426" s="55"/>
      <c r="O426" s="10"/>
      <c r="P426" s="10"/>
      <c r="Q426" s="10"/>
      <c r="R426" s="10"/>
      <c r="S426" s="26"/>
      <c r="T426" s="10"/>
      <c r="U426" s="10"/>
      <c r="V426" s="116"/>
      <c r="W426" s="10"/>
      <c r="X426" s="52"/>
    </row>
    <row r="427" spans="1:24" s="117" customFormat="1" x14ac:dyDescent="0.2">
      <c r="A427" s="65"/>
      <c r="B427" s="2"/>
      <c r="C427" s="2"/>
      <c r="D427" s="98"/>
      <c r="E427" s="98"/>
      <c r="F427" s="98"/>
      <c r="G427" s="98"/>
      <c r="H427" s="98"/>
      <c r="I427" s="98"/>
      <c r="J427" s="2"/>
      <c r="K427" s="2"/>
      <c r="L427" s="2"/>
      <c r="M427" s="54"/>
      <c r="N427" s="55"/>
      <c r="O427" s="10"/>
      <c r="P427" s="10"/>
      <c r="Q427" s="10"/>
      <c r="R427" s="10"/>
      <c r="S427" s="26"/>
      <c r="T427" s="10"/>
      <c r="U427" s="10"/>
      <c r="V427" s="116"/>
      <c r="W427" s="10"/>
      <c r="X427" s="52"/>
    </row>
    <row r="428" spans="1:24" s="117" customFormat="1" x14ac:dyDescent="0.2">
      <c r="A428" s="65"/>
      <c r="B428" s="2"/>
      <c r="C428" s="2"/>
      <c r="D428" s="98"/>
      <c r="E428" s="98"/>
      <c r="F428" s="98"/>
      <c r="G428" s="98"/>
      <c r="H428" s="98"/>
      <c r="I428" s="98"/>
      <c r="J428" s="2"/>
      <c r="K428" s="2"/>
      <c r="L428" s="2"/>
      <c r="M428" s="54"/>
      <c r="N428" s="55"/>
      <c r="O428" s="10"/>
      <c r="P428" s="10"/>
      <c r="Q428" s="10"/>
      <c r="R428" s="10"/>
      <c r="S428" s="26"/>
      <c r="T428" s="10"/>
      <c r="U428" s="10"/>
      <c r="V428" s="116"/>
      <c r="W428" s="10"/>
      <c r="X428" s="52"/>
    </row>
    <row r="429" spans="1:24" s="117" customFormat="1" x14ac:dyDescent="0.2">
      <c r="A429" s="65"/>
      <c r="B429" s="2"/>
      <c r="C429" s="2"/>
      <c r="D429" s="98"/>
      <c r="E429" s="98"/>
      <c r="F429" s="98"/>
      <c r="G429" s="98"/>
      <c r="H429" s="98"/>
      <c r="I429" s="98"/>
      <c r="J429" s="2"/>
      <c r="K429" s="2"/>
      <c r="L429" s="2"/>
      <c r="M429" s="54"/>
      <c r="N429" s="55"/>
      <c r="O429" s="10"/>
      <c r="P429" s="10"/>
      <c r="Q429" s="10"/>
      <c r="R429" s="10"/>
      <c r="S429" s="26"/>
      <c r="T429" s="10"/>
      <c r="U429" s="10"/>
      <c r="V429" s="116"/>
      <c r="W429" s="10"/>
      <c r="X429" s="52"/>
    </row>
    <row r="430" spans="1:24" s="117" customFormat="1" x14ac:dyDescent="0.2">
      <c r="A430" s="65"/>
      <c r="B430" s="2"/>
      <c r="C430" s="2"/>
      <c r="D430" s="98"/>
      <c r="E430" s="98"/>
      <c r="F430" s="98"/>
      <c r="G430" s="98"/>
      <c r="H430" s="98"/>
      <c r="I430" s="98"/>
      <c r="J430" s="2"/>
      <c r="K430" s="2"/>
      <c r="L430" s="2"/>
      <c r="M430" s="54"/>
      <c r="N430" s="55"/>
      <c r="O430" s="10"/>
      <c r="P430" s="10"/>
      <c r="Q430" s="10"/>
      <c r="R430" s="10"/>
      <c r="S430" s="26"/>
      <c r="T430" s="10"/>
      <c r="U430" s="10"/>
      <c r="V430" s="116"/>
      <c r="W430" s="10"/>
      <c r="X430" s="52"/>
    </row>
    <row r="431" spans="1:24" s="117" customFormat="1" x14ac:dyDescent="0.2">
      <c r="A431" s="65"/>
      <c r="B431" s="2"/>
      <c r="C431" s="2"/>
      <c r="D431" s="98"/>
      <c r="E431" s="98"/>
      <c r="F431" s="98"/>
      <c r="G431" s="98"/>
      <c r="H431" s="98"/>
      <c r="I431" s="98"/>
      <c r="J431" s="2"/>
      <c r="K431" s="2"/>
      <c r="L431" s="2"/>
      <c r="M431" s="54"/>
      <c r="N431" s="55"/>
      <c r="O431" s="10"/>
      <c r="P431" s="10"/>
      <c r="Q431" s="10"/>
      <c r="R431" s="10"/>
      <c r="S431" s="26"/>
      <c r="T431" s="10"/>
      <c r="U431" s="10"/>
      <c r="V431" s="116"/>
      <c r="W431" s="10"/>
      <c r="X431" s="52"/>
    </row>
    <row r="432" spans="1:24" s="117" customFormat="1" x14ac:dyDescent="0.2">
      <c r="A432" s="65"/>
      <c r="B432" s="2"/>
      <c r="C432" s="2"/>
      <c r="D432" s="98"/>
      <c r="E432" s="98"/>
      <c r="F432" s="98"/>
      <c r="G432" s="98"/>
      <c r="H432" s="98"/>
      <c r="I432" s="98"/>
      <c r="J432" s="2"/>
      <c r="K432" s="2"/>
      <c r="L432" s="2"/>
      <c r="M432" s="54"/>
      <c r="N432" s="55"/>
      <c r="O432" s="10"/>
      <c r="P432" s="10"/>
      <c r="Q432" s="10"/>
      <c r="R432" s="10"/>
      <c r="S432" s="26"/>
      <c r="T432" s="10"/>
      <c r="U432" s="10"/>
      <c r="V432" s="116"/>
      <c r="W432" s="10"/>
      <c r="X432" s="52"/>
    </row>
    <row r="433" spans="1:24" s="117" customFormat="1" x14ac:dyDescent="0.2">
      <c r="A433" s="65"/>
      <c r="B433" s="2"/>
      <c r="C433" s="2"/>
      <c r="D433" s="98"/>
      <c r="E433" s="98"/>
      <c r="F433" s="98"/>
      <c r="G433" s="98"/>
      <c r="H433" s="98"/>
      <c r="I433" s="98"/>
      <c r="J433" s="2"/>
      <c r="K433" s="2"/>
      <c r="L433" s="2"/>
      <c r="M433" s="54"/>
      <c r="N433" s="55"/>
      <c r="O433" s="10"/>
      <c r="P433" s="10"/>
      <c r="Q433" s="10"/>
      <c r="R433" s="10"/>
      <c r="S433" s="26"/>
      <c r="T433" s="10"/>
      <c r="U433" s="10"/>
      <c r="V433" s="116"/>
      <c r="W433" s="10"/>
      <c r="X433" s="52"/>
    </row>
    <row r="434" spans="1:24" s="117" customFormat="1" x14ac:dyDescent="0.2">
      <c r="A434" s="65"/>
      <c r="B434" s="2"/>
      <c r="C434" s="2"/>
      <c r="D434" s="98"/>
      <c r="E434" s="98"/>
      <c r="F434" s="98"/>
      <c r="G434" s="98"/>
      <c r="H434" s="98"/>
      <c r="I434" s="98"/>
      <c r="J434" s="2"/>
      <c r="K434" s="2"/>
      <c r="L434" s="2"/>
      <c r="M434" s="54"/>
      <c r="N434" s="55"/>
      <c r="O434" s="10"/>
      <c r="P434" s="10"/>
      <c r="Q434" s="10"/>
      <c r="R434" s="10"/>
      <c r="S434" s="26"/>
      <c r="T434" s="10"/>
      <c r="U434" s="10"/>
      <c r="V434" s="116"/>
      <c r="W434" s="10"/>
      <c r="X434" s="52"/>
    </row>
    <row r="435" spans="1:24" s="117" customFormat="1" x14ac:dyDescent="0.2">
      <c r="A435" s="65"/>
      <c r="B435" s="2"/>
      <c r="C435" s="2"/>
      <c r="D435" s="98"/>
      <c r="E435" s="98"/>
      <c r="F435" s="98"/>
      <c r="G435" s="98"/>
      <c r="H435" s="98"/>
      <c r="I435" s="98"/>
      <c r="J435" s="2"/>
      <c r="K435" s="2"/>
      <c r="L435" s="2"/>
      <c r="M435" s="54"/>
      <c r="N435" s="55"/>
      <c r="O435" s="10"/>
      <c r="P435" s="10"/>
      <c r="Q435" s="10"/>
      <c r="R435" s="10"/>
      <c r="S435" s="26"/>
      <c r="T435" s="10"/>
      <c r="U435" s="10"/>
      <c r="V435" s="116"/>
      <c r="W435" s="10"/>
      <c r="X435" s="52"/>
    </row>
    <row r="436" spans="1:24" s="117" customFormat="1" x14ac:dyDescent="0.2">
      <c r="A436" s="65"/>
      <c r="B436" s="2"/>
      <c r="C436" s="2"/>
      <c r="D436" s="98"/>
      <c r="E436" s="98"/>
      <c r="F436" s="98"/>
      <c r="G436" s="98"/>
      <c r="H436" s="98"/>
      <c r="I436" s="98"/>
      <c r="J436" s="2"/>
      <c r="K436" s="2"/>
      <c r="L436" s="2"/>
      <c r="M436" s="54"/>
      <c r="N436" s="55"/>
      <c r="O436" s="10"/>
      <c r="P436" s="10"/>
      <c r="Q436" s="10"/>
      <c r="R436" s="10"/>
      <c r="S436" s="26"/>
      <c r="T436" s="10"/>
      <c r="U436" s="10"/>
      <c r="V436" s="116"/>
      <c r="W436" s="10"/>
      <c r="X436" s="52"/>
    </row>
    <row r="437" spans="1:24" s="117" customFormat="1" x14ac:dyDescent="0.2">
      <c r="A437" s="65"/>
      <c r="B437" s="2"/>
      <c r="C437" s="2"/>
      <c r="D437" s="98"/>
      <c r="E437" s="98"/>
      <c r="F437" s="98"/>
      <c r="G437" s="98"/>
      <c r="H437" s="98"/>
      <c r="I437" s="98"/>
      <c r="J437" s="2"/>
      <c r="K437" s="2"/>
      <c r="L437" s="2"/>
      <c r="M437" s="54"/>
      <c r="N437" s="55"/>
      <c r="O437" s="10"/>
      <c r="P437" s="10"/>
      <c r="Q437" s="10"/>
      <c r="R437" s="10"/>
      <c r="S437" s="26"/>
      <c r="T437" s="10"/>
      <c r="U437" s="10"/>
      <c r="V437" s="116"/>
      <c r="W437" s="10"/>
      <c r="X437" s="52"/>
    </row>
    <row r="438" spans="1:24" s="117" customFormat="1" x14ac:dyDescent="0.2">
      <c r="A438" s="65"/>
      <c r="B438" s="2"/>
      <c r="C438" s="2"/>
      <c r="D438" s="98"/>
      <c r="E438" s="98"/>
      <c r="F438" s="98"/>
      <c r="G438" s="98"/>
      <c r="H438" s="98"/>
      <c r="I438" s="98"/>
      <c r="J438" s="2"/>
      <c r="K438" s="2"/>
      <c r="L438" s="2"/>
      <c r="M438" s="54"/>
      <c r="N438" s="55"/>
      <c r="O438" s="10"/>
      <c r="P438" s="10"/>
      <c r="Q438" s="10"/>
      <c r="R438" s="10"/>
      <c r="S438" s="26"/>
      <c r="T438" s="10"/>
      <c r="U438" s="10"/>
      <c r="V438" s="116"/>
      <c r="W438" s="10"/>
      <c r="X438" s="52"/>
    </row>
    <row r="439" spans="1:24" s="117" customFormat="1" x14ac:dyDescent="0.2">
      <c r="A439" s="65"/>
      <c r="B439" s="2"/>
      <c r="C439" s="2"/>
      <c r="D439" s="98"/>
      <c r="E439" s="98"/>
      <c r="F439" s="98"/>
      <c r="G439" s="98"/>
      <c r="H439" s="98"/>
      <c r="I439" s="98"/>
      <c r="J439" s="2"/>
      <c r="K439" s="2"/>
      <c r="L439" s="2"/>
      <c r="M439" s="54"/>
      <c r="N439" s="55"/>
      <c r="O439" s="10"/>
      <c r="P439" s="10"/>
      <c r="Q439" s="10"/>
      <c r="R439" s="10"/>
      <c r="S439" s="26"/>
      <c r="T439" s="10"/>
      <c r="U439" s="10"/>
      <c r="V439" s="116"/>
      <c r="W439" s="10"/>
      <c r="X439" s="52"/>
    </row>
    <row r="440" spans="1:24" s="117" customFormat="1" x14ac:dyDescent="0.2">
      <c r="A440" s="65"/>
      <c r="B440" s="2"/>
      <c r="C440" s="2"/>
      <c r="D440" s="98"/>
      <c r="E440" s="98"/>
      <c r="F440" s="98"/>
      <c r="G440" s="98"/>
      <c r="H440" s="98"/>
      <c r="I440" s="98"/>
      <c r="J440" s="2"/>
      <c r="K440" s="2"/>
      <c r="L440" s="2"/>
      <c r="M440" s="54"/>
      <c r="N440" s="55"/>
      <c r="O440" s="10"/>
      <c r="P440" s="10"/>
      <c r="Q440" s="10"/>
      <c r="R440" s="10"/>
      <c r="S440" s="26"/>
      <c r="T440" s="10"/>
      <c r="U440" s="10"/>
      <c r="V440" s="116"/>
      <c r="W440" s="10"/>
      <c r="X440" s="52"/>
    </row>
    <row r="441" spans="1:24" s="117" customFormat="1" x14ac:dyDescent="0.2">
      <c r="A441" s="65"/>
      <c r="B441" s="2"/>
      <c r="C441" s="2"/>
      <c r="D441" s="98"/>
      <c r="E441" s="98"/>
      <c r="F441" s="98"/>
      <c r="G441" s="98"/>
      <c r="H441" s="98"/>
      <c r="I441" s="98"/>
      <c r="J441" s="2"/>
      <c r="K441" s="2"/>
      <c r="L441" s="2"/>
      <c r="M441" s="54"/>
      <c r="N441" s="55"/>
      <c r="O441" s="10"/>
      <c r="P441" s="10"/>
      <c r="Q441" s="10"/>
      <c r="R441" s="10"/>
      <c r="S441" s="26"/>
      <c r="T441" s="10"/>
      <c r="U441" s="10"/>
      <c r="V441" s="116"/>
      <c r="W441" s="10"/>
      <c r="X441" s="52"/>
    </row>
    <row r="442" spans="1:24" s="117" customFormat="1" x14ac:dyDescent="0.2">
      <c r="A442" s="65"/>
      <c r="B442" s="2"/>
      <c r="C442" s="2"/>
      <c r="D442" s="98"/>
      <c r="E442" s="98"/>
      <c r="F442" s="98"/>
      <c r="G442" s="98"/>
      <c r="H442" s="98"/>
      <c r="I442" s="98"/>
      <c r="J442" s="2"/>
      <c r="K442" s="2"/>
      <c r="L442" s="2"/>
      <c r="M442" s="54"/>
      <c r="N442" s="55"/>
      <c r="O442" s="10"/>
      <c r="P442" s="10"/>
      <c r="Q442" s="10"/>
      <c r="R442" s="10"/>
      <c r="S442" s="26"/>
      <c r="T442" s="10"/>
      <c r="U442" s="10"/>
      <c r="V442" s="116"/>
      <c r="W442" s="10"/>
      <c r="X442" s="52"/>
    </row>
    <row r="443" spans="1:24" s="117" customFormat="1" x14ac:dyDescent="0.2">
      <c r="A443" s="65"/>
      <c r="B443" s="2"/>
      <c r="C443" s="2"/>
      <c r="D443" s="98"/>
      <c r="E443" s="98"/>
      <c r="F443" s="98"/>
      <c r="G443" s="98"/>
      <c r="H443" s="98"/>
      <c r="I443" s="98"/>
      <c r="J443" s="2"/>
      <c r="K443" s="2"/>
      <c r="L443" s="2"/>
      <c r="M443" s="54"/>
      <c r="N443" s="55"/>
      <c r="O443" s="10"/>
      <c r="P443" s="10"/>
      <c r="Q443" s="10"/>
      <c r="R443" s="10"/>
      <c r="S443" s="26"/>
      <c r="T443" s="10"/>
      <c r="U443" s="10"/>
      <c r="V443" s="116"/>
      <c r="W443" s="10"/>
      <c r="X443" s="52"/>
    </row>
    <row r="444" spans="1:24" s="117" customFormat="1" x14ac:dyDescent="0.2">
      <c r="A444" s="65"/>
      <c r="B444" s="2"/>
      <c r="C444" s="2"/>
      <c r="D444" s="98"/>
      <c r="E444" s="98"/>
      <c r="F444" s="98"/>
      <c r="G444" s="98"/>
      <c r="H444" s="98"/>
      <c r="I444" s="98"/>
      <c r="J444" s="2"/>
      <c r="K444" s="2"/>
      <c r="L444" s="2"/>
      <c r="M444" s="54"/>
      <c r="N444" s="55"/>
      <c r="O444" s="10"/>
      <c r="P444" s="10"/>
      <c r="Q444" s="10"/>
      <c r="R444" s="10"/>
      <c r="S444" s="26"/>
      <c r="T444" s="10"/>
      <c r="U444" s="10"/>
      <c r="V444" s="116"/>
      <c r="W444" s="10"/>
      <c r="X444" s="52"/>
    </row>
    <row r="445" spans="1:24" s="117" customFormat="1" x14ac:dyDescent="0.2">
      <c r="A445" s="65"/>
      <c r="B445" s="2"/>
      <c r="C445" s="2"/>
      <c r="D445" s="98"/>
      <c r="E445" s="98"/>
      <c r="F445" s="98"/>
      <c r="G445" s="98"/>
      <c r="H445" s="98"/>
      <c r="I445" s="98"/>
      <c r="J445" s="2"/>
      <c r="K445" s="2"/>
      <c r="L445" s="2"/>
      <c r="M445" s="54"/>
      <c r="N445" s="55"/>
      <c r="O445" s="10"/>
      <c r="P445" s="10"/>
      <c r="Q445" s="10"/>
      <c r="R445" s="10"/>
      <c r="S445" s="26"/>
      <c r="T445" s="10"/>
      <c r="U445" s="10"/>
      <c r="V445" s="116"/>
      <c r="W445" s="10"/>
      <c r="X445" s="52"/>
    </row>
    <row r="446" spans="1:24" s="117" customFormat="1" x14ac:dyDescent="0.2">
      <c r="A446" s="65"/>
      <c r="B446" s="2"/>
      <c r="C446" s="2"/>
      <c r="D446" s="98"/>
      <c r="E446" s="98"/>
      <c r="F446" s="98"/>
      <c r="G446" s="98"/>
      <c r="H446" s="98"/>
      <c r="I446" s="98"/>
      <c r="J446" s="2"/>
      <c r="K446" s="2"/>
      <c r="L446" s="2"/>
      <c r="M446" s="54"/>
      <c r="N446" s="55"/>
      <c r="O446" s="10"/>
      <c r="P446" s="10"/>
      <c r="Q446" s="10"/>
      <c r="R446" s="10"/>
      <c r="S446" s="26"/>
      <c r="T446" s="10"/>
      <c r="U446" s="10"/>
      <c r="V446" s="116"/>
      <c r="W446" s="10"/>
      <c r="X446" s="52"/>
    </row>
    <row r="447" spans="1:24" s="117" customFormat="1" x14ac:dyDescent="0.2">
      <c r="A447" s="65"/>
      <c r="B447" s="2"/>
      <c r="C447" s="2"/>
      <c r="D447" s="98"/>
      <c r="E447" s="98"/>
      <c r="F447" s="98"/>
      <c r="G447" s="98"/>
      <c r="H447" s="98"/>
      <c r="I447" s="98"/>
      <c r="J447" s="2"/>
      <c r="K447" s="2"/>
      <c r="L447" s="2"/>
      <c r="M447" s="54"/>
      <c r="N447" s="55"/>
      <c r="O447" s="10"/>
      <c r="P447" s="10"/>
      <c r="Q447" s="10"/>
      <c r="R447" s="10"/>
      <c r="S447" s="26"/>
      <c r="T447" s="10"/>
      <c r="U447" s="10"/>
      <c r="V447" s="116"/>
      <c r="W447" s="10"/>
      <c r="X447" s="52"/>
    </row>
    <row r="448" spans="1:24" s="117" customFormat="1" x14ac:dyDescent="0.2">
      <c r="A448" s="65"/>
      <c r="B448" s="2"/>
      <c r="C448" s="2"/>
      <c r="D448" s="98"/>
      <c r="E448" s="98"/>
      <c r="F448" s="98"/>
      <c r="G448" s="98"/>
      <c r="H448" s="98"/>
      <c r="I448" s="98"/>
      <c r="J448" s="2"/>
      <c r="K448" s="2"/>
      <c r="L448" s="2"/>
      <c r="M448" s="54"/>
      <c r="N448" s="55"/>
      <c r="O448" s="10"/>
      <c r="P448" s="10"/>
      <c r="Q448" s="10"/>
      <c r="R448" s="10"/>
      <c r="S448" s="26"/>
      <c r="T448" s="10"/>
      <c r="U448" s="10"/>
      <c r="V448" s="116"/>
      <c r="W448" s="10"/>
      <c r="X448" s="52"/>
    </row>
    <row r="449" spans="1:24" s="117" customFormat="1" x14ac:dyDescent="0.2">
      <c r="A449" s="65"/>
      <c r="B449" s="2"/>
      <c r="C449" s="2"/>
      <c r="D449" s="98"/>
      <c r="E449" s="98"/>
      <c r="F449" s="98"/>
      <c r="G449" s="98"/>
      <c r="H449" s="98"/>
      <c r="I449" s="98"/>
      <c r="J449" s="2"/>
      <c r="K449" s="2"/>
      <c r="L449" s="2"/>
      <c r="M449" s="54"/>
      <c r="N449" s="55"/>
      <c r="O449" s="10"/>
      <c r="P449" s="10"/>
      <c r="Q449" s="10"/>
      <c r="R449" s="10"/>
      <c r="S449" s="26"/>
      <c r="T449" s="10"/>
      <c r="U449" s="10"/>
      <c r="V449" s="116"/>
      <c r="W449" s="10"/>
      <c r="X449" s="52"/>
    </row>
    <row r="450" spans="1:24" s="117" customFormat="1" x14ac:dyDescent="0.2">
      <c r="A450" s="65"/>
      <c r="B450" s="2"/>
      <c r="C450" s="2"/>
      <c r="D450" s="98"/>
      <c r="E450" s="98"/>
      <c r="F450" s="98"/>
      <c r="G450" s="98"/>
      <c r="H450" s="98"/>
      <c r="I450" s="98"/>
      <c r="J450" s="2"/>
      <c r="K450" s="2"/>
      <c r="L450" s="2"/>
      <c r="M450" s="54"/>
      <c r="N450" s="55"/>
      <c r="O450" s="10"/>
      <c r="P450" s="10"/>
      <c r="Q450" s="10"/>
      <c r="R450" s="10"/>
      <c r="S450" s="26"/>
      <c r="T450" s="10"/>
      <c r="U450" s="10"/>
      <c r="V450" s="116"/>
      <c r="W450" s="10"/>
      <c r="X450" s="52"/>
    </row>
    <row r="451" spans="1:24" s="117" customFormat="1" x14ac:dyDescent="0.2">
      <c r="A451" s="65"/>
      <c r="B451" s="2"/>
      <c r="C451" s="2"/>
      <c r="D451" s="98"/>
      <c r="E451" s="98"/>
      <c r="F451" s="98"/>
      <c r="G451" s="98"/>
      <c r="H451" s="98"/>
      <c r="I451" s="98"/>
      <c r="J451" s="2"/>
      <c r="K451" s="2"/>
      <c r="L451" s="2"/>
      <c r="M451" s="54"/>
      <c r="N451" s="55"/>
      <c r="O451" s="10"/>
      <c r="P451" s="10"/>
      <c r="Q451" s="10"/>
      <c r="R451" s="10"/>
      <c r="S451" s="26"/>
      <c r="T451" s="10"/>
      <c r="U451" s="10"/>
      <c r="V451" s="116"/>
      <c r="W451" s="10"/>
      <c r="X451" s="52"/>
    </row>
    <row r="452" spans="1:24" s="117" customFormat="1" x14ac:dyDescent="0.2">
      <c r="A452" s="65"/>
      <c r="B452" s="2"/>
      <c r="C452" s="2"/>
      <c r="D452" s="98"/>
      <c r="E452" s="98"/>
      <c r="F452" s="98"/>
      <c r="G452" s="98"/>
      <c r="H452" s="98"/>
      <c r="I452" s="98"/>
      <c r="J452" s="2"/>
      <c r="K452" s="2"/>
      <c r="L452" s="2"/>
      <c r="M452" s="54"/>
      <c r="N452" s="55"/>
      <c r="O452" s="10"/>
      <c r="P452" s="10"/>
      <c r="Q452" s="10"/>
      <c r="R452" s="10"/>
      <c r="S452" s="26"/>
      <c r="T452" s="10"/>
      <c r="U452" s="10"/>
      <c r="V452" s="116"/>
      <c r="W452" s="10"/>
      <c r="X452" s="52"/>
    </row>
    <row r="453" spans="1:24" s="117" customFormat="1" x14ac:dyDescent="0.2">
      <c r="A453" s="65"/>
      <c r="B453" s="2"/>
      <c r="C453" s="2"/>
      <c r="D453" s="98"/>
      <c r="E453" s="98"/>
      <c r="F453" s="98"/>
      <c r="G453" s="98"/>
      <c r="H453" s="98"/>
      <c r="I453" s="98"/>
      <c r="J453" s="2"/>
      <c r="K453" s="2"/>
      <c r="L453" s="2"/>
      <c r="M453" s="54"/>
      <c r="N453" s="55"/>
      <c r="O453" s="10"/>
      <c r="P453" s="10"/>
      <c r="Q453" s="10"/>
      <c r="R453" s="10"/>
      <c r="S453" s="26"/>
      <c r="T453" s="10"/>
      <c r="U453" s="10"/>
      <c r="V453" s="116"/>
      <c r="W453" s="10"/>
      <c r="X453" s="52"/>
    </row>
    <row r="454" spans="1:24" s="117" customFormat="1" x14ac:dyDescent="0.2">
      <c r="A454" s="65"/>
      <c r="B454" s="2"/>
      <c r="C454" s="2"/>
      <c r="D454" s="98"/>
      <c r="E454" s="98"/>
      <c r="F454" s="98"/>
      <c r="G454" s="98"/>
      <c r="H454" s="98"/>
      <c r="I454" s="98"/>
      <c r="J454" s="2"/>
      <c r="K454" s="2"/>
      <c r="L454" s="2"/>
      <c r="M454" s="54"/>
      <c r="N454" s="55"/>
      <c r="O454" s="10"/>
      <c r="P454" s="10"/>
      <c r="Q454" s="10"/>
      <c r="R454" s="10"/>
      <c r="S454" s="26"/>
      <c r="T454" s="10"/>
      <c r="U454" s="10"/>
      <c r="V454" s="116"/>
      <c r="W454" s="10"/>
      <c r="X454" s="52"/>
    </row>
    <row r="455" spans="1:24" s="117" customFormat="1" x14ac:dyDescent="0.2">
      <c r="A455" s="65"/>
      <c r="B455" s="2"/>
      <c r="C455" s="2"/>
      <c r="D455" s="98"/>
      <c r="E455" s="98"/>
      <c r="F455" s="98"/>
      <c r="G455" s="98"/>
      <c r="H455" s="98"/>
      <c r="I455" s="98"/>
      <c r="J455" s="2"/>
      <c r="K455" s="2"/>
      <c r="L455" s="2"/>
      <c r="M455" s="54"/>
      <c r="N455" s="55"/>
      <c r="O455" s="10"/>
      <c r="P455" s="10"/>
      <c r="Q455" s="10"/>
      <c r="R455" s="10"/>
      <c r="S455" s="26"/>
      <c r="T455" s="10"/>
      <c r="U455" s="10"/>
      <c r="V455" s="116"/>
      <c r="W455" s="10"/>
      <c r="X455" s="52"/>
    </row>
    <row r="456" spans="1:24" s="117" customFormat="1" x14ac:dyDescent="0.2">
      <c r="A456" s="65"/>
      <c r="B456" s="2"/>
      <c r="C456" s="2"/>
      <c r="D456" s="98"/>
      <c r="E456" s="98"/>
      <c r="F456" s="98"/>
      <c r="G456" s="98"/>
      <c r="H456" s="98"/>
      <c r="I456" s="98"/>
      <c r="J456" s="2"/>
      <c r="K456" s="2"/>
      <c r="L456" s="2"/>
      <c r="M456" s="54"/>
      <c r="N456" s="55"/>
      <c r="O456" s="10"/>
      <c r="P456" s="10"/>
      <c r="Q456" s="10"/>
      <c r="R456" s="10"/>
      <c r="S456" s="26"/>
      <c r="T456" s="10"/>
      <c r="U456" s="10"/>
      <c r="V456" s="116"/>
      <c r="W456" s="10"/>
      <c r="X456" s="52"/>
    </row>
    <row r="457" spans="1:24" s="117" customFormat="1" x14ac:dyDescent="0.2">
      <c r="A457" s="65"/>
      <c r="B457" s="2"/>
      <c r="C457" s="2"/>
      <c r="D457" s="98"/>
      <c r="E457" s="98"/>
      <c r="F457" s="98"/>
      <c r="G457" s="98"/>
      <c r="H457" s="98"/>
      <c r="I457" s="98"/>
      <c r="J457" s="2"/>
      <c r="K457" s="2"/>
      <c r="L457" s="2"/>
      <c r="M457" s="54"/>
      <c r="N457" s="55"/>
      <c r="O457" s="10"/>
      <c r="P457" s="10"/>
      <c r="Q457" s="10"/>
      <c r="R457" s="10"/>
      <c r="S457" s="26"/>
      <c r="T457" s="10"/>
      <c r="U457" s="10"/>
      <c r="V457" s="116"/>
      <c r="W457" s="10"/>
      <c r="X457" s="52"/>
    </row>
    <row r="458" spans="1:24" s="117" customFormat="1" x14ac:dyDescent="0.2">
      <c r="A458" s="65"/>
      <c r="B458" s="2"/>
      <c r="C458" s="2"/>
      <c r="D458" s="98"/>
      <c r="E458" s="98"/>
      <c r="F458" s="98"/>
      <c r="G458" s="98"/>
      <c r="H458" s="98"/>
      <c r="I458" s="98"/>
      <c r="J458" s="2"/>
      <c r="K458" s="2"/>
      <c r="L458" s="2"/>
      <c r="M458" s="54"/>
      <c r="N458" s="55"/>
      <c r="O458" s="10"/>
      <c r="P458" s="10"/>
      <c r="Q458" s="10"/>
      <c r="R458" s="10"/>
      <c r="S458" s="26"/>
      <c r="T458" s="10"/>
      <c r="U458" s="10"/>
      <c r="V458" s="116"/>
      <c r="W458" s="10"/>
      <c r="X458" s="52"/>
    </row>
    <row r="459" spans="1:24" s="117" customFormat="1" x14ac:dyDescent="0.2">
      <c r="A459" s="65"/>
      <c r="B459" s="2"/>
      <c r="C459" s="2"/>
      <c r="D459" s="98"/>
      <c r="E459" s="98"/>
      <c r="F459" s="98"/>
      <c r="G459" s="98"/>
      <c r="H459" s="98"/>
      <c r="I459" s="98"/>
      <c r="J459" s="2"/>
      <c r="K459" s="2"/>
      <c r="L459" s="2"/>
      <c r="M459" s="54"/>
      <c r="N459" s="55"/>
      <c r="O459" s="10"/>
      <c r="P459" s="10"/>
      <c r="Q459" s="10"/>
      <c r="R459" s="10"/>
      <c r="S459" s="26"/>
      <c r="T459" s="10"/>
      <c r="U459" s="10"/>
      <c r="V459" s="116"/>
      <c r="W459" s="10"/>
      <c r="X459" s="52"/>
    </row>
    <row r="460" spans="1:24" s="117" customFormat="1" x14ac:dyDescent="0.2">
      <c r="A460" s="65"/>
      <c r="B460" s="2"/>
      <c r="C460" s="2"/>
      <c r="D460" s="98"/>
      <c r="E460" s="98"/>
      <c r="F460" s="98"/>
      <c r="G460" s="98"/>
      <c r="H460" s="98"/>
      <c r="I460" s="98"/>
      <c r="J460" s="2"/>
      <c r="K460" s="2"/>
      <c r="L460" s="2"/>
      <c r="M460" s="54"/>
      <c r="N460" s="55"/>
      <c r="O460" s="10"/>
      <c r="P460" s="10"/>
      <c r="Q460" s="10"/>
      <c r="R460" s="10"/>
      <c r="S460" s="26"/>
      <c r="T460" s="10"/>
      <c r="U460" s="10"/>
      <c r="V460" s="116"/>
      <c r="W460" s="10"/>
      <c r="X460" s="52"/>
    </row>
    <row r="461" spans="1:24" s="117" customFormat="1" x14ac:dyDescent="0.2">
      <c r="A461" s="65"/>
      <c r="B461" s="2"/>
      <c r="C461" s="2"/>
      <c r="D461" s="98"/>
      <c r="E461" s="98"/>
      <c r="F461" s="98"/>
      <c r="G461" s="98"/>
      <c r="H461" s="98"/>
      <c r="I461" s="98"/>
      <c r="J461" s="2"/>
      <c r="K461" s="2"/>
      <c r="L461" s="2"/>
      <c r="M461" s="54"/>
      <c r="N461" s="55"/>
      <c r="O461" s="10"/>
      <c r="P461" s="10"/>
      <c r="Q461" s="10"/>
      <c r="R461" s="10"/>
      <c r="S461" s="26"/>
      <c r="T461" s="10"/>
      <c r="U461" s="10"/>
      <c r="V461" s="116"/>
      <c r="W461" s="10"/>
      <c r="X461" s="52"/>
    </row>
    <row r="462" spans="1:24" s="117" customFormat="1" x14ac:dyDescent="0.2">
      <c r="A462" s="65"/>
      <c r="B462" s="2"/>
      <c r="C462" s="2"/>
      <c r="D462" s="98"/>
      <c r="E462" s="98"/>
      <c r="F462" s="98"/>
      <c r="G462" s="98"/>
      <c r="H462" s="98"/>
      <c r="I462" s="98"/>
      <c r="J462" s="2"/>
      <c r="K462" s="2"/>
      <c r="L462" s="2"/>
      <c r="M462" s="54"/>
      <c r="N462" s="55"/>
      <c r="O462" s="10"/>
      <c r="P462" s="10"/>
      <c r="Q462" s="10"/>
      <c r="R462" s="10"/>
      <c r="S462" s="26"/>
      <c r="T462" s="10"/>
      <c r="U462" s="10"/>
      <c r="V462" s="116"/>
      <c r="W462" s="10"/>
      <c r="X462" s="52"/>
    </row>
    <row r="463" spans="1:24" s="117" customFormat="1" x14ac:dyDescent="0.2">
      <c r="A463" s="65"/>
      <c r="B463" s="2"/>
      <c r="C463" s="2"/>
      <c r="D463" s="98"/>
      <c r="E463" s="98"/>
      <c r="F463" s="98"/>
      <c r="G463" s="98"/>
      <c r="H463" s="98"/>
      <c r="I463" s="98"/>
      <c r="J463" s="2"/>
      <c r="K463" s="2"/>
      <c r="L463" s="2"/>
      <c r="M463" s="54"/>
      <c r="N463" s="55"/>
      <c r="O463" s="10"/>
      <c r="P463" s="10"/>
      <c r="Q463" s="10"/>
      <c r="R463" s="10"/>
      <c r="S463" s="26"/>
      <c r="T463" s="10"/>
      <c r="U463" s="10"/>
      <c r="V463" s="116"/>
      <c r="W463" s="10"/>
      <c r="X463" s="52"/>
    </row>
    <row r="464" spans="1:24" s="117" customFormat="1" x14ac:dyDescent="0.2">
      <c r="A464" s="65"/>
      <c r="B464" s="2"/>
      <c r="C464" s="2"/>
      <c r="D464" s="98"/>
      <c r="E464" s="98"/>
      <c r="F464" s="98"/>
      <c r="G464" s="98"/>
      <c r="H464" s="98"/>
      <c r="I464" s="98"/>
      <c r="J464" s="2"/>
      <c r="K464" s="2"/>
      <c r="L464" s="2"/>
      <c r="M464" s="54"/>
      <c r="N464" s="55"/>
      <c r="O464" s="10"/>
      <c r="P464" s="10"/>
      <c r="Q464" s="10"/>
      <c r="R464" s="10"/>
      <c r="S464" s="26"/>
      <c r="T464" s="10"/>
      <c r="U464" s="10"/>
      <c r="V464" s="116"/>
      <c r="W464" s="10"/>
      <c r="X464" s="52"/>
    </row>
    <row r="465" spans="1:24" s="117" customFormat="1" x14ac:dyDescent="0.2">
      <c r="A465" s="65"/>
      <c r="B465" s="2"/>
      <c r="C465" s="2"/>
      <c r="D465" s="98"/>
      <c r="E465" s="98"/>
      <c r="F465" s="98"/>
      <c r="G465" s="98"/>
      <c r="H465" s="98"/>
      <c r="I465" s="98"/>
      <c r="J465" s="2"/>
      <c r="K465" s="2"/>
      <c r="L465" s="2"/>
      <c r="M465" s="54"/>
      <c r="N465" s="55"/>
      <c r="O465" s="10"/>
      <c r="P465" s="10"/>
      <c r="Q465" s="10"/>
      <c r="R465" s="10"/>
      <c r="S465" s="26"/>
      <c r="T465" s="10"/>
      <c r="U465" s="10"/>
      <c r="V465" s="116"/>
      <c r="W465" s="10"/>
      <c r="X465" s="52"/>
    </row>
    <row r="466" spans="1:24" s="117" customFormat="1" x14ac:dyDescent="0.2">
      <c r="A466" s="65"/>
      <c r="B466" s="2"/>
      <c r="C466" s="2"/>
      <c r="D466" s="98"/>
      <c r="E466" s="98"/>
      <c r="F466" s="98"/>
      <c r="G466" s="98"/>
      <c r="H466" s="98"/>
      <c r="I466" s="98"/>
      <c r="J466" s="2"/>
      <c r="K466" s="2"/>
      <c r="L466" s="2"/>
      <c r="M466" s="54"/>
      <c r="N466" s="55"/>
      <c r="O466" s="10"/>
      <c r="P466" s="10"/>
      <c r="Q466" s="10"/>
      <c r="R466" s="10"/>
      <c r="S466" s="26"/>
      <c r="T466" s="10"/>
      <c r="U466" s="10"/>
      <c r="V466" s="116"/>
      <c r="W466" s="10"/>
      <c r="X466" s="52"/>
    </row>
    <row r="467" spans="1:24" s="117" customFormat="1" x14ac:dyDescent="0.2">
      <c r="A467" s="65"/>
      <c r="B467" s="2"/>
      <c r="C467" s="2"/>
      <c r="D467" s="98"/>
      <c r="E467" s="98"/>
      <c r="F467" s="98"/>
      <c r="G467" s="98"/>
      <c r="H467" s="98"/>
      <c r="I467" s="98"/>
      <c r="J467" s="2"/>
      <c r="K467" s="2"/>
      <c r="L467" s="2"/>
      <c r="M467" s="54"/>
      <c r="N467" s="55"/>
      <c r="O467" s="10"/>
      <c r="P467" s="10"/>
      <c r="Q467" s="10"/>
      <c r="R467" s="10"/>
      <c r="S467" s="26"/>
      <c r="T467" s="10"/>
      <c r="U467" s="10"/>
      <c r="V467" s="116"/>
      <c r="W467" s="10"/>
      <c r="X467" s="52"/>
    </row>
    <row r="468" spans="1:24" s="117" customFormat="1" x14ac:dyDescent="0.2">
      <c r="A468" s="65"/>
      <c r="B468" s="2"/>
      <c r="C468" s="2"/>
      <c r="D468" s="98"/>
      <c r="E468" s="98"/>
      <c r="F468" s="98"/>
      <c r="G468" s="98"/>
      <c r="H468" s="98"/>
      <c r="I468" s="98"/>
      <c r="J468" s="2"/>
      <c r="K468" s="2"/>
      <c r="L468" s="2"/>
      <c r="M468" s="54"/>
      <c r="N468" s="55"/>
      <c r="O468" s="10"/>
      <c r="P468" s="10"/>
      <c r="Q468" s="10"/>
      <c r="R468" s="10"/>
      <c r="S468" s="26"/>
      <c r="T468" s="10"/>
      <c r="U468" s="10"/>
      <c r="V468" s="116"/>
      <c r="W468" s="10"/>
      <c r="X468" s="52"/>
    </row>
    <row r="469" spans="1:24" s="117" customFormat="1" x14ac:dyDescent="0.2">
      <c r="A469" s="65"/>
      <c r="B469" s="2"/>
      <c r="C469" s="2"/>
      <c r="D469" s="98"/>
      <c r="E469" s="98"/>
      <c r="F469" s="98"/>
      <c r="G469" s="98"/>
      <c r="H469" s="98"/>
      <c r="I469" s="98"/>
      <c r="J469" s="2"/>
      <c r="K469" s="2"/>
      <c r="L469" s="2"/>
      <c r="M469" s="54"/>
      <c r="N469" s="55"/>
      <c r="O469" s="10"/>
      <c r="P469" s="10"/>
      <c r="Q469" s="10"/>
      <c r="R469" s="10"/>
      <c r="S469" s="26"/>
      <c r="T469" s="10"/>
      <c r="U469" s="10"/>
      <c r="V469" s="116"/>
      <c r="W469" s="10"/>
      <c r="X469" s="52"/>
    </row>
    <row r="470" spans="1:24" s="117" customFormat="1" x14ac:dyDescent="0.2">
      <c r="A470" s="65"/>
      <c r="B470" s="2"/>
      <c r="C470" s="2"/>
      <c r="D470" s="98"/>
      <c r="E470" s="98"/>
      <c r="F470" s="98"/>
      <c r="G470" s="98"/>
      <c r="H470" s="98"/>
      <c r="I470" s="98"/>
      <c r="J470" s="2"/>
      <c r="K470" s="2"/>
      <c r="L470" s="2"/>
      <c r="M470" s="54"/>
      <c r="N470" s="55"/>
      <c r="O470" s="10"/>
      <c r="P470" s="10"/>
      <c r="Q470" s="10"/>
      <c r="R470" s="10"/>
      <c r="S470" s="26"/>
      <c r="T470" s="10"/>
      <c r="U470" s="10"/>
      <c r="V470" s="116"/>
      <c r="W470" s="10"/>
      <c r="X470" s="52"/>
    </row>
    <row r="471" spans="1:24" s="117" customFormat="1" x14ac:dyDescent="0.2">
      <c r="A471" s="65"/>
      <c r="B471" s="2"/>
      <c r="C471" s="2"/>
      <c r="D471" s="98"/>
      <c r="E471" s="98"/>
      <c r="F471" s="98"/>
      <c r="G471" s="98"/>
      <c r="H471" s="98"/>
      <c r="I471" s="98"/>
      <c r="J471" s="2"/>
      <c r="K471" s="2"/>
      <c r="L471" s="2"/>
      <c r="M471" s="54"/>
      <c r="N471" s="55"/>
      <c r="O471" s="10"/>
      <c r="P471" s="10"/>
      <c r="Q471" s="10"/>
      <c r="R471" s="10"/>
      <c r="S471" s="26"/>
      <c r="T471" s="10"/>
      <c r="U471" s="10"/>
      <c r="V471" s="116"/>
      <c r="W471" s="10"/>
      <c r="X471" s="52"/>
    </row>
    <row r="472" spans="1:24" s="117" customFormat="1" x14ac:dyDescent="0.2">
      <c r="A472" s="65"/>
      <c r="B472" s="2"/>
      <c r="C472" s="2"/>
      <c r="D472" s="98"/>
      <c r="E472" s="98"/>
      <c r="F472" s="98"/>
      <c r="G472" s="98"/>
      <c r="H472" s="98"/>
      <c r="I472" s="98"/>
      <c r="J472" s="2"/>
      <c r="K472" s="2"/>
      <c r="L472" s="2"/>
      <c r="M472" s="54"/>
      <c r="N472" s="55"/>
      <c r="O472" s="10"/>
      <c r="P472" s="10"/>
      <c r="Q472" s="10"/>
      <c r="R472" s="10"/>
      <c r="S472" s="26"/>
      <c r="T472" s="10"/>
      <c r="U472" s="10"/>
      <c r="V472" s="116"/>
      <c r="W472" s="10"/>
      <c r="X472" s="52"/>
    </row>
    <row r="473" spans="1:24" s="117" customFormat="1" x14ac:dyDescent="0.2">
      <c r="A473" s="65"/>
      <c r="B473" s="2"/>
      <c r="C473" s="2"/>
      <c r="D473" s="98"/>
      <c r="E473" s="98"/>
      <c r="F473" s="98"/>
      <c r="G473" s="98"/>
      <c r="H473" s="98"/>
      <c r="I473" s="98"/>
      <c r="J473" s="2"/>
      <c r="K473" s="2"/>
      <c r="L473" s="2"/>
      <c r="M473" s="54"/>
      <c r="N473" s="55"/>
      <c r="O473" s="10"/>
      <c r="P473" s="10"/>
      <c r="Q473" s="10"/>
      <c r="R473" s="10"/>
      <c r="S473" s="26"/>
      <c r="T473" s="10"/>
      <c r="U473" s="10"/>
      <c r="V473" s="116"/>
      <c r="W473" s="10"/>
      <c r="X473" s="52"/>
    </row>
    <row r="474" spans="1:24" s="117" customFormat="1" x14ac:dyDescent="0.2">
      <c r="A474" s="65"/>
      <c r="B474" s="2"/>
      <c r="C474" s="2"/>
      <c r="D474" s="98"/>
      <c r="E474" s="98"/>
      <c r="F474" s="98"/>
      <c r="G474" s="98"/>
      <c r="H474" s="98"/>
      <c r="I474" s="98"/>
      <c r="J474" s="2"/>
      <c r="K474" s="2"/>
      <c r="L474" s="2"/>
      <c r="M474" s="54"/>
      <c r="N474" s="55"/>
      <c r="O474" s="10"/>
      <c r="P474" s="10"/>
      <c r="Q474" s="10"/>
      <c r="R474" s="10"/>
      <c r="S474" s="26"/>
      <c r="T474" s="10"/>
      <c r="U474" s="10"/>
      <c r="V474" s="116"/>
      <c r="W474" s="10"/>
      <c r="X474" s="52"/>
    </row>
    <row r="475" spans="1:24" s="117" customFormat="1" x14ac:dyDescent="0.2">
      <c r="A475" s="65"/>
      <c r="B475" s="2"/>
      <c r="C475" s="2"/>
      <c r="D475" s="98"/>
      <c r="E475" s="98"/>
      <c r="F475" s="98"/>
      <c r="G475" s="98"/>
      <c r="H475" s="98"/>
      <c r="I475" s="98"/>
      <c r="J475" s="2"/>
      <c r="K475" s="2"/>
      <c r="L475" s="2"/>
      <c r="M475" s="54"/>
      <c r="N475" s="55"/>
      <c r="O475" s="10"/>
      <c r="P475" s="10"/>
      <c r="Q475" s="10"/>
      <c r="R475" s="10"/>
      <c r="S475" s="26"/>
      <c r="T475" s="10"/>
      <c r="U475" s="10"/>
      <c r="V475" s="116"/>
      <c r="W475" s="10"/>
      <c r="X475" s="52"/>
    </row>
    <row r="476" spans="1:24" s="117" customFormat="1" x14ac:dyDescent="0.2">
      <c r="A476" s="65"/>
      <c r="B476" s="2"/>
      <c r="C476" s="2"/>
      <c r="D476" s="98"/>
      <c r="E476" s="98"/>
      <c r="F476" s="98"/>
      <c r="G476" s="98"/>
      <c r="H476" s="98"/>
      <c r="I476" s="98"/>
      <c r="J476" s="2"/>
      <c r="K476" s="2"/>
      <c r="L476" s="2"/>
      <c r="M476" s="54"/>
      <c r="N476" s="55"/>
      <c r="O476" s="10"/>
      <c r="P476" s="10"/>
      <c r="Q476" s="10"/>
      <c r="R476" s="10"/>
      <c r="S476" s="26"/>
      <c r="T476" s="10"/>
      <c r="U476" s="10"/>
      <c r="V476" s="116"/>
      <c r="W476" s="10"/>
      <c r="X476" s="52"/>
    </row>
    <row r="477" spans="1:24" s="117" customFormat="1" x14ac:dyDescent="0.2">
      <c r="A477" s="65"/>
      <c r="B477" s="2"/>
      <c r="C477" s="2"/>
      <c r="D477" s="98"/>
      <c r="E477" s="98"/>
      <c r="F477" s="98"/>
      <c r="G477" s="98"/>
      <c r="H477" s="98"/>
      <c r="I477" s="98"/>
      <c r="J477" s="2"/>
      <c r="K477" s="2"/>
      <c r="L477" s="2"/>
      <c r="M477" s="54"/>
      <c r="N477" s="55"/>
      <c r="O477" s="10"/>
      <c r="P477" s="10"/>
      <c r="Q477" s="10"/>
      <c r="R477" s="10"/>
      <c r="S477" s="26"/>
      <c r="T477" s="10"/>
      <c r="U477" s="10"/>
      <c r="V477" s="116"/>
      <c r="W477" s="10"/>
      <c r="X477" s="52"/>
    </row>
    <row r="478" spans="1:24" s="117" customFormat="1" x14ac:dyDescent="0.2">
      <c r="A478" s="65"/>
      <c r="B478" s="2"/>
      <c r="C478" s="2"/>
      <c r="D478" s="98"/>
      <c r="E478" s="98"/>
      <c r="F478" s="98"/>
      <c r="G478" s="98"/>
      <c r="H478" s="98"/>
      <c r="I478" s="98"/>
      <c r="J478" s="2"/>
      <c r="K478" s="2"/>
      <c r="L478" s="2"/>
      <c r="M478" s="54"/>
      <c r="N478" s="55"/>
      <c r="O478" s="10"/>
      <c r="P478" s="10"/>
      <c r="Q478" s="10"/>
      <c r="R478" s="10"/>
      <c r="S478" s="26"/>
      <c r="T478" s="10"/>
      <c r="U478" s="10"/>
      <c r="V478" s="116"/>
      <c r="W478" s="10"/>
      <c r="X478" s="52"/>
    </row>
    <row r="479" spans="1:24" s="117" customFormat="1" x14ac:dyDescent="0.2">
      <c r="A479" s="65"/>
      <c r="B479" s="2"/>
      <c r="C479" s="2"/>
      <c r="D479" s="98"/>
      <c r="E479" s="98"/>
      <c r="F479" s="98"/>
      <c r="G479" s="98"/>
      <c r="H479" s="98"/>
      <c r="I479" s="98"/>
      <c r="J479" s="2"/>
      <c r="K479" s="2"/>
      <c r="L479" s="2"/>
      <c r="M479" s="54"/>
      <c r="N479" s="55"/>
      <c r="O479" s="10"/>
      <c r="P479" s="10"/>
      <c r="Q479" s="10"/>
      <c r="R479" s="10"/>
      <c r="S479" s="26"/>
      <c r="T479" s="10"/>
      <c r="U479" s="10"/>
      <c r="V479" s="116"/>
      <c r="W479" s="10"/>
      <c r="X479" s="52"/>
    </row>
    <row r="480" spans="1:24" s="117" customFormat="1" x14ac:dyDescent="0.2">
      <c r="A480" s="65"/>
      <c r="B480" s="2"/>
      <c r="C480" s="2"/>
      <c r="D480" s="98"/>
      <c r="E480" s="98"/>
      <c r="F480" s="98"/>
      <c r="G480" s="98"/>
      <c r="H480" s="98"/>
      <c r="I480" s="98"/>
      <c r="J480" s="2"/>
      <c r="K480" s="2"/>
      <c r="L480" s="2"/>
      <c r="M480" s="54"/>
      <c r="N480" s="55"/>
      <c r="O480" s="10"/>
      <c r="P480" s="10"/>
      <c r="Q480" s="10"/>
      <c r="R480" s="10"/>
      <c r="S480" s="26"/>
      <c r="T480" s="10"/>
      <c r="U480" s="10"/>
      <c r="V480" s="116"/>
      <c r="W480" s="10"/>
      <c r="X480" s="52"/>
    </row>
    <row r="481" spans="1:24" s="117" customFormat="1" x14ac:dyDescent="0.2">
      <c r="A481" s="65"/>
      <c r="B481" s="2"/>
      <c r="C481" s="2"/>
      <c r="D481" s="98"/>
      <c r="E481" s="98"/>
      <c r="F481" s="98"/>
      <c r="G481" s="98"/>
      <c r="H481" s="98"/>
      <c r="I481" s="98"/>
      <c r="J481" s="2"/>
      <c r="K481" s="2"/>
      <c r="L481" s="2"/>
      <c r="M481" s="54"/>
      <c r="N481" s="55"/>
      <c r="O481" s="10"/>
      <c r="P481" s="10"/>
      <c r="Q481" s="10"/>
      <c r="R481" s="10"/>
      <c r="S481" s="26"/>
      <c r="T481" s="10"/>
      <c r="U481" s="10"/>
      <c r="V481" s="116"/>
      <c r="W481" s="10"/>
      <c r="X481" s="52"/>
    </row>
    <row r="482" spans="1:24" s="117" customFormat="1" x14ac:dyDescent="0.2">
      <c r="A482" s="65"/>
      <c r="B482" s="2"/>
      <c r="C482" s="2"/>
      <c r="D482" s="98"/>
      <c r="E482" s="98"/>
      <c r="F482" s="98"/>
      <c r="G482" s="98"/>
      <c r="H482" s="98"/>
      <c r="I482" s="98"/>
      <c r="J482" s="2"/>
      <c r="K482" s="2"/>
      <c r="L482" s="2"/>
      <c r="M482" s="54"/>
      <c r="N482" s="55"/>
      <c r="O482" s="10"/>
      <c r="P482" s="10"/>
      <c r="Q482" s="10"/>
      <c r="R482" s="10"/>
      <c r="S482" s="26"/>
      <c r="T482" s="10"/>
      <c r="U482" s="10"/>
      <c r="V482" s="116"/>
      <c r="W482" s="10"/>
      <c r="X482" s="52"/>
    </row>
    <row r="483" spans="1:24" s="117" customFormat="1" x14ac:dyDescent="0.2">
      <c r="A483" s="65"/>
      <c r="B483" s="2"/>
      <c r="C483" s="2"/>
      <c r="D483" s="98"/>
      <c r="E483" s="98"/>
      <c r="F483" s="98"/>
      <c r="G483" s="98"/>
      <c r="H483" s="98"/>
      <c r="I483" s="98"/>
      <c r="J483" s="2"/>
      <c r="K483" s="2"/>
      <c r="L483" s="2"/>
      <c r="M483" s="54"/>
      <c r="N483" s="55"/>
      <c r="O483" s="10"/>
      <c r="P483" s="10"/>
      <c r="Q483" s="10"/>
      <c r="R483" s="10"/>
      <c r="S483" s="26"/>
      <c r="T483" s="10"/>
      <c r="U483" s="10"/>
      <c r="V483" s="116"/>
      <c r="W483" s="10"/>
      <c r="X483" s="52"/>
    </row>
    <row r="484" spans="1:24" s="117" customFormat="1" x14ac:dyDescent="0.2">
      <c r="A484" s="65"/>
      <c r="B484" s="2"/>
      <c r="C484" s="2"/>
      <c r="D484" s="98"/>
      <c r="E484" s="98"/>
      <c r="F484" s="98"/>
      <c r="G484" s="98"/>
      <c r="H484" s="98"/>
      <c r="I484" s="98"/>
      <c r="J484" s="2"/>
      <c r="K484" s="2"/>
      <c r="L484" s="2"/>
      <c r="M484" s="54"/>
      <c r="N484" s="55"/>
      <c r="O484" s="10"/>
      <c r="P484" s="10"/>
      <c r="Q484" s="10"/>
      <c r="R484" s="10"/>
      <c r="S484" s="26"/>
      <c r="T484" s="10"/>
      <c r="U484" s="10"/>
      <c r="V484" s="116"/>
      <c r="W484" s="10"/>
      <c r="X484" s="52"/>
    </row>
    <row r="485" spans="1:24" s="117" customFormat="1" x14ac:dyDescent="0.2">
      <c r="A485" s="65"/>
      <c r="B485" s="2"/>
      <c r="C485" s="2"/>
      <c r="D485" s="98"/>
      <c r="E485" s="98"/>
      <c r="F485" s="98"/>
      <c r="G485" s="98"/>
      <c r="H485" s="98"/>
      <c r="I485" s="98"/>
      <c r="J485" s="2"/>
      <c r="K485" s="2"/>
      <c r="L485" s="2"/>
      <c r="M485" s="54"/>
      <c r="N485" s="55"/>
      <c r="O485" s="10"/>
      <c r="P485" s="10"/>
      <c r="Q485" s="10"/>
      <c r="R485" s="10"/>
      <c r="S485" s="26"/>
      <c r="T485" s="10"/>
      <c r="U485" s="10"/>
      <c r="V485" s="116"/>
      <c r="W485" s="10"/>
      <c r="X485" s="52"/>
    </row>
    <row r="486" spans="1:24" s="117" customFormat="1" x14ac:dyDescent="0.2">
      <c r="A486" s="65"/>
      <c r="B486" s="2"/>
      <c r="C486" s="2"/>
      <c r="D486" s="98"/>
      <c r="E486" s="98"/>
      <c r="F486" s="98"/>
      <c r="G486" s="98"/>
      <c r="H486" s="98"/>
      <c r="I486" s="98"/>
      <c r="J486" s="2"/>
      <c r="K486" s="2"/>
      <c r="L486" s="2"/>
      <c r="M486" s="54"/>
      <c r="N486" s="55"/>
      <c r="O486" s="10"/>
      <c r="P486" s="10"/>
      <c r="Q486" s="10"/>
      <c r="R486" s="10"/>
      <c r="S486" s="26"/>
      <c r="T486" s="10"/>
      <c r="U486" s="10"/>
      <c r="V486" s="116"/>
      <c r="W486" s="10"/>
      <c r="X486" s="52"/>
    </row>
    <row r="487" spans="1:24" s="117" customFormat="1" x14ac:dyDescent="0.2">
      <c r="A487" s="65"/>
      <c r="B487" s="2"/>
      <c r="C487" s="2"/>
      <c r="D487" s="98"/>
      <c r="E487" s="98"/>
      <c r="F487" s="98"/>
      <c r="G487" s="98"/>
      <c r="H487" s="98"/>
      <c r="I487" s="98"/>
      <c r="J487" s="2"/>
      <c r="K487" s="2"/>
      <c r="L487" s="2"/>
      <c r="M487" s="54"/>
      <c r="N487" s="55"/>
      <c r="O487" s="10"/>
      <c r="P487" s="10"/>
      <c r="Q487" s="10"/>
      <c r="R487" s="10"/>
      <c r="S487" s="26"/>
      <c r="T487" s="10"/>
      <c r="U487" s="10"/>
      <c r="V487" s="116"/>
      <c r="W487" s="10"/>
      <c r="X487" s="52"/>
    </row>
    <row r="488" spans="1:24" s="117" customFormat="1" x14ac:dyDescent="0.2">
      <c r="A488" s="65"/>
      <c r="B488" s="2"/>
      <c r="C488" s="2"/>
      <c r="D488" s="98"/>
      <c r="E488" s="98"/>
      <c r="F488" s="98"/>
      <c r="G488" s="98"/>
      <c r="H488" s="98"/>
      <c r="I488" s="98"/>
      <c r="J488" s="2"/>
      <c r="K488" s="2"/>
      <c r="L488" s="2"/>
      <c r="M488" s="54"/>
      <c r="N488" s="55"/>
      <c r="O488" s="10"/>
      <c r="P488" s="10"/>
      <c r="Q488" s="10"/>
      <c r="R488" s="10"/>
      <c r="S488" s="26"/>
      <c r="T488" s="10"/>
      <c r="U488" s="10"/>
      <c r="V488" s="116"/>
      <c r="W488" s="10"/>
      <c r="X488" s="52"/>
    </row>
    <row r="489" spans="1:24" s="117" customFormat="1" x14ac:dyDescent="0.2">
      <c r="A489" s="65"/>
      <c r="B489" s="2"/>
      <c r="C489" s="2"/>
      <c r="D489" s="98"/>
      <c r="E489" s="98"/>
      <c r="F489" s="98"/>
      <c r="G489" s="98"/>
      <c r="H489" s="98"/>
      <c r="I489" s="98"/>
      <c r="J489" s="2"/>
      <c r="K489" s="2"/>
      <c r="L489" s="2"/>
      <c r="M489" s="54"/>
      <c r="N489" s="55"/>
      <c r="O489" s="10"/>
      <c r="P489" s="10"/>
      <c r="Q489" s="10"/>
      <c r="R489" s="10"/>
      <c r="S489" s="26"/>
      <c r="T489" s="10"/>
      <c r="U489" s="10"/>
      <c r="V489" s="116"/>
      <c r="W489" s="10"/>
      <c r="X489" s="52"/>
    </row>
    <row r="490" spans="1:24" s="117" customFormat="1" x14ac:dyDescent="0.2">
      <c r="A490" s="65"/>
      <c r="B490" s="2"/>
      <c r="C490" s="2"/>
      <c r="D490" s="98"/>
      <c r="E490" s="98"/>
      <c r="F490" s="98"/>
      <c r="G490" s="98"/>
      <c r="H490" s="98"/>
      <c r="I490" s="98"/>
      <c r="J490" s="2"/>
      <c r="K490" s="2"/>
      <c r="L490" s="2"/>
      <c r="M490" s="54"/>
      <c r="N490" s="55"/>
      <c r="O490" s="10"/>
      <c r="P490" s="10"/>
      <c r="Q490" s="10"/>
      <c r="R490" s="10"/>
      <c r="S490" s="26"/>
      <c r="T490" s="10"/>
      <c r="U490" s="10"/>
      <c r="V490" s="116"/>
      <c r="W490" s="10"/>
      <c r="X490" s="52"/>
    </row>
    <row r="491" spans="1:24" s="117" customFormat="1" x14ac:dyDescent="0.2">
      <c r="A491" s="65"/>
      <c r="B491" s="2"/>
      <c r="C491" s="2"/>
      <c r="D491" s="98"/>
      <c r="E491" s="98"/>
      <c r="F491" s="98"/>
      <c r="G491" s="98"/>
      <c r="H491" s="98"/>
      <c r="I491" s="98"/>
      <c r="J491" s="2"/>
      <c r="K491" s="2"/>
      <c r="L491" s="2"/>
      <c r="M491" s="54"/>
      <c r="N491" s="55"/>
      <c r="O491" s="10"/>
      <c r="P491" s="10"/>
      <c r="Q491" s="10"/>
      <c r="R491" s="10"/>
      <c r="S491" s="26"/>
      <c r="T491" s="10"/>
      <c r="U491" s="10"/>
      <c r="V491" s="116"/>
      <c r="W491" s="10"/>
      <c r="X491" s="52"/>
    </row>
    <row r="492" spans="1:24" s="117" customFormat="1" x14ac:dyDescent="0.2">
      <c r="A492" s="65"/>
      <c r="B492" s="2"/>
      <c r="C492" s="2"/>
      <c r="D492" s="98"/>
      <c r="E492" s="98"/>
      <c r="F492" s="98"/>
      <c r="G492" s="98"/>
      <c r="H492" s="98"/>
      <c r="I492" s="98"/>
      <c r="J492" s="2"/>
      <c r="K492" s="2"/>
      <c r="L492" s="2"/>
      <c r="M492" s="54"/>
      <c r="N492" s="55"/>
      <c r="O492" s="10"/>
      <c r="P492" s="10"/>
      <c r="Q492" s="10"/>
      <c r="R492" s="10"/>
      <c r="S492" s="26"/>
      <c r="T492" s="10"/>
      <c r="U492" s="10"/>
      <c r="V492" s="116"/>
      <c r="W492" s="10"/>
      <c r="X492" s="52"/>
    </row>
    <row r="493" spans="1:24" s="117" customFormat="1" x14ac:dyDescent="0.2">
      <c r="A493" s="65"/>
      <c r="B493" s="2"/>
      <c r="C493" s="2"/>
      <c r="D493" s="98"/>
      <c r="E493" s="98"/>
      <c r="F493" s="98"/>
      <c r="G493" s="98"/>
      <c r="H493" s="98"/>
      <c r="I493" s="98"/>
      <c r="J493" s="2"/>
      <c r="K493" s="2"/>
      <c r="L493" s="2"/>
      <c r="M493" s="54"/>
      <c r="N493" s="55"/>
      <c r="O493" s="10"/>
      <c r="P493" s="10"/>
      <c r="Q493" s="10"/>
      <c r="R493" s="10"/>
      <c r="S493" s="26"/>
      <c r="T493" s="10"/>
      <c r="U493" s="10"/>
      <c r="V493" s="116"/>
      <c r="W493" s="10"/>
      <c r="X493" s="52"/>
    </row>
    <row r="494" spans="1:24" s="117" customFormat="1" x14ac:dyDescent="0.2">
      <c r="A494" s="65"/>
      <c r="B494" s="2"/>
      <c r="C494" s="2"/>
      <c r="D494" s="98"/>
      <c r="E494" s="98"/>
      <c r="F494" s="98"/>
      <c r="G494" s="98"/>
      <c r="H494" s="98"/>
      <c r="I494" s="98"/>
      <c r="J494" s="2"/>
      <c r="K494" s="2"/>
      <c r="L494" s="2"/>
      <c r="M494" s="54"/>
      <c r="N494" s="55"/>
      <c r="O494" s="10"/>
      <c r="P494" s="10"/>
      <c r="Q494" s="10"/>
      <c r="R494" s="10"/>
      <c r="S494" s="26"/>
      <c r="T494" s="10"/>
      <c r="U494" s="10"/>
      <c r="V494" s="116"/>
      <c r="W494" s="10"/>
      <c r="X494" s="52"/>
    </row>
    <row r="495" spans="1:24" s="117" customFormat="1" x14ac:dyDescent="0.2">
      <c r="A495" s="65"/>
      <c r="B495" s="2"/>
      <c r="C495" s="2"/>
      <c r="D495" s="98"/>
      <c r="E495" s="98"/>
      <c r="F495" s="98"/>
      <c r="G495" s="98"/>
      <c r="H495" s="98"/>
      <c r="I495" s="98"/>
      <c r="J495" s="2"/>
      <c r="K495" s="2"/>
      <c r="L495" s="2"/>
      <c r="M495" s="54"/>
      <c r="N495" s="55"/>
      <c r="O495" s="10"/>
      <c r="P495" s="10"/>
      <c r="Q495" s="10"/>
      <c r="R495" s="10"/>
      <c r="S495" s="26"/>
      <c r="T495" s="10"/>
      <c r="U495" s="10"/>
      <c r="V495" s="116"/>
      <c r="W495" s="10"/>
      <c r="X495" s="52"/>
    </row>
    <row r="496" spans="1:24" s="117" customFormat="1" x14ac:dyDescent="0.2">
      <c r="A496" s="65"/>
      <c r="B496" s="2"/>
      <c r="C496" s="2"/>
      <c r="D496" s="98"/>
      <c r="E496" s="98"/>
      <c r="F496" s="98"/>
      <c r="G496" s="98"/>
      <c r="H496" s="98"/>
      <c r="I496" s="98"/>
      <c r="J496" s="2"/>
      <c r="K496" s="2"/>
      <c r="L496" s="2"/>
      <c r="M496" s="54"/>
      <c r="N496" s="55"/>
      <c r="O496" s="10"/>
      <c r="P496" s="10"/>
      <c r="Q496" s="10"/>
      <c r="R496" s="10"/>
      <c r="S496" s="26"/>
      <c r="T496" s="10"/>
      <c r="U496" s="10"/>
      <c r="V496" s="116"/>
      <c r="W496" s="10"/>
      <c r="X496" s="52"/>
    </row>
    <row r="497" spans="1:24" s="117" customFormat="1" x14ac:dyDescent="0.2">
      <c r="A497" s="65"/>
      <c r="B497" s="2"/>
      <c r="C497" s="2"/>
      <c r="D497" s="98"/>
      <c r="E497" s="98"/>
      <c r="F497" s="98"/>
      <c r="G497" s="98"/>
      <c r="H497" s="98"/>
      <c r="I497" s="98"/>
      <c r="J497" s="2"/>
      <c r="K497" s="2"/>
      <c r="L497" s="2"/>
      <c r="M497" s="54"/>
      <c r="N497" s="55"/>
      <c r="O497" s="10"/>
      <c r="P497" s="10"/>
      <c r="Q497" s="10"/>
      <c r="R497" s="10"/>
      <c r="S497" s="26"/>
      <c r="T497" s="10"/>
      <c r="U497" s="10"/>
      <c r="V497" s="116"/>
      <c r="W497" s="10"/>
      <c r="X497" s="52"/>
    </row>
    <row r="498" spans="1:24" s="117" customFormat="1" x14ac:dyDescent="0.2">
      <c r="A498" s="65"/>
      <c r="B498" s="2"/>
      <c r="C498" s="2"/>
      <c r="D498" s="98"/>
      <c r="E498" s="98"/>
      <c r="F498" s="98"/>
      <c r="G498" s="98"/>
      <c r="H498" s="98"/>
      <c r="I498" s="98"/>
      <c r="J498" s="2"/>
      <c r="K498" s="2"/>
      <c r="L498" s="2"/>
      <c r="M498" s="54"/>
      <c r="N498" s="55"/>
      <c r="O498" s="10"/>
      <c r="P498" s="10"/>
      <c r="Q498" s="10"/>
      <c r="R498" s="10"/>
      <c r="S498" s="26"/>
      <c r="T498" s="10"/>
      <c r="U498" s="10"/>
      <c r="V498" s="116"/>
      <c r="W498" s="10"/>
      <c r="X498" s="52"/>
    </row>
    <row r="499" spans="1:24" s="117" customFormat="1" x14ac:dyDescent="0.2">
      <c r="A499" s="65"/>
      <c r="B499" s="2"/>
      <c r="C499" s="2"/>
      <c r="D499" s="98"/>
      <c r="E499" s="98"/>
      <c r="F499" s="98"/>
      <c r="G499" s="98"/>
      <c r="H499" s="98"/>
      <c r="I499" s="98"/>
      <c r="J499" s="2"/>
      <c r="K499" s="2"/>
      <c r="L499" s="2"/>
      <c r="M499" s="54"/>
      <c r="N499" s="55"/>
      <c r="O499" s="10"/>
      <c r="P499" s="10"/>
      <c r="Q499" s="10"/>
      <c r="R499" s="10"/>
      <c r="S499" s="26"/>
      <c r="T499" s="10"/>
      <c r="U499" s="10"/>
      <c r="V499" s="116"/>
      <c r="W499" s="10"/>
      <c r="X499" s="52"/>
    </row>
    <row r="500" spans="1:24" s="117" customFormat="1" x14ac:dyDescent="0.2">
      <c r="A500" s="65"/>
      <c r="B500" s="2"/>
      <c r="C500" s="2"/>
      <c r="D500" s="98"/>
      <c r="E500" s="98"/>
      <c r="F500" s="98"/>
      <c r="G500" s="98"/>
      <c r="H500" s="98"/>
      <c r="I500" s="98"/>
      <c r="J500" s="2"/>
      <c r="K500" s="2"/>
      <c r="L500" s="2"/>
      <c r="M500" s="54"/>
      <c r="N500" s="55"/>
      <c r="O500" s="10"/>
      <c r="P500" s="10"/>
      <c r="Q500" s="10"/>
      <c r="R500" s="10"/>
      <c r="S500" s="26"/>
      <c r="T500" s="10"/>
      <c r="U500" s="10"/>
      <c r="V500" s="116"/>
      <c r="W500" s="10"/>
      <c r="X500" s="52"/>
    </row>
    <row r="501" spans="1:24" s="117" customFormat="1" x14ac:dyDescent="0.2">
      <c r="A501" s="65"/>
      <c r="B501" s="2"/>
      <c r="C501" s="2"/>
      <c r="D501" s="98"/>
      <c r="E501" s="98"/>
      <c r="F501" s="98"/>
      <c r="G501" s="98"/>
      <c r="H501" s="98"/>
      <c r="I501" s="98"/>
      <c r="J501" s="2"/>
      <c r="K501" s="2"/>
      <c r="L501" s="2"/>
      <c r="M501" s="54"/>
      <c r="N501" s="55"/>
      <c r="O501" s="10"/>
      <c r="P501" s="10"/>
      <c r="Q501" s="10"/>
      <c r="R501" s="10"/>
      <c r="S501" s="26"/>
      <c r="T501" s="10"/>
      <c r="U501" s="10"/>
      <c r="V501" s="116"/>
      <c r="W501" s="10"/>
      <c r="X501" s="52"/>
    </row>
    <row r="502" spans="1:24" s="117" customFormat="1" x14ac:dyDescent="0.2">
      <c r="A502" s="65"/>
      <c r="B502" s="2"/>
      <c r="C502" s="2"/>
      <c r="D502" s="98"/>
      <c r="E502" s="98"/>
      <c r="F502" s="98"/>
      <c r="G502" s="98"/>
      <c r="H502" s="98"/>
      <c r="I502" s="98"/>
      <c r="J502" s="2"/>
      <c r="K502" s="2"/>
      <c r="L502" s="2"/>
      <c r="M502" s="54"/>
      <c r="N502" s="55"/>
      <c r="O502" s="10"/>
      <c r="P502" s="10"/>
      <c r="Q502" s="10"/>
      <c r="R502" s="10"/>
      <c r="S502" s="26"/>
      <c r="T502" s="10"/>
      <c r="U502" s="10"/>
      <c r="V502" s="116"/>
      <c r="W502" s="10"/>
      <c r="X502" s="52"/>
    </row>
    <row r="503" spans="1:24" s="117" customFormat="1" x14ac:dyDescent="0.2">
      <c r="A503" s="65"/>
      <c r="B503" s="2"/>
      <c r="C503" s="2"/>
      <c r="D503" s="98"/>
      <c r="E503" s="98"/>
      <c r="F503" s="98"/>
      <c r="G503" s="98"/>
      <c r="H503" s="98"/>
      <c r="I503" s="98"/>
      <c r="J503" s="2"/>
      <c r="K503" s="2"/>
      <c r="L503" s="2"/>
      <c r="M503" s="54"/>
      <c r="N503" s="55"/>
      <c r="O503" s="10"/>
      <c r="P503" s="10"/>
      <c r="Q503" s="10"/>
      <c r="R503" s="10"/>
      <c r="S503" s="26"/>
      <c r="T503" s="10"/>
      <c r="U503" s="10"/>
      <c r="V503" s="116"/>
      <c r="W503" s="10"/>
      <c r="X503" s="52"/>
    </row>
    <row r="504" spans="1:24" s="117" customFormat="1" x14ac:dyDescent="0.2">
      <c r="A504" s="65"/>
      <c r="B504" s="2"/>
      <c r="C504" s="2"/>
      <c r="D504" s="98"/>
      <c r="E504" s="98"/>
      <c r="F504" s="98"/>
      <c r="G504" s="98"/>
      <c r="H504" s="98"/>
      <c r="I504" s="98"/>
      <c r="J504" s="2"/>
      <c r="K504" s="2"/>
      <c r="L504" s="2"/>
      <c r="M504" s="54"/>
      <c r="N504" s="55"/>
      <c r="O504" s="10"/>
      <c r="P504" s="10"/>
      <c r="Q504" s="10"/>
      <c r="R504" s="10"/>
      <c r="S504" s="26"/>
      <c r="T504" s="10"/>
      <c r="U504" s="10"/>
      <c r="V504" s="116"/>
      <c r="W504" s="10"/>
      <c r="X504" s="52"/>
    </row>
    <row r="505" spans="1:24" s="117" customFormat="1" x14ac:dyDescent="0.2">
      <c r="A505" s="65"/>
      <c r="B505" s="2"/>
      <c r="C505" s="2"/>
      <c r="D505" s="98"/>
      <c r="E505" s="98"/>
      <c r="F505" s="98"/>
      <c r="G505" s="98"/>
      <c r="H505" s="98"/>
      <c r="I505" s="98"/>
      <c r="J505" s="2"/>
      <c r="K505" s="2"/>
      <c r="L505" s="2"/>
      <c r="M505" s="54"/>
      <c r="N505" s="55"/>
      <c r="O505" s="10"/>
      <c r="P505" s="10"/>
      <c r="Q505" s="10"/>
      <c r="R505" s="10"/>
      <c r="S505" s="26"/>
      <c r="T505" s="10"/>
      <c r="U505" s="10"/>
      <c r="V505" s="116"/>
      <c r="W505" s="10"/>
      <c r="X505" s="52"/>
    </row>
    <row r="506" spans="1:24" s="117" customFormat="1" x14ac:dyDescent="0.2">
      <c r="D506" s="131"/>
      <c r="E506" s="118"/>
      <c r="F506" s="118"/>
      <c r="G506" s="118"/>
      <c r="H506" s="131"/>
      <c r="I506" s="131"/>
      <c r="X506" s="119"/>
    </row>
    <row r="507" spans="1:24" s="117" customFormat="1" x14ac:dyDescent="0.2">
      <c r="D507" s="131"/>
      <c r="E507" s="118"/>
      <c r="F507" s="118"/>
      <c r="G507" s="118"/>
      <c r="H507" s="131"/>
      <c r="I507" s="131"/>
      <c r="X507" s="119"/>
    </row>
    <row r="508" spans="1:24" s="117" customFormat="1" x14ac:dyDescent="0.2">
      <c r="D508" s="131"/>
      <c r="E508" s="118"/>
      <c r="F508" s="118"/>
      <c r="G508" s="118"/>
      <c r="H508" s="131"/>
      <c r="I508" s="131"/>
      <c r="X508" s="119"/>
    </row>
    <row r="509" spans="1:24" s="117" customFormat="1" x14ac:dyDescent="0.2">
      <c r="D509" s="131"/>
      <c r="E509" s="118"/>
      <c r="F509" s="118"/>
      <c r="G509" s="118"/>
      <c r="H509" s="131"/>
      <c r="I509" s="131"/>
      <c r="X509" s="119"/>
    </row>
    <row r="510" spans="1:24" s="117" customFormat="1" x14ac:dyDescent="0.2">
      <c r="D510" s="131"/>
      <c r="E510" s="118"/>
      <c r="F510" s="118"/>
      <c r="G510" s="118"/>
      <c r="H510" s="131"/>
      <c r="I510" s="131"/>
      <c r="X510" s="119"/>
    </row>
    <row r="511" spans="1:24" s="117" customFormat="1" x14ac:dyDescent="0.2">
      <c r="D511" s="131"/>
      <c r="E511" s="118"/>
      <c r="F511" s="118"/>
      <c r="G511" s="118"/>
      <c r="H511" s="131"/>
      <c r="I511" s="131"/>
      <c r="X511" s="119"/>
    </row>
    <row r="512" spans="1:24" s="117" customFormat="1" x14ac:dyDescent="0.2">
      <c r="D512" s="131"/>
      <c r="E512" s="118"/>
      <c r="F512" s="118"/>
      <c r="G512" s="118"/>
      <c r="H512" s="131"/>
      <c r="I512" s="131"/>
      <c r="X512" s="119"/>
    </row>
    <row r="513" spans="4:24" s="117" customFormat="1" x14ac:dyDescent="0.2">
      <c r="D513" s="131"/>
      <c r="E513" s="118"/>
      <c r="F513" s="118"/>
      <c r="G513" s="118"/>
      <c r="H513" s="131"/>
      <c r="I513" s="131"/>
      <c r="X513" s="119"/>
    </row>
    <row r="514" spans="4:24" s="117" customFormat="1" x14ac:dyDescent="0.2">
      <c r="D514" s="131"/>
      <c r="E514" s="118"/>
      <c r="F514" s="118"/>
      <c r="G514" s="118"/>
      <c r="H514" s="131"/>
      <c r="I514" s="131"/>
      <c r="X514" s="119"/>
    </row>
    <row r="515" spans="4:24" s="117" customFormat="1" x14ac:dyDescent="0.2">
      <c r="D515" s="131"/>
      <c r="E515" s="118"/>
      <c r="F515" s="118"/>
      <c r="G515" s="118"/>
      <c r="H515" s="131"/>
      <c r="I515" s="131"/>
      <c r="X515" s="119"/>
    </row>
    <row r="516" spans="4:24" s="117" customFormat="1" x14ac:dyDescent="0.2">
      <c r="D516" s="131"/>
      <c r="E516" s="118"/>
      <c r="F516" s="118"/>
      <c r="G516" s="118"/>
      <c r="H516" s="131"/>
      <c r="I516" s="131"/>
      <c r="X516" s="119"/>
    </row>
    <row r="517" spans="4:24" s="117" customFormat="1" x14ac:dyDescent="0.2">
      <c r="D517" s="131"/>
      <c r="E517" s="118"/>
      <c r="F517" s="118"/>
      <c r="G517" s="118"/>
      <c r="H517" s="131"/>
      <c r="I517" s="131"/>
      <c r="X517" s="119"/>
    </row>
    <row r="518" spans="4:24" s="117" customFormat="1" x14ac:dyDescent="0.2">
      <c r="D518" s="131"/>
      <c r="E518" s="118"/>
      <c r="F518" s="118"/>
      <c r="G518" s="118"/>
      <c r="H518" s="131"/>
      <c r="I518" s="131"/>
      <c r="X518" s="119"/>
    </row>
    <row r="519" spans="4:24" s="117" customFormat="1" x14ac:dyDescent="0.2">
      <c r="D519" s="131"/>
      <c r="E519" s="118"/>
      <c r="F519" s="118"/>
      <c r="G519" s="118"/>
      <c r="H519" s="131"/>
      <c r="I519" s="131"/>
      <c r="X519" s="119"/>
    </row>
    <row r="520" spans="4:24" s="117" customFormat="1" x14ac:dyDescent="0.2">
      <c r="D520" s="131"/>
      <c r="E520" s="118"/>
      <c r="F520" s="118"/>
      <c r="G520" s="118"/>
      <c r="H520" s="131"/>
      <c r="I520" s="131"/>
      <c r="X520" s="119"/>
    </row>
    <row r="521" spans="4:24" s="117" customFormat="1" x14ac:dyDescent="0.2">
      <c r="D521" s="131"/>
      <c r="E521" s="118"/>
      <c r="F521" s="118"/>
      <c r="G521" s="118"/>
      <c r="H521" s="131"/>
      <c r="I521" s="131"/>
      <c r="X521" s="119"/>
    </row>
    <row r="522" spans="4:24" s="117" customFormat="1" x14ac:dyDescent="0.2">
      <c r="D522" s="131"/>
      <c r="E522" s="118"/>
      <c r="F522" s="118"/>
      <c r="G522" s="118"/>
      <c r="H522" s="131"/>
      <c r="I522" s="131"/>
      <c r="X522" s="119"/>
    </row>
    <row r="523" spans="4:24" s="117" customFormat="1" x14ac:dyDescent="0.2">
      <c r="D523" s="131"/>
      <c r="E523" s="118"/>
      <c r="F523" s="118"/>
      <c r="G523" s="118"/>
      <c r="H523" s="131"/>
      <c r="I523" s="131"/>
      <c r="X523" s="119"/>
    </row>
    <row r="524" spans="4:24" s="117" customFormat="1" x14ac:dyDescent="0.2">
      <c r="D524" s="131"/>
      <c r="E524" s="118"/>
      <c r="F524" s="118"/>
      <c r="G524" s="118"/>
      <c r="H524" s="131"/>
      <c r="I524" s="131"/>
      <c r="X524" s="119"/>
    </row>
    <row r="525" spans="4:24" s="117" customFormat="1" x14ac:dyDescent="0.2">
      <c r="D525" s="131"/>
      <c r="E525" s="118"/>
      <c r="F525" s="118"/>
      <c r="G525" s="118"/>
      <c r="H525" s="131"/>
      <c r="I525" s="131"/>
      <c r="X525" s="119"/>
    </row>
    <row r="526" spans="4:24" s="117" customFormat="1" x14ac:dyDescent="0.2">
      <c r="D526" s="131"/>
      <c r="E526" s="118"/>
      <c r="F526" s="118"/>
      <c r="G526" s="118"/>
      <c r="H526" s="131"/>
      <c r="I526" s="131"/>
      <c r="X526" s="119"/>
    </row>
    <row r="527" spans="4:24" s="117" customFormat="1" x14ac:dyDescent="0.2">
      <c r="D527" s="131"/>
      <c r="E527" s="118"/>
      <c r="F527" s="118"/>
      <c r="G527" s="118"/>
      <c r="H527" s="131"/>
      <c r="I527" s="131"/>
      <c r="X527" s="119"/>
    </row>
    <row r="528" spans="4:24" s="117" customFormat="1" x14ac:dyDescent="0.2">
      <c r="D528" s="131"/>
      <c r="E528" s="118"/>
      <c r="F528" s="118"/>
      <c r="G528" s="118"/>
      <c r="H528" s="131"/>
      <c r="I528" s="131"/>
      <c r="X528" s="119"/>
    </row>
    <row r="529" spans="4:24" s="117" customFormat="1" x14ac:dyDescent="0.2">
      <c r="D529" s="131"/>
      <c r="E529" s="118"/>
      <c r="F529" s="118"/>
      <c r="G529" s="118"/>
      <c r="H529" s="131"/>
      <c r="I529" s="131"/>
      <c r="X529" s="119"/>
    </row>
    <row r="530" spans="4:24" s="117" customFormat="1" x14ac:dyDescent="0.2">
      <c r="D530" s="131"/>
      <c r="E530" s="118"/>
      <c r="F530" s="118"/>
      <c r="G530" s="118"/>
      <c r="H530" s="131"/>
      <c r="I530" s="131"/>
      <c r="X530" s="119"/>
    </row>
    <row r="531" spans="4:24" s="117" customFormat="1" x14ac:dyDescent="0.2">
      <c r="D531" s="131"/>
      <c r="E531" s="118"/>
      <c r="F531" s="118"/>
      <c r="G531" s="118"/>
      <c r="H531" s="131"/>
      <c r="I531" s="131"/>
      <c r="X531" s="119"/>
    </row>
    <row r="532" spans="4:24" s="117" customFormat="1" x14ac:dyDescent="0.2">
      <c r="D532" s="131"/>
      <c r="E532" s="118"/>
      <c r="F532" s="118"/>
      <c r="G532" s="118"/>
      <c r="H532" s="131"/>
      <c r="I532" s="131"/>
      <c r="X532" s="119"/>
    </row>
    <row r="533" spans="4:24" s="117" customFormat="1" x14ac:dyDescent="0.2">
      <c r="D533" s="131"/>
      <c r="E533" s="118"/>
      <c r="F533" s="118"/>
      <c r="G533" s="118"/>
      <c r="H533" s="131"/>
      <c r="I533" s="131"/>
      <c r="X533" s="119"/>
    </row>
    <row r="534" spans="4:24" s="117" customFormat="1" x14ac:dyDescent="0.2">
      <c r="D534" s="131"/>
      <c r="E534" s="118"/>
      <c r="F534" s="118"/>
      <c r="G534" s="118"/>
      <c r="H534" s="131"/>
      <c r="I534" s="131"/>
      <c r="X534" s="119"/>
    </row>
    <row r="535" spans="4:24" s="117" customFormat="1" x14ac:dyDescent="0.2">
      <c r="D535" s="131"/>
      <c r="E535" s="118"/>
      <c r="F535" s="118"/>
      <c r="G535" s="118"/>
      <c r="H535" s="131"/>
      <c r="I535" s="131"/>
      <c r="X535" s="119"/>
    </row>
    <row r="536" spans="4:24" s="117" customFormat="1" x14ac:dyDescent="0.2">
      <c r="D536" s="131"/>
      <c r="E536" s="118"/>
      <c r="F536" s="118"/>
      <c r="G536" s="118"/>
      <c r="H536" s="131"/>
      <c r="I536" s="131"/>
      <c r="X536" s="119"/>
    </row>
    <row r="537" spans="4:24" s="117" customFormat="1" x14ac:dyDescent="0.2">
      <c r="D537" s="131"/>
      <c r="E537" s="118"/>
      <c r="F537" s="118"/>
      <c r="G537" s="118"/>
      <c r="H537" s="131"/>
      <c r="I537" s="131"/>
      <c r="X537" s="119"/>
    </row>
    <row r="538" spans="4:24" s="117" customFormat="1" x14ac:dyDescent="0.2">
      <c r="D538" s="131"/>
      <c r="E538" s="118"/>
      <c r="F538" s="118"/>
      <c r="G538" s="118"/>
      <c r="H538" s="131"/>
      <c r="I538" s="131"/>
      <c r="X538" s="119"/>
    </row>
    <row r="539" spans="4:24" s="117" customFormat="1" x14ac:dyDescent="0.2">
      <c r="D539" s="131"/>
      <c r="E539" s="118"/>
      <c r="F539" s="118"/>
      <c r="G539" s="118"/>
      <c r="H539" s="131"/>
      <c r="I539" s="131"/>
      <c r="X539" s="119"/>
    </row>
    <row r="540" spans="4:24" s="117" customFormat="1" x14ac:dyDescent="0.2">
      <c r="D540" s="131"/>
      <c r="E540" s="118"/>
      <c r="F540" s="118"/>
      <c r="G540" s="118"/>
      <c r="H540" s="131"/>
      <c r="I540" s="131"/>
      <c r="X540" s="119"/>
    </row>
    <row r="541" spans="4:24" s="117" customFormat="1" x14ac:dyDescent="0.2">
      <c r="D541" s="131"/>
      <c r="E541" s="118"/>
      <c r="F541" s="118"/>
      <c r="G541" s="118"/>
      <c r="H541" s="131"/>
      <c r="I541" s="131"/>
      <c r="X541" s="119"/>
    </row>
    <row r="542" spans="4:24" s="117" customFormat="1" x14ac:dyDescent="0.2">
      <c r="D542" s="131"/>
      <c r="E542" s="118"/>
      <c r="F542" s="118"/>
      <c r="G542" s="118"/>
      <c r="H542" s="131"/>
      <c r="I542" s="131"/>
      <c r="X542" s="119"/>
    </row>
    <row r="543" spans="4:24" s="117" customFormat="1" x14ac:dyDescent="0.2">
      <c r="D543" s="131"/>
      <c r="E543" s="118"/>
      <c r="F543" s="118"/>
      <c r="G543" s="118"/>
      <c r="H543" s="131"/>
      <c r="I543" s="131"/>
      <c r="X543" s="119"/>
    </row>
    <row r="544" spans="4:24" s="117" customFormat="1" x14ac:dyDescent="0.2">
      <c r="D544" s="131"/>
      <c r="E544" s="118"/>
      <c r="F544" s="118"/>
      <c r="G544" s="118"/>
      <c r="H544" s="131"/>
      <c r="I544" s="131"/>
      <c r="X544" s="119"/>
    </row>
    <row r="545" spans="4:24" s="117" customFormat="1" x14ac:dyDescent="0.2">
      <c r="D545" s="131"/>
      <c r="E545" s="118"/>
      <c r="F545" s="118"/>
      <c r="G545" s="118"/>
      <c r="H545" s="131"/>
      <c r="I545" s="131"/>
      <c r="X545" s="119"/>
    </row>
    <row r="546" spans="4:24" s="117" customFormat="1" x14ac:dyDescent="0.2">
      <c r="D546" s="131"/>
      <c r="E546" s="118"/>
      <c r="F546" s="118"/>
      <c r="G546" s="118"/>
      <c r="H546" s="131"/>
      <c r="I546" s="131"/>
      <c r="X546" s="119"/>
    </row>
    <row r="547" spans="4:24" s="117" customFormat="1" x14ac:dyDescent="0.2">
      <c r="D547" s="131"/>
      <c r="E547" s="118"/>
      <c r="F547" s="118"/>
      <c r="G547" s="118"/>
      <c r="H547" s="131"/>
      <c r="I547" s="131"/>
      <c r="X547" s="119"/>
    </row>
    <row r="548" spans="4:24" s="117" customFormat="1" x14ac:dyDescent="0.2">
      <c r="D548" s="131"/>
      <c r="E548" s="118"/>
      <c r="F548" s="118"/>
      <c r="G548" s="118"/>
      <c r="H548" s="131"/>
      <c r="I548" s="131"/>
      <c r="X548" s="119"/>
    </row>
    <row r="549" spans="4:24" s="117" customFormat="1" x14ac:dyDescent="0.2">
      <c r="D549" s="131"/>
      <c r="E549" s="118"/>
      <c r="F549" s="118"/>
      <c r="G549" s="118"/>
      <c r="H549" s="131"/>
      <c r="I549" s="131"/>
      <c r="X549" s="119"/>
    </row>
    <row r="550" spans="4:24" s="117" customFormat="1" x14ac:dyDescent="0.2">
      <c r="D550" s="131"/>
      <c r="E550" s="118"/>
      <c r="F550" s="118"/>
      <c r="G550" s="118"/>
      <c r="H550" s="131"/>
      <c r="I550" s="131"/>
      <c r="X550" s="119"/>
    </row>
    <row r="551" spans="4:24" s="117" customFormat="1" x14ac:dyDescent="0.2">
      <c r="D551" s="131"/>
      <c r="E551" s="118"/>
      <c r="F551" s="118"/>
      <c r="G551" s="118"/>
      <c r="H551" s="131"/>
      <c r="I551" s="131"/>
      <c r="X551" s="119"/>
    </row>
    <row r="552" spans="4:24" s="117" customFormat="1" x14ac:dyDescent="0.2">
      <c r="D552" s="131"/>
      <c r="E552" s="118"/>
      <c r="F552" s="118"/>
      <c r="G552" s="118"/>
      <c r="H552" s="131"/>
      <c r="I552" s="131"/>
      <c r="X552" s="119"/>
    </row>
    <row r="553" spans="4:24" s="117" customFormat="1" x14ac:dyDescent="0.2">
      <c r="D553" s="131"/>
      <c r="E553" s="118"/>
      <c r="F553" s="118"/>
      <c r="G553" s="118"/>
      <c r="H553" s="131"/>
      <c r="I553" s="131"/>
      <c r="X553" s="119"/>
    </row>
    <row r="554" spans="4:24" s="117" customFormat="1" x14ac:dyDescent="0.2">
      <c r="D554" s="131"/>
      <c r="E554" s="118"/>
      <c r="F554" s="118"/>
      <c r="G554" s="118"/>
      <c r="H554" s="131"/>
      <c r="I554" s="131"/>
      <c r="X554" s="119"/>
    </row>
    <row r="555" spans="4:24" s="117" customFormat="1" x14ac:dyDescent="0.2">
      <c r="D555" s="131"/>
      <c r="E555" s="118"/>
      <c r="F555" s="118"/>
      <c r="G555" s="118"/>
      <c r="H555" s="131"/>
      <c r="I555" s="131"/>
      <c r="X555" s="119"/>
    </row>
    <row r="556" spans="4:24" s="117" customFormat="1" x14ac:dyDescent="0.2">
      <c r="D556" s="131"/>
      <c r="E556" s="118"/>
      <c r="F556" s="118"/>
      <c r="G556" s="118"/>
      <c r="H556" s="131"/>
      <c r="I556" s="131"/>
      <c r="X556" s="119"/>
    </row>
    <row r="557" spans="4:24" s="117" customFormat="1" x14ac:dyDescent="0.2">
      <c r="D557" s="131"/>
      <c r="E557" s="118"/>
      <c r="F557" s="118"/>
      <c r="G557" s="118"/>
      <c r="H557" s="131"/>
      <c r="I557" s="131"/>
      <c r="X557" s="119"/>
    </row>
    <row r="558" spans="4:24" s="117" customFormat="1" x14ac:dyDescent="0.2">
      <c r="D558" s="131"/>
      <c r="E558" s="118"/>
      <c r="F558" s="118"/>
      <c r="G558" s="118"/>
      <c r="H558" s="131"/>
      <c r="I558" s="131"/>
      <c r="X558" s="119"/>
    </row>
    <row r="559" spans="4:24" s="117" customFormat="1" x14ac:dyDescent="0.2">
      <c r="D559" s="131"/>
      <c r="E559" s="118"/>
      <c r="F559" s="118"/>
      <c r="G559" s="118"/>
      <c r="H559" s="131"/>
      <c r="I559" s="131"/>
      <c r="X559" s="119"/>
    </row>
    <row r="560" spans="4:24" s="117" customFormat="1" x14ac:dyDescent="0.2">
      <c r="D560" s="131"/>
      <c r="E560" s="118"/>
      <c r="F560" s="118"/>
      <c r="G560" s="118"/>
      <c r="H560" s="131"/>
      <c r="I560" s="131"/>
      <c r="X560" s="119"/>
    </row>
    <row r="561" spans="4:24" s="117" customFormat="1" x14ac:dyDescent="0.2">
      <c r="D561" s="131"/>
      <c r="E561" s="118"/>
      <c r="F561" s="118"/>
      <c r="G561" s="118"/>
      <c r="H561" s="131"/>
      <c r="I561" s="131"/>
      <c r="X561" s="119"/>
    </row>
    <row r="562" spans="4:24" s="117" customFormat="1" x14ac:dyDescent="0.2">
      <c r="D562" s="131"/>
      <c r="E562" s="118"/>
      <c r="F562" s="118"/>
      <c r="G562" s="118"/>
      <c r="H562" s="131"/>
      <c r="I562" s="131"/>
      <c r="X562" s="119"/>
    </row>
    <row r="563" spans="4:24" s="117" customFormat="1" x14ac:dyDescent="0.2">
      <c r="D563" s="131"/>
      <c r="E563" s="118"/>
      <c r="F563" s="118"/>
      <c r="G563" s="118"/>
      <c r="H563" s="131"/>
      <c r="I563" s="131"/>
      <c r="X563" s="119"/>
    </row>
    <row r="564" spans="4:24" s="117" customFormat="1" x14ac:dyDescent="0.2">
      <c r="D564" s="131"/>
      <c r="E564" s="118"/>
      <c r="F564" s="118"/>
      <c r="G564" s="118"/>
      <c r="H564" s="131"/>
      <c r="I564" s="131"/>
      <c r="X564" s="119"/>
    </row>
    <row r="565" spans="4:24" s="117" customFormat="1" x14ac:dyDescent="0.2">
      <c r="D565" s="131"/>
      <c r="E565" s="118"/>
      <c r="F565" s="118"/>
      <c r="G565" s="118"/>
      <c r="H565" s="131"/>
      <c r="I565" s="131"/>
      <c r="X565" s="119"/>
    </row>
    <row r="566" spans="4:24" s="117" customFormat="1" x14ac:dyDescent="0.2">
      <c r="D566" s="131"/>
      <c r="E566" s="118"/>
      <c r="F566" s="118"/>
      <c r="G566" s="118"/>
      <c r="H566" s="131"/>
      <c r="I566" s="131"/>
      <c r="X566" s="119"/>
    </row>
    <row r="567" spans="4:24" s="117" customFormat="1" x14ac:dyDescent="0.2">
      <c r="D567" s="131"/>
      <c r="E567" s="118"/>
      <c r="F567" s="118"/>
      <c r="G567" s="118"/>
      <c r="H567" s="131"/>
      <c r="I567" s="131"/>
      <c r="X567" s="119"/>
    </row>
    <row r="568" spans="4:24" s="117" customFormat="1" x14ac:dyDescent="0.2">
      <c r="D568" s="131"/>
      <c r="E568" s="118"/>
      <c r="F568" s="118"/>
      <c r="G568" s="118"/>
      <c r="H568" s="131"/>
      <c r="I568" s="131"/>
      <c r="X568" s="119"/>
    </row>
    <row r="569" spans="4:24" s="117" customFormat="1" x14ac:dyDescent="0.2">
      <c r="D569" s="131"/>
      <c r="E569" s="118"/>
      <c r="F569" s="118"/>
      <c r="G569" s="118"/>
      <c r="H569" s="131"/>
      <c r="I569" s="131"/>
      <c r="X569" s="119"/>
    </row>
    <row r="570" spans="4:24" s="117" customFormat="1" x14ac:dyDescent="0.2">
      <c r="D570" s="131"/>
      <c r="E570" s="118"/>
      <c r="F570" s="118"/>
      <c r="G570" s="118"/>
      <c r="H570" s="131"/>
      <c r="I570" s="131"/>
      <c r="X570" s="119"/>
    </row>
    <row r="571" spans="4:24" s="117" customFormat="1" x14ac:dyDescent="0.2">
      <c r="D571" s="131"/>
      <c r="E571" s="118"/>
      <c r="F571" s="118"/>
      <c r="G571" s="118"/>
      <c r="H571" s="131"/>
      <c r="I571" s="131"/>
      <c r="X571" s="119"/>
    </row>
    <row r="572" spans="4:24" s="117" customFormat="1" x14ac:dyDescent="0.2">
      <c r="D572" s="131"/>
      <c r="E572" s="118"/>
      <c r="F572" s="118"/>
      <c r="G572" s="118"/>
      <c r="H572" s="131"/>
      <c r="I572" s="131"/>
      <c r="X572" s="119"/>
    </row>
    <row r="573" spans="4:24" s="117" customFormat="1" x14ac:dyDescent="0.2">
      <c r="D573" s="131"/>
      <c r="E573" s="118"/>
      <c r="F573" s="118"/>
      <c r="G573" s="118"/>
      <c r="H573" s="131"/>
      <c r="I573" s="131"/>
      <c r="X573" s="119"/>
    </row>
    <row r="574" spans="4:24" s="117" customFormat="1" x14ac:dyDescent="0.2">
      <c r="D574" s="131"/>
      <c r="E574" s="118"/>
      <c r="F574" s="118"/>
      <c r="G574" s="118"/>
      <c r="H574" s="131"/>
      <c r="I574" s="131"/>
      <c r="X574" s="119"/>
    </row>
    <row r="575" spans="4:24" s="117" customFormat="1" x14ac:dyDescent="0.2">
      <c r="D575" s="131"/>
      <c r="E575" s="118"/>
      <c r="F575" s="118"/>
      <c r="G575" s="118"/>
      <c r="H575" s="131"/>
      <c r="I575" s="131"/>
      <c r="X575" s="119"/>
    </row>
    <row r="576" spans="4:24" s="117" customFormat="1" x14ac:dyDescent="0.2">
      <c r="D576" s="131"/>
      <c r="E576" s="118"/>
      <c r="F576" s="118"/>
      <c r="G576" s="118"/>
      <c r="H576" s="131"/>
      <c r="I576" s="131"/>
      <c r="X576" s="119"/>
    </row>
    <row r="577" spans="4:24" s="117" customFormat="1" x14ac:dyDescent="0.2">
      <c r="D577" s="131"/>
      <c r="E577" s="118"/>
      <c r="F577" s="118"/>
      <c r="G577" s="118"/>
      <c r="H577" s="131"/>
      <c r="I577" s="131"/>
      <c r="X577" s="119"/>
    </row>
    <row r="578" spans="4:24" s="117" customFormat="1" x14ac:dyDescent="0.2">
      <c r="D578" s="131"/>
      <c r="E578" s="118"/>
      <c r="F578" s="118"/>
      <c r="G578" s="118"/>
      <c r="H578" s="131"/>
      <c r="I578" s="131"/>
      <c r="X578" s="119"/>
    </row>
    <row r="579" spans="4:24" s="117" customFormat="1" x14ac:dyDescent="0.2">
      <c r="D579" s="131"/>
      <c r="E579" s="118"/>
      <c r="F579" s="118"/>
      <c r="G579" s="118"/>
      <c r="H579" s="131"/>
      <c r="I579" s="131"/>
      <c r="X579" s="119"/>
    </row>
    <row r="580" spans="4:24" s="117" customFormat="1" x14ac:dyDescent="0.2">
      <c r="D580" s="131"/>
      <c r="E580" s="118"/>
      <c r="F580" s="118"/>
      <c r="G580" s="118"/>
      <c r="H580" s="131"/>
      <c r="I580" s="131"/>
      <c r="X580" s="119"/>
    </row>
    <row r="581" spans="4:24" s="117" customFormat="1" x14ac:dyDescent="0.2">
      <c r="D581" s="131"/>
      <c r="E581" s="118"/>
      <c r="F581" s="118"/>
      <c r="G581" s="118"/>
      <c r="H581" s="131"/>
      <c r="I581" s="131"/>
      <c r="X581" s="119"/>
    </row>
    <row r="582" spans="4:24" s="117" customFormat="1" x14ac:dyDescent="0.2">
      <c r="D582" s="131"/>
      <c r="E582" s="118"/>
      <c r="F582" s="118"/>
      <c r="G582" s="118"/>
      <c r="H582" s="131"/>
      <c r="I582" s="131"/>
      <c r="X582" s="119"/>
    </row>
    <row r="583" spans="4:24" s="117" customFormat="1" x14ac:dyDescent="0.2">
      <c r="D583" s="131"/>
      <c r="E583" s="118"/>
      <c r="F583" s="118"/>
      <c r="G583" s="118"/>
      <c r="H583" s="131"/>
      <c r="I583" s="131"/>
      <c r="X583" s="119"/>
    </row>
    <row r="584" spans="4:24" s="117" customFormat="1" x14ac:dyDescent="0.2">
      <c r="D584" s="131"/>
      <c r="E584" s="118"/>
      <c r="F584" s="118"/>
      <c r="G584" s="118"/>
      <c r="H584" s="131"/>
      <c r="I584" s="131"/>
      <c r="X584" s="119"/>
    </row>
    <row r="585" spans="4:24" s="117" customFormat="1" x14ac:dyDescent="0.2">
      <c r="D585" s="131"/>
      <c r="E585" s="118"/>
      <c r="F585" s="118"/>
      <c r="G585" s="118"/>
      <c r="H585" s="131"/>
      <c r="I585" s="131"/>
      <c r="X585" s="119"/>
    </row>
    <row r="586" spans="4:24" s="117" customFormat="1" x14ac:dyDescent="0.2">
      <c r="D586" s="131"/>
      <c r="E586" s="118"/>
      <c r="F586" s="118"/>
      <c r="G586" s="118"/>
      <c r="H586" s="131"/>
      <c r="I586" s="131"/>
      <c r="X586" s="119"/>
    </row>
    <row r="587" spans="4:24" s="117" customFormat="1" x14ac:dyDescent="0.2">
      <c r="D587" s="131"/>
      <c r="E587" s="118"/>
      <c r="F587" s="118"/>
      <c r="G587" s="118"/>
      <c r="H587" s="131"/>
      <c r="I587" s="131"/>
      <c r="X587" s="119"/>
    </row>
    <row r="588" spans="4:24" s="117" customFormat="1" x14ac:dyDescent="0.2">
      <c r="D588" s="131"/>
      <c r="E588" s="118"/>
      <c r="F588" s="118"/>
      <c r="G588" s="118"/>
      <c r="H588" s="131"/>
      <c r="I588" s="131"/>
      <c r="X588" s="119"/>
    </row>
    <row r="589" spans="4:24" s="117" customFormat="1" x14ac:dyDescent="0.2">
      <c r="D589" s="131"/>
      <c r="E589" s="118"/>
      <c r="F589" s="118"/>
      <c r="G589" s="118"/>
      <c r="H589" s="131"/>
      <c r="I589" s="131"/>
      <c r="X589" s="119"/>
    </row>
    <row r="590" spans="4:24" s="117" customFormat="1" x14ac:dyDescent="0.2">
      <c r="D590" s="131"/>
      <c r="E590" s="118"/>
      <c r="F590" s="118"/>
      <c r="G590" s="118"/>
      <c r="H590" s="131"/>
      <c r="I590" s="131"/>
      <c r="X590" s="119"/>
    </row>
    <row r="591" spans="4:24" s="117" customFormat="1" x14ac:dyDescent="0.2">
      <c r="D591" s="131"/>
      <c r="E591" s="118"/>
      <c r="F591" s="118"/>
      <c r="G591" s="118"/>
      <c r="H591" s="131"/>
      <c r="I591" s="131"/>
      <c r="X591" s="119"/>
    </row>
    <row r="592" spans="4:24" s="117" customFormat="1" x14ac:dyDescent="0.2">
      <c r="D592" s="131"/>
      <c r="E592" s="118"/>
      <c r="F592" s="118"/>
      <c r="G592" s="118"/>
      <c r="H592" s="131"/>
      <c r="I592" s="131"/>
      <c r="X592" s="119"/>
    </row>
    <row r="593" spans="4:24" s="117" customFormat="1" x14ac:dyDescent="0.2">
      <c r="D593" s="131"/>
      <c r="E593" s="118"/>
      <c r="F593" s="118"/>
      <c r="G593" s="118"/>
      <c r="H593" s="131"/>
      <c r="I593" s="131"/>
      <c r="X593" s="119"/>
    </row>
    <row r="594" spans="4:24" s="117" customFormat="1" x14ac:dyDescent="0.2">
      <c r="D594" s="131"/>
      <c r="E594" s="118"/>
      <c r="F594" s="118"/>
      <c r="G594" s="118"/>
      <c r="H594" s="131"/>
      <c r="I594" s="131"/>
      <c r="X594" s="119"/>
    </row>
    <row r="595" spans="4:24" s="117" customFormat="1" x14ac:dyDescent="0.2">
      <c r="D595" s="131"/>
      <c r="E595" s="118"/>
      <c r="F595" s="118"/>
      <c r="G595" s="118"/>
      <c r="H595" s="131"/>
      <c r="I595" s="131"/>
      <c r="X595" s="119"/>
    </row>
    <row r="596" spans="4:24" s="117" customFormat="1" x14ac:dyDescent="0.2">
      <c r="D596" s="131"/>
      <c r="E596" s="118"/>
      <c r="F596" s="118"/>
      <c r="G596" s="118"/>
      <c r="H596" s="131"/>
      <c r="I596" s="131"/>
      <c r="X596" s="119"/>
    </row>
    <row r="597" spans="4:24" s="117" customFormat="1" x14ac:dyDescent="0.2">
      <c r="D597" s="131"/>
      <c r="E597" s="118"/>
      <c r="F597" s="118"/>
      <c r="G597" s="118"/>
      <c r="H597" s="131"/>
      <c r="I597" s="131"/>
      <c r="X597" s="119"/>
    </row>
    <row r="598" spans="4:24" s="117" customFormat="1" x14ac:dyDescent="0.2">
      <c r="D598" s="131"/>
      <c r="E598" s="118"/>
      <c r="F598" s="118"/>
      <c r="G598" s="118"/>
      <c r="H598" s="131"/>
      <c r="I598" s="131"/>
      <c r="X598" s="119"/>
    </row>
    <row r="599" spans="4:24" s="117" customFormat="1" x14ac:dyDescent="0.2">
      <c r="D599" s="131"/>
      <c r="E599" s="118"/>
      <c r="F599" s="118"/>
      <c r="G599" s="118"/>
      <c r="H599" s="131"/>
      <c r="I599" s="131"/>
      <c r="X599" s="119"/>
    </row>
    <row r="600" spans="4:24" s="117" customFormat="1" x14ac:dyDescent="0.2">
      <c r="D600" s="131"/>
      <c r="E600" s="118"/>
      <c r="F600" s="118"/>
      <c r="G600" s="118"/>
      <c r="H600" s="131"/>
      <c r="I600" s="131"/>
      <c r="X600" s="119"/>
    </row>
    <row r="601" spans="4:24" s="117" customFormat="1" x14ac:dyDescent="0.2">
      <c r="D601" s="131"/>
      <c r="E601" s="118"/>
      <c r="F601" s="118"/>
      <c r="G601" s="118"/>
      <c r="H601" s="131"/>
      <c r="I601" s="131"/>
      <c r="X601" s="119"/>
    </row>
    <row r="602" spans="4:24" s="117" customFormat="1" x14ac:dyDescent="0.2">
      <c r="D602" s="131"/>
      <c r="E602" s="118"/>
      <c r="F602" s="118"/>
      <c r="G602" s="118"/>
      <c r="H602" s="131"/>
      <c r="I602" s="131"/>
      <c r="X602" s="119"/>
    </row>
    <row r="603" spans="4:24" s="117" customFormat="1" x14ac:dyDescent="0.2">
      <c r="D603" s="131"/>
      <c r="E603" s="118"/>
      <c r="F603" s="118"/>
      <c r="G603" s="118"/>
      <c r="H603" s="131"/>
      <c r="I603" s="131"/>
      <c r="X603" s="119"/>
    </row>
    <row r="604" spans="4:24" s="117" customFormat="1" x14ac:dyDescent="0.2">
      <c r="D604" s="131"/>
      <c r="E604" s="118"/>
      <c r="F604" s="118"/>
      <c r="G604" s="118"/>
      <c r="H604" s="131"/>
      <c r="I604" s="131"/>
      <c r="X604" s="119"/>
    </row>
    <row r="605" spans="4:24" s="117" customFormat="1" x14ac:dyDescent="0.2">
      <c r="D605" s="131"/>
      <c r="E605" s="118"/>
      <c r="F605" s="118"/>
      <c r="G605" s="118"/>
      <c r="H605" s="131"/>
      <c r="I605" s="131"/>
      <c r="X605" s="119"/>
    </row>
    <row r="606" spans="4:24" s="117" customFormat="1" x14ac:dyDescent="0.2">
      <c r="D606" s="131"/>
      <c r="E606" s="118"/>
      <c r="F606" s="118"/>
      <c r="G606" s="118"/>
      <c r="H606" s="131"/>
      <c r="I606" s="131"/>
      <c r="X606" s="119"/>
    </row>
    <row r="607" spans="4:24" s="117" customFormat="1" x14ac:dyDescent="0.2">
      <c r="D607" s="131"/>
      <c r="E607" s="118"/>
      <c r="F607" s="118"/>
      <c r="G607" s="118"/>
      <c r="H607" s="131"/>
      <c r="I607" s="131"/>
      <c r="X607" s="119"/>
    </row>
    <row r="608" spans="4:24" s="117" customFormat="1" x14ac:dyDescent="0.2">
      <c r="D608" s="131"/>
      <c r="E608" s="118"/>
      <c r="F608" s="118"/>
      <c r="G608" s="118"/>
      <c r="H608" s="131"/>
      <c r="I608" s="131"/>
      <c r="X608" s="119"/>
    </row>
    <row r="609" spans="4:24" s="117" customFormat="1" x14ac:dyDescent="0.2">
      <c r="D609" s="131"/>
      <c r="E609" s="118"/>
      <c r="F609" s="118"/>
      <c r="G609" s="118"/>
      <c r="H609" s="131"/>
      <c r="I609" s="131"/>
      <c r="X609" s="119"/>
    </row>
    <row r="610" spans="4:24" s="117" customFormat="1" x14ac:dyDescent="0.2">
      <c r="D610" s="131"/>
      <c r="E610" s="118"/>
      <c r="F610" s="118"/>
      <c r="G610" s="118"/>
      <c r="H610" s="131"/>
      <c r="I610" s="131"/>
      <c r="X610" s="119"/>
    </row>
    <row r="611" spans="4:24" s="117" customFormat="1" x14ac:dyDescent="0.2">
      <c r="D611" s="131"/>
      <c r="E611" s="118"/>
      <c r="F611" s="118"/>
      <c r="G611" s="118"/>
      <c r="H611" s="131"/>
      <c r="I611" s="131"/>
      <c r="X611" s="119"/>
    </row>
    <row r="612" spans="4:24" s="117" customFormat="1" x14ac:dyDescent="0.2">
      <c r="D612" s="131"/>
      <c r="E612" s="118"/>
      <c r="F612" s="118"/>
      <c r="G612" s="118"/>
      <c r="H612" s="131"/>
      <c r="I612" s="131"/>
      <c r="X612" s="119"/>
    </row>
    <row r="613" spans="4:24" s="117" customFormat="1" x14ac:dyDescent="0.2">
      <c r="D613" s="131"/>
      <c r="E613" s="118"/>
      <c r="F613" s="118"/>
      <c r="G613" s="118"/>
      <c r="H613" s="131"/>
      <c r="I613" s="131"/>
      <c r="X613" s="119"/>
    </row>
    <row r="614" spans="4:24" s="117" customFormat="1" x14ac:dyDescent="0.2">
      <c r="D614" s="131"/>
      <c r="E614" s="118"/>
      <c r="F614" s="118"/>
      <c r="G614" s="118"/>
      <c r="H614" s="131"/>
      <c r="I614" s="131"/>
      <c r="X614" s="119"/>
    </row>
    <row r="615" spans="4:24" s="117" customFormat="1" x14ac:dyDescent="0.2">
      <c r="D615" s="131"/>
      <c r="E615" s="118"/>
      <c r="F615" s="118"/>
      <c r="G615" s="118"/>
      <c r="H615" s="131"/>
      <c r="I615" s="131"/>
      <c r="X615" s="119"/>
    </row>
    <row r="616" spans="4:24" s="117" customFormat="1" x14ac:dyDescent="0.2">
      <c r="D616" s="131"/>
      <c r="E616" s="118"/>
      <c r="F616" s="118"/>
      <c r="G616" s="118"/>
      <c r="H616" s="131"/>
      <c r="I616" s="131"/>
      <c r="X616" s="119"/>
    </row>
    <row r="617" spans="4:24" s="117" customFormat="1" x14ac:dyDescent="0.2">
      <c r="D617" s="131"/>
      <c r="E617" s="118"/>
      <c r="F617" s="118"/>
      <c r="G617" s="118"/>
      <c r="H617" s="131"/>
      <c r="I617" s="131"/>
      <c r="X617" s="119"/>
    </row>
    <row r="618" spans="4:24" s="117" customFormat="1" x14ac:dyDescent="0.2">
      <c r="D618" s="131"/>
      <c r="E618" s="118"/>
      <c r="F618" s="118"/>
      <c r="G618" s="118"/>
      <c r="H618" s="131"/>
      <c r="I618" s="131"/>
      <c r="X618" s="119"/>
    </row>
    <row r="619" spans="4:24" s="117" customFormat="1" x14ac:dyDescent="0.2">
      <c r="D619" s="131"/>
      <c r="E619" s="118"/>
      <c r="F619" s="118"/>
      <c r="G619" s="118"/>
      <c r="H619" s="131"/>
      <c r="I619" s="131"/>
      <c r="X619" s="119"/>
    </row>
    <row r="620" spans="4:24" s="117" customFormat="1" x14ac:dyDescent="0.2">
      <c r="D620" s="131"/>
      <c r="E620" s="118"/>
      <c r="F620" s="118"/>
      <c r="G620" s="118"/>
      <c r="H620" s="131"/>
      <c r="I620" s="131"/>
      <c r="X620" s="119"/>
    </row>
    <row r="621" spans="4:24" s="117" customFormat="1" x14ac:dyDescent="0.2">
      <c r="D621" s="131"/>
      <c r="E621" s="118"/>
      <c r="F621" s="118"/>
      <c r="G621" s="118"/>
      <c r="H621" s="131"/>
      <c r="I621" s="131"/>
      <c r="X621" s="119"/>
    </row>
    <row r="622" spans="4:24" s="117" customFormat="1" x14ac:dyDescent="0.2">
      <c r="D622" s="131"/>
      <c r="E622" s="118"/>
      <c r="F622" s="118"/>
      <c r="G622" s="118"/>
      <c r="H622" s="131"/>
      <c r="I622" s="131"/>
      <c r="X622" s="119"/>
    </row>
    <row r="623" spans="4:24" s="117" customFormat="1" x14ac:dyDescent="0.2">
      <c r="D623" s="131"/>
      <c r="E623" s="118"/>
      <c r="F623" s="118"/>
      <c r="G623" s="118"/>
      <c r="H623" s="131"/>
      <c r="I623" s="131"/>
      <c r="X623" s="119"/>
    </row>
    <row r="624" spans="4:24" s="117" customFormat="1" x14ac:dyDescent="0.2">
      <c r="D624" s="131"/>
      <c r="E624" s="118"/>
      <c r="F624" s="118"/>
      <c r="G624" s="118"/>
      <c r="H624" s="131"/>
      <c r="I624" s="131"/>
      <c r="X624" s="119"/>
    </row>
    <row r="625" spans="4:24" s="117" customFormat="1" x14ac:dyDescent="0.2">
      <c r="D625" s="131"/>
      <c r="E625" s="118"/>
      <c r="F625" s="118"/>
      <c r="G625" s="118"/>
      <c r="H625" s="131"/>
      <c r="I625" s="131"/>
      <c r="X625" s="119"/>
    </row>
    <row r="626" spans="4:24" s="117" customFormat="1" x14ac:dyDescent="0.2">
      <c r="D626" s="131"/>
      <c r="E626" s="118"/>
      <c r="F626" s="118"/>
      <c r="G626" s="118"/>
      <c r="H626" s="131"/>
      <c r="I626" s="131"/>
      <c r="X626" s="119"/>
    </row>
    <row r="627" spans="4:24" s="117" customFormat="1" x14ac:dyDescent="0.2">
      <c r="D627" s="131"/>
      <c r="E627" s="118"/>
      <c r="F627" s="118"/>
      <c r="G627" s="118"/>
      <c r="H627" s="131"/>
      <c r="I627" s="131"/>
      <c r="X627" s="119"/>
    </row>
    <row r="628" spans="4:24" s="117" customFormat="1" x14ac:dyDescent="0.2">
      <c r="D628" s="131"/>
      <c r="E628" s="118"/>
      <c r="F628" s="118"/>
      <c r="G628" s="118"/>
      <c r="H628" s="131"/>
      <c r="I628" s="131"/>
      <c r="X628" s="119"/>
    </row>
    <row r="629" spans="4:24" s="117" customFormat="1" x14ac:dyDescent="0.2">
      <c r="D629" s="131"/>
      <c r="E629" s="118"/>
      <c r="F629" s="118"/>
      <c r="G629" s="118"/>
      <c r="H629" s="131"/>
      <c r="I629" s="131"/>
      <c r="X629" s="119"/>
    </row>
    <row r="630" spans="4:24" s="117" customFormat="1" x14ac:dyDescent="0.2">
      <c r="D630" s="131"/>
      <c r="E630" s="118"/>
      <c r="F630" s="118"/>
      <c r="G630" s="118"/>
      <c r="H630" s="131"/>
      <c r="I630" s="131"/>
      <c r="X630" s="119"/>
    </row>
    <row r="631" spans="4:24" s="117" customFormat="1" x14ac:dyDescent="0.2">
      <c r="D631" s="131"/>
      <c r="E631" s="118"/>
      <c r="F631" s="118"/>
      <c r="G631" s="118"/>
      <c r="H631" s="131"/>
      <c r="I631" s="131"/>
      <c r="X631" s="119"/>
    </row>
    <row r="632" spans="4:24" s="117" customFormat="1" x14ac:dyDescent="0.2">
      <c r="D632" s="131"/>
      <c r="E632" s="118"/>
      <c r="F632" s="118"/>
      <c r="G632" s="118"/>
      <c r="H632" s="131"/>
      <c r="I632" s="131"/>
      <c r="X632" s="119"/>
    </row>
    <row r="633" spans="4:24" s="117" customFormat="1" x14ac:dyDescent="0.2">
      <c r="D633" s="131"/>
      <c r="E633" s="118"/>
      <c r="F633" s="118"/>
      <c r="G633" s="118"/>
      <c r="H633" s="131"/>
      <c r="I633" s="131"/>
      <c r="X633" s="119"/>
    </row>
    <row r="634" spans="4:24" s="117" customFormat="1" x14ac:dyDescent="0.2">
      <c r="D634" s="131"/>
      <c r="E634" s="118"/>
      <c r="F634" s="118"/>
      <c r="G634" s="118"/>
      <c r="H634" s="131"/>
      <c r="I634" s="131"/>
      <c r="X634" s="119"/>
    </row>
    <row r="635" spans="4:24" s="117" customFormat="1" x14ac:dyDescent="0.2">
      <c r="D635" s="131"/>
      <c r="E635" s="118"/>
      <c r="F635" s="118"/>
      <c r="G635" s="118"/>
      <c r="H635" s="131"/>
      <c r="I635" s="131"/>
      <c r="X635" s="119"/>
    </row>
    <row r="636" spans="4:24" s="117" customFormat="1" x14ac:dyDescent="0.2">
      <c r="D636" s="131"/>
      <c r="E636" s="118"/>
      <c r="F636" s="118"/>
      <c r="G636" s="118"/>
      <c r="H636" s="131"/>
      <c r="I636" s="131"/>
      <c r="X636" s="119"/>
    </row>
    <row r="637" spans="4:24" s="117" customFormat="1" x14ac:dyDescent="0.2">
      <c r="D637" s="131"/>
      <c r="E637" s="118"/>
      <c r="F637" s="118"/>
      <c r="G637" s="118"/>
      <c r="H637" s="131"/>
      <c r="I637" s="131"/>
      <c r="X637" s="119"/>
    </row>
    <row r="638" spans="4:24" s="117" customFormat="1" x14ac:dyDescent="0.2">
      <c r="D638" s="131"/>
      <c r="E638" s="118"/>
      <c r="F638" s="118"/>
      <c r="G638" s="118"/>
      <c r="H638" s="131"/>
      <c r="I638" s="131"/>
      <c r="X638" s="119"/>
    </row>
    <row r="639" spans="4:24" s="117" customFormat="1" x14ac:dyDescent="0.2">
      <c r="D639" s="131"/>
      <c r="E639" s="118"/>
      <c r="F639" s="118"/>
      <c r="G639" s="118"/>
      <c r="H639" s="131"/>
      <c r="I639" s="131"/>
      <c r="X639" s="119"/>
    </row>
    <row r="640" spans="4:24" s="117" customFormat="1" x14ac:dyDescent="0.2">
      <c r="D640" s="131"/>
      <c r="E640" s="118"/>
      <c r="F640" s="118"/>
      <c r="G640" s="118"/>
      <c r="H640" s="131"/>
      <c r="I640" s="131"/>
      <c r="X640" s="119"/>
    </row>
    <row r="641" spans="4:24" s="117" customFormat="1" x14ac:dyDescent="0.2">
      <c r="D641" s="131"/>
      <c r="E641" s="118"/>
      <c r="F641" s="118"/>
      <c r="G641" s="118"/>
      <c r="H641" s="131"/>
      <c r="I641" s="131"/>
      <c r="X641" s="119"/>
    </row>
    <row r="642" spans="4:24" s="117" customFormat="1" x14ac:dyDescent="0.2">
      <c r="D642" s="131"/>
      <c r="E642" s="118"/>
      <c r="F642" s="118"/>
      <c r="G642" s="118"/>
      <c r="H642" s="131"/>
      <c r="I642" s="131"/>
      <c r="X642" s="119"/>
    </row>
    <row r="643" spans="4:24" s="117" customFormat="1" x14ac:dyDescent="0.2">
      <c r="D643" s="131"/>
      <c r="E643" s="118"/>
      <c r="F643" s="118"/>
      <c r="G643" s="118"/>
      <c r="H643" s="131"/>
      <c r="I643" s="131"/>
      <c r="X643" s="119"/>
    </row>
    <row r="644" spans="4:24" s="117" customFormat="1" x14ac:dyDescent="0.2">
      <c r="D644" s="131"/>
      <c r="E644" s="118"/>
      <c r="F644" s="118"/>
      <c r="G644" s="118"/>
      <c r="H644" s="131"/>
      <c r="I644" s="131"/>
      <c r="X644" s="119"/>
    </row>
    <row r="645" spans="4:24" s="117" customFormat="1" x14ac:dyDescent="0.2">
      <c r="D645" s="131"/>
      <c r="E645" s="118"/>
      <c r="F645" s="118"/>
      <c r="G645" s="118"/>
      <c r="H645" s="131"/>
      <c r="I645" s="131"/>
      <c r="X645" s="119"/>
    </row>
    <row r="646" spans="4:24" s="117" customFormat="1" x14ac:dyDescent="0.2">
      <c r="D646" s="131"/>
      <c r="E646" s="118"/>
      <c r="F646" s="118"/>
      <c r="G646" s="118"/>
      <c r="H646" s="131"/>
      <c r="I646" s="131"/>
      <c r="X646" s="119"/>
    </row>
    <row r="647" spans="4:24" s="117" customFormat="1" x14ac:dyDescent="0.2">
      <c r="D647" s="131"/>
      <c r="E647" s="118"/>
      <c r="F647" s="118"/>
      <c r="G647" s="118"/>
      <c r="H647" s="131"/>
      <c r="I647" s="131"/>
      <c r="X647" s="119"/>
    </row>
    <row r="648" spans="4:24" s="117" customFormat="1" x14ac:dyDescent="0.2">
      <c r="D648" s="131"/>
      <c r="E648" s="118"/>
      <c r="F648" s="118"/>
      <c r="G648" s="118"/>
      <c r="H648" s="131"/>
      <c r="I648" s="131"/>
      <c r="X648" s="119"/>
    </row>
    <row r="649" spans="4:24" s="117" customFormat="1" x14ac:dyDescent="0.2">
      <c r="D649" s="131"/>
      <c r="E649" s="118"/>
      <c r="F649" s="118"/>
      <c r="G649" s="118"/>
      <c r="H649" s="131"/>
      <c r="I649" s="131"/>
      <c r="X649" s="119"/>
    </row>
    <row r="650" spans="4:24" s="117" customFormat="1" x14ac:dyDescent="0.2">
      <c r="D650" s="131"/>
      <c r="E650" s="118"/>
      <c r="F650" s="118"/>
      <c r="G650" s="118"/>
      <c r="H650" s="131"/>
      <c r="I650" s="131"/>
      <c r="X650" s="119"/>
    </row>
    <row r="651" spans="4:24" s="117" customFormat="1" x14ac:dyDescent="0.2">
      <c r="D651" s="131"/>
      <c r="E651" s="118"/>
      <c r="F651" s="118"/>
      <c r="G651" s="118"/>
      <c r="H651" s="131"/>
      <c r="I651" s="131"/>
      <c r="X651" s="119"/>
    </row>
    <row r="652" spans="4:24" s="117" customFormat="1" x14ac:dyDescent="0.2">
      <c r="D652" s="131"/>
      <c r="E652" s="118"/>
      <c r="F652" s="118"/>
      <c r="G652" s="118"/>
      <c r="H652" s="131"/>
      <c r="I652" s="131"/>
      <c r="X652" s="119"/>
    </row>
    <row r="653" spans="4:24" s="117" customFormat="1" x14ac:dyDescent="0.2">
      <c r="D653" s="131"/>
      <c r="E653" s="118"/>
      <c r="F653" s="118"/>
      <c r="G653" s="118"/>
      <c r="H653" s="131"/>
      <c r="I653" s="131"/>
      <c r="X653" s="119"/>
    </row>
    <row r="654" spans="4:24" s="117" customFormat="1" x14ac:dyDescent="0.2">
      <c r="D654" s="131"/>
      <c r="E654" s="118"/>
      <c r="F654" s="118"/>
      <c r="G654" s="118"/>
      <c r="H654" s="131"/>
      <c r="I654" s="131"/>
      <c r="X654" s="119"/>
    </row>
    <row r="655" spans="4:24" s="117" customFormat="1" x14ac:dyDescent="0.2">
      <c r="D655" s="131"/>
      <c r="E655" s="118"/>
      <c r="F655" s="118"/>
      <c r="G655" s="118"/>
      <c r="H655" s="131"/>
      <c r="I655" s="131"/>
      <c r="X655" s="119"/>
    </row>
    <row r="656" spans="4:24" s="117" customFormat="1" x14ac:dyDescent="0.2">
      <c r="D656" s="131"/>
      <c r="E656" s="118"/>
      <c r="F656" s="118"/>
      <c r="G656" s="118"/>
      <c r="H656" s="131"/>
      <c r="I656" s="131"/>
      <c r="X656" s="119"/>
    </row>
    <row r="657" spans="4:24" s="117" customFormat="1" x14ac:dyDescent="0.2">
      <c r="D657" s="131"/>
      <c r="E657" s="118"/>
      <c r="F657" s="118"/>
      <c r="G657" s="118"/>
      <c r="H657" s="131"/>
      <c r="I657" s="131"/>
      <c r="X657" s="119"/>
    </row>
    <row r="658" spans="4:24" s="117" customFormat="1" x14ac:dyDescent="0.2">
      <c r="D658" s="131"/>
      <c r="E658" s="118"/>
      <c r="F658" s="118"/>
      <c r="G658" s="118"/>
      <c r="H658" s="131"/>
      <c r="I658" s="131"/>
      <c r="X658" s="119"/>
    </row>
    <row r="659" spans="4:24" s="117" customFormat="1" x14ac:dyDescent="0.2">
      <c r="D659" s="131"/>
      <c r="E659" s="118"/>
      <c r="F659" s="118"/>
      <c r="G659" s="118"/>
      <c r="H659" s="131"/>
      <c r="I659" s="131"/>
      <c r="X659" s="119"/>
    </row>
    <row r="660" spans="4:24" s="117" customFormat="1" x14ac:dyDescent="0.2">
      <c r="D660" s="131"/>
      <c r="E660" s="118"/>
      <c r="F660" s="118"/>
      <c r="G660" s="118"/>
      <c r="H660" s="131"/>
      <c r="I660" s="131"/>
      <c r="X660" s="119"/>
    </row>
    <row r="661" spans="4:24" s="117" customFormat="1" x14ac:dyDescent="0.2">
      <c r="D661" s="131"/>
      <c r="E661" s="118"/>
      <c r="F661" s="118"/>
      <c r="G661" s="118"/>
      <c r="H661" s="131"/>
      <c r="I661" s="131"/>
      <c r="X661" s="119"/>
    </row>
    <row r="662" spans="4:24" s="117" customFormat="1" x14ac:dyDescent="0.2">
      <c r="D662" s="131"/>
      <c r="E662" s="118"/>
      <c r="F662" s="118"/>
      <c r="G662" s="118"/>
      <c r="H662" s="131"/>
      <c r="I662" s="131"/>
      <c r="X662" s="119"/>
    </row>
    <row r="663" spans="4:24" s="117" customFormat="1" x14ac:dyDescent="0.2">
      <c r="D663" s="131"/>
      <c r="E663" s="118"/>
      <c r="F663" s="118"/>
      <c r="G663" s="118"/>
      <c r="H663" s="131"/>
      <c r="I663" s="131"/>
      <c r="X663" s="119"/>
    </row>
    <row r="664" spans="4:24" s="117" customFormat="1" x14ac:dyDescent="0.2">
      <c r="D664" s="131"/>
      <c r="E664" s="118"/>
      <c r="F664" s="118"/>
      <c r="G664" s="118"/>
      <c r="H664" s="131"/>
      <c r="I664" s="131"/>
      <c r="X664" s="119"/>
    </row>
    <row r="665" spans="4:24" s="117" customFormat="1" x14ac:dyDescent="0.2">
      <c r="D665" s="131"/>
      <c r="E665" s="118"/>
      <c r="F665" s="118"/>
      <c r="G665" s="118"/>
      <c r="H665" s="131"/>
      <c r="I665" s="131"/>
      <c r="X665" s="119"/>
    </row>
    <row r="666" spans="4:24" s="117" customFormat="1" x14ac:dyDescent="0.2">
      <c r="D666" s="131"/>
      <c r="E666" s="118"/>
      <c r="F666" s="118"/>
      <c r="G666" s="118"/>
      <c r="H666" s="131"/>
      <c r="I666" s="131"/>
      <c r="X666" s="119"/>
    </row>
    <row r="667" spans="4:24" s="117" customFormat="1" x14ac:dyDescent="0.2">
      <c r="D667" s="131"/>
      <c r="E667" s="118"/>
      <c r="F667" s="118"/>
      <c r="G667" s="118"/>
      <c r="H667" s="131"/>
      <c r="I667" s="131"/>
      <c r="X667" s="119"/>
    </row>
    <row r="668" spans="4:24" s="117" customFormat="1" x14ac:dyDescent="0.2">
      <c r="D668" s="131"/>
      <c r="E668" s="118"/>
      <c r="F668" s="118"/>
      <c r="G668" s="118"/>
      <c r="H668" s="131"/>
      <c r="I668" s="131"/>
      <c r="X668" s="119"/>
    </row>
    <row r="669" spans="4:24" s="117" customFormat="1" x14ac:dyDescent="0.2">
      <c r="D669" s="131"/>
      <c r="E669" s="118"/>
      <c r="F669" s="118"/>
      <c r="G669" s="118"/>
      <c r="H669" s="131"/>
      <c r="I669" s="131"/>
      <c r="X669" s="119"/>
    </row>
    <row r="670" spans="4:24" s="117" customFormat="1" x14ac:dyDescent="0.2">
      <c r="D670" s="131"/>
      <c r="E670" s="118"/>
      <c r="F670" s="118"/>
      <c r="G670" s="118"/>
      <c r="H670" s="131"/>
      <c r="I670" s="131"/>
      <c r="X670" s="119"/>
    </row>
    <row r="671" spans="4:24" s="117" customFormat="1" x14ac:dyDescent="0.2">
      <c r="D671" s="131"/>
      <c r="E671" s="118"/>
      <c r="F671" s="118"/>
      <c r="G671" s="118"/>
      <c r="H671" s="131"/>
      <c r="I671" s="131"/>
      <c r="X671" s="119"/>
    </row>
    <row r="672" spans="4:24" s="117" customFormat="1" x14ac:dyDescent="0.2">
      <c r="D672" s="131"/>
      <c r="E672" s="118"/>
      <c r="F672" s="118"/>
      <c r="G672" s="118"/>
      <c r="H672" s="131"/>
      <c r="I672" s="131"/>
      <c r="X672" s="119"/>
    </row>
    <row r="673" spans="4:24" s="117" customFormat="1" x14ac:dyDescent="0.2">
      <c r="D673" s="131"/>
      <c r="E673" s="118"/>
      <c r="F673" s="118"/>
      <c r="G673" s="118"/>
      <c r="H673" s="131"/>
      <c r="I673" s="131"/>
      <c r="X673" s="119"/>
    </row>
    <row r="674" spans="4:24" s="117" customFormat="1" x14ac:dyDescent="0.2">
      <c r="D674" s="131"/>
      <c r="E674" s="118"/>
      <c r="F674" s="118"/>
      <c r="G674" s="118"/>
      <c r="H674" s="131"/>
      <c r="I674" s="131"/>
      <c r="X674" s="119"/>
    </row>
    <row r="675" spans="4:24" s="117" customFormat="1" x14ac:dyDescent="0.2">
      <c r="D675" s="131"/>
      <c r="E675" s="118"/>
      <c r="F675" s="118"/>
      <c r="G675" s="118"/>
      <c r="H675" s="131"/>
      <c r="I675" s="131"/>
      <c r="X675" s="119"/>
    </row>
    <row r="676" spans="4:24" s="117" customFormat="1" x14ac:dyDescent="0.2">
      <c r="D676" s="131"/>
      <c r="E676" s="118"/>
      <c r="F676" s="118"/>
      <c r="G676" s="118"/>
      <c r="H676" s="131"/>
      <c r="I676" s="131"/>
      <c r="X676" s="119"/>
    </row>
    <row r="677" spans="4:24" s="117" customFormat="1" x14ac:dyDescent="0.2">
      <c r="D677" s="131"/>
      <c r="E677" s="118"/>
      <c r="F677" s="118"/>
      <c r="G677" s="118"/>
      <c r="H677" s="131"/>
      <c r="I677" s="131"/>
      <c r="X677" s="119"/>
    </row>
    <row r="678" spans="4:24" s="117" customFormat="1" x14ac:dyDescent="0.2">
      <c r="D678" s="131"/>
      <c r="E678" s="118"/>
      <c r="F678" s="118"/>
      <c r="G678" s="118"/>
      <c r="H678" s="131"/>
      <c r="I678" s="131"/>
      <c r="X678" s="119"/>
    </row>
    <row r="679" spans="4:24" s="117" customFormat="1" x14ac:dyDescent="0.2">
      <c r="D679" s="131"/>
      <c r="E679" s="118"/>
      <c r="F679" s="118"/>
      <c r="G679" s="118"/>
      <c r="H679" s="131"/>
      <c r="I679" s="131"/>
      <c r="X679" s="119"/>
    </row>
    <row r="680" spans="4:24" s="117" customFormat="1" x14ac:dyDescent="0.2">
      <c r="D680" s="131"/>
      <c r="E680" s="118"/>
      <c r="F680" s="118"/>
      <c r="G680" s="118"/>
      <c r="H680" s="131"/>
      <c r="I680" s="131"/>
      <c r="X680" s="119"/>
    </row>
    <row r="681" spans="4:24" s="117" customFormat="1" x14ac:dyDescent="0.2">
      <c r="D681" s="131"/>
      <c r="E681" s="118"/>
      <c r="F681" s="118"/>
      <c r="G681" s="118"/>
      <c r="H681" s="131"/>
      <c r="I681" s="131"/>
      <c r="X681" s="119"/>
    </row>
    <row r="682" spans="4:24" s="117" customFormat="1" x14ac:dyDescent="0.2">
      <c r="D682" s="131"/>
      <c r="E682" s="118"/>
      <c r="F682" s="118"/>
      <c r="G682" s="118"/>
      <c r="H682" s="131"/>
      <c r="I682" s="131"/>
      <c r="X682" s="119"/>
    </row>
    <row r="683" spans="4:24" s="117" customFormat="1" x14ac:dyDescent="0.2">
      <c r="D683" s="131"/>
      <c r="E683" s="118"/>
      <c r="F683" s="118"/>
      <c r="G683" s="118"/>
      <c r="H683" s="131"/>
      <c r="I683" s="131"/>
      <c r="X683" s="119"/>
    </row>
    <row r="684" spans="4:24" s="117" customFormat="1" x14ac:dyDescent="0.2">
      <c r="D684" s="131"/>
      <c r="E684" s="118"/>
      <c r="F684" s="118"/>
      <c r="G684" s="118"/>
      <c r="H684" s="131"/>
      <c r="I684" s="131"/>
      <c r="X684" s="119"/>
    </row>
    <row r="685" spans="4:24" s="117" customFormat="1" x14ac:dyDescent="0.2">
      <c r="D685" s="131"/>
      <c r="E685" s="118"/>
      <c r="F685" s="118"/>
      <c r="G685" s="118"/>
      <c r="H685" s="131"/>
      <c r="I685" s="131"/>
      <c r="X685" s="119"/>
    </row>
    <row r="686" spans="4:24" s="117" customFormat="1" x14ac:dyDescent="0.2">
      <c r="D686" s="131"/>
      <c r="E686" s="118"/>
      <c r="F686" s="118"/>
      <c r="G686" s="118"/>
      <c r="H686" s="131"/>
      <c r="I686" s="131"/>
      <c r="X686" s="119"/>
    </row>
    <row r="687" spans="4:24" s="117" customFormat="1" x14ac:dyDescent="0.2">
      <c r="D687" s="131"/>
      <c r="E687" s="118"/>
      <c r="F687" s="118"/>
      <c r="G687" s="118"/>
      <c r="H687" s="131"/>
      <c r="I687" s="131"/>
      <c r="X687" s="119"/>
    </row>
    <row r="688" spans="4:24" s="117" customFormat="1" x14ac:dyDescent="0.2">
      <c r="D688" s="131"/>
      <c r="E688" s="118"/>
      <c r="F688" s="118"/>
      <c r="G688" s="118"/>
      <c r="H688" s="131"/>
      <c r="I688" s="131"/>
      <c r="X688" s="119"/>
    </row>
    <row r="689" spans="4:24" s="117" customFormat="1" x14ac:dyDescent="0.2">
      <c r="D689" s="131"/>
      <c r="E689" s="118"/>
      <c r="F689" s="118"/>
      <c r="G689" s="118"/>
      <c r="H689" s="131"/>
      <c r="I689" s="131"/>
      <c r="X689" s="119"/>
    </row>
    <row r="690" spans="4:24" s="117" customFormat="1" x14ac:dyDescent="0.2">
      <c r="D690" s="131"/>
      <c r="E690" s="118"/>
      <c r="F690" s="118"/>
      <c r="G690" s="118"/>
      <c r="H690" s="131"/>
      <c r="I690" s="131"/>
      <c r="X690" s="119"/>
    </row>
    <row r="691" spans="4:24" s="117" customFormat="1" x14ac:dyDescent="0.2">
      <c r="D691" s="131"/>
      <c r="E691" s="118"/>
      <c r="F691" s="118"/>
      <c r="G691" s="118"/>
      <c r="H691" s="131"/>
      <c r="I691" s="131"/>
      <c r="X691" s="119"/>
    </row>
    <row r="692" spans="4:24" s="117" customFormat="1" x14ac:dyDescent="0.2">
      <c r="D692" s="131"/>
      <c r="E692" s="118"/>
      <c r="F692" s="118"/>
      <c r="G692" s="118"/>
      <c r="H692" s="131"/>
      <c r="I692" s="131"/>
      <c r="X692" s="119"/>
    </row>
    <row r="693" spans="4:24" s="117" customFormat="1" x14ac:dyDescent="0.2">
      <c r="D693" s="131"/>
      <c r="E693" s="118"/>
      <c r="F693" s="118"/>
      <c r="G693" s="118"/>
      <c r="H693" s="131"/>
      <c r="I693" s="131"/>
      <c r="X693" s="119"/>
    </row>
    <row r="694" spans="4:24" s="117" customFormat="1" x14ac:dyDescent="0.2">
      <c r="D694" s="131"/>
      <c r="E694" s="118"/>
      <c r="F694" s="118"/>
      <c r="G694" s="118"/>
      <c r="H694" s="131"/>
      <c r="I694" s="131"/>
      <c r="X694" s="119"/>
    </row>
    <row r="695" spans="4:24" s="117" customFormat="1" x14ac:dyDescent="0.2">
      <c r="D695" s="131"/>
      <c r="E695" s="118"/>
      <c r="F695" s="118"/>
      <c r="G695" s="118"/>
      <c r="H695" s="131"/>
      <c r="I695" s="131"/>
      <c r="X695" s="119"/>
    </row>
    <row r="696" spans="4:24" s="117" customFormat="1" x14ac:dyDescent="0.2">
      <c r="D696" s="131"/>
      <c r="E696" s="118"/>
      <c r="F696" s="118"/>
      <c r="G696" s="118"/>
      <c r="H696" s="131"/>
      <c r="I696" s="131"/>
      <c r="X696" s="119"/>
    </row>
    <row r="697" spans="4:24" s="117" customFormat="1" x14ac:dyDescent="0.2">
      <c r="D697" s="131"/>
      <c r="E697" s="118"/>
      <c r="F697" s="118"/>
      <c r="G697" s="118"/>
      <c r="H697" s="131"/>
      <c r="I697" s="131"/>
      <c r="X697" s="119"/>
    </row>
    <row r="698" spans="4:24" s="121" customFormat="1" x14ac:dyDescent="0.2">
      <c r="D698" s="132"/>
      <c r="E698" s="120"/>
      <c r="F698" s="120"/>
      <c r="G698" s="120"/>
      <c r="H698" s="132"/>
      <c r="I698" s="132"/>
      <c r="X698" s="122"/>
    </row>
    <row r="699" spans="4:24" s="121" customFormat="1" x14ac:dyDescent="0.2">
      <c r="D699" s="132"/>
      <c r="E699" s="120"/>
      <c r="F699" s="120"/>
      <c r="G699" s="120"/>
      <c r="H699" s="132"/>
      <c r="I699" s="132"/>
      <c r="X699" s="122"/>
    </row>
    <row r="700" spans="4:24" s="121" customFormat="1" x14ac:dyDescent="0.2">
      <c r="D700" s="132"/>
      <c r="E700" s="120"/>
      <c r="F700" s="120"/>
      <c r="G700" s="120"/>
      <c r="H700" s="132"/>
      <c r="I700" s="132"/>
      <c r="X700" s="122"/>
    </row>
    <row r="701" spans="4:24" s="121" customFormat="1" x14ac:dyDescent="0.2">
      <c r="D701" s="132"/>
      <c r="E701" s="120"/>
      <c r="F701" s="120"/>
      <c r="G701" s="120"/>
      <c r="H701" s="132"/>
      <c r="I701" s="132"/>
      <c r="X701" s="122"/>
    </row>
    <row r="702" spans="4:24" s="117" customFormat="1" x14ac:dyDescent="0.2">
      <c r="D702" s="131"/>
      <c r="E702" s="118"/>
      <c r="F702" s="118"/>
      <c r="G702" s="118"/>
      <c r="H702" s="131"/>
      <c r="I702" s="131"/>
      <c r="X702" s="119"/>
    </row>
    <row r="703" spans="4:24" s="117" customFormat="1" x14ac:dyDescent="0.2">
      <c r="D703" s="131"/>
      <c r="E703" s="118"/>
      <c r="F703" s="118"/>
      <c r="G703" s="118"/>
      <c r="H703" s="131"/>
      <c r="I703" s="131"/>
      <c r="X703" s="119"/>
    </row>
    <row r="704" spans="4:24" s="117" customFormat="1" x14ac:dyDescent="0.2">
      <c r="D704" s="131"/>
      <c r="E704" s="118"/>
      <c r="F704" s="118"/>
      <c r="G704" s="118"/>
      <c r="H704" s="131"/>
      <c r="I704" s="131"/>
      <c r="X704" s="119"/>
    </row>
    <row r="705" spans="4:24" s="117" customFormat="1" x14ac:dyDescent="0.2">
      <c r="D705" s="131"/>
      <c r="E705" s="118"/>
      <c r="F705" s="118"/>
      <c r="G705" s="118"/>
      <c r="H705" s="131"/>
      <c r="I705" s="131"/>
      <c r="X705" s="119"/>
    </row>
    <row r="706" spans="4:24" s="117" customFormat="1" x14ac:dyDescent="0.2">
      <c r="D706" s="131"/>
      <c r="E706" s="118"/>
      <c r="F706" s="118"/>
      <c r="G706" s="118"/>
      <c r="H706" s="131"/>
      <c r="I706" s="131"/>
      <c r="X706" s="119"/>
    </row>
    <row r="707" spans="4:24" s="117" customFormat="1" x14ac:dyDescent="0.2">
      <c r="D707" s="131"/>
      <c r="E707" s="118"/>
      <c r="F707" s="118"/>
      <c r="G707" s="118"/>
      <c r="H707" s="131"/>
      <c r="I707" s="131"/>
      <c r="X707" s="119"/>
    </row>
    <row r="708" spans="4:24" s="117" customFormat="1" x14ac:dyDescent="0.2">
      <c r="D708" s="131"/>
      <c r="E708" s="118"/>
      <c r="F708" s="118"/>
      <c r="G708" s="118"/>
      <c r="H708" s="131"/>
      <c r="I708" s="131"/>
      <c r="X708" s="119"/>
    </row>
    <row r="709" spans="4:24" s="117" customFormat="1" x14ac:dyDescent="0.2">
      <c r="D709" s="131"/>
      <c r="E709" s="118"/>
      <c r="F709" s="118"/>
      <c r="G709" s="118"/>
      <c r="H709" s="131"/>
      <c r="I709" s="131"/>
      <c r="X709" s="119"/>
    </row>
    <row r="710" spans="4:24" s="117" customFormat="1" x14ac:dyDescent="0.2">
      <c r="D710" s="131"/>
      <c r="E710" s="118"/>
      <c r="F710" s="118"/>
      <c r="G710" s="118"/>
      <c r="H710" s="131"/>
      <c r="I710" s="131"/>
      <c r="X710" s="119"/>
    </row>
    <row r="711" spans="4:24" s="117" customFormat="1" x14ac:dyDescent="0.2">
      <c r="D711" s="131"/>
      <c r="E711" s="118"/>
      <c r="F711" s="118"/>
      <c r="G711" s="118"/>
      <c r="H711" s="131"/>
      <c r="I711" s="131"/>
      <c r="X711" s="119"/>
    </row>
    <row r="712" spans="4:24" s="117" customFormat="1" x14ac:dyDescent="0.2">
      <c r="D712" s="131"/>
      <c r="E712" s="118"/>
      <c r="F712" s="118"/>
      <c r="G712" s="118"/>
      <c r="H712" s="131"/>
      <c r="I712" s="131"/>
      <c r="X712" s="119"/>
    </row>
    <row r="713" spans="4:24" s="117" customFormat="1" x14ac:dyDescent="0.2">
      <c r="D713" s="131"/>
      <c r="E713" s="118"/>
      <c r="F713" s="118"/>
      <c r="G713" s="118"/>
      <c r="H713" s="131"/>
      <c r="I713" s="131"/>
      <c r="X713" s="119"/>
    </row>
    <row r="714" spans="4:24" s="117" customFormat="1" x14ac:dyDescent="0.2">
      <c r="D714" s="131"/>
      <c r="E714" s="118"/>
      <c r="F714" s="118"/>
      <c r="G714" s="118"/>
      <c r="H714" s="131"/>
      <c r="I714" s="131"/>
      <c r="X714" s="119"/>
    </row>
    <row r="715" spans="4:24" s="117" customFormat="1" x14ac:dyDescent="0.2">
      <c r="D715" s="131"/>
      <c r="E715" s="118"/>
      <c r="F715" s="118"/>
      <c r="G715" s="118"/>
      <c r="H715" s="131"/>
      <c r="I715" s="131"/>
      <c r="X715" s="119"/>
    </row>
    <row r="716" spans="4:24" s="117" customFormat="1" x14ac:dyDescent="0.2">
      <c r="D716" s="131"/>
      <c r="E716" s="118"/>
      <c r="F716" s="118"/>
      <c r="G716" s="118"/>
      <c r="H716" s="131"/>
      <c r="I716" s="131"/>
      <c r="X716" s="119"/>
    </row>
    <row r="717" spans="4:24" s="117" customFormat="1" x14ac:dyDescent="0.2">
      <c r="D717" s="131"/>
      <c r="E717" s="118"/>
      <c r="F717" s="118"/>
      <c r="G717" s="118"/>
      <c r="H717" s="131"/>
      <c r="I717" s="131"/>
      <c r="X717" s="119"/>
    </row>
    <row r="718" spans="4:24" s="117" customFormat="1" x14ac:dyDescent="0.2">
      <c r="D718" s="131"/>
      <c r="E718" s="118"/>
      <c r="F718" s="118"/>
      <c r="G718" s="118"/>
      <c r="H718" s="131"/>
      <c r="I718" s="131"/>
      <c r="X718" s="119"/>
    </row>
    <row r="719" spans="4:24" s="117" customFormat="1" x14ac:dyDescent="0.2">
      <c r="D719" s="131"/>
      <c r="E719" s="118"/>
      <c r="F719" s="118"/>
      <c r="G719" s="118"/>
      <c r="H719" s="131"/>
      <c r="I719" s="131"/>
      <c r="X719" s="119"/>
    </row>
    <row r="720" spans="4:24" s="117" customFormat="1" x14ac:dyDescent="0.2">
      <c r="D720" s="131"/>
      <c r="E720" s="118"/>
      <c r="F720" s="118"/>
      <c r="G720" s="118"/>
      <c r="H720" s="131"/>
      <c r="I720" s="131"/>
      <c r="X720" s="119"/>
    </row>
    <row r="721" spans="4:24" s="117" customFormat="1" x14ac:dyDescent="0.2">
      <c r="D721" s="131"/>
      <c r="E721" s="118"/>
      <c r="F721" s="118"/>
      <c r="G721" s="118"/>
      <c r="H721" s="131"/>
      <c r="I721" s="131"/>
      <c r="X721" s="119"/>
    </row>
    <row r="722" spans="4:24" s="117" customFormat="1" x14ac:dyDescent="0.2">
      <c r="D722" s="131"/>
      <c r="E722" s="118"/>
      <c r="F722" s="118"/>
      <c r="G722" s="118"/>
      <c r="H722" s="131"/>
      <c r="I722" s="131"/>
      <c r="X722" s="119"/>
    </row>
    <row r="723" spans="4:24" s="117" customFormat="1" x14ac:dyDescent="0.2">
      <c r="D723" s="131"/>
      <c r="E723" s="118"/>
      <c r="F723" s="118"/>
      <c r="G723" s="118"/>
      <c r="H723" s="131"/>
      <c r="I723" s="131"/>
      <c r="X723" s="119"/>
    </row>
    <row r="724" spans="4:24" s="117" customFormat="1" x14ac:dyDescent="0.2">
      <c r="D724" s="131"/>
      <c r="E724" s="118"/>
      <c r="F724" s="118"/>
      <c r="G724" s="118"/>
      <c r="H724" s="131"/>
      <c r="I724" s="131"/>
      <c r="X724" s="119"/>
    </row>
    <row r="725" spans="4:24" s="117" customFormat="1" x14ac:dyDescent="0.2">
      <c r="D725" s="131"/>
      <c r="E725" s="118"/>
      <c r="F725" s="118"/>
      <c r="G725" s="118"/>
      <c r="H725" s="131"/>
      <c r="I725" s="131"/>
      <c r="X725" s="119"/>
    </row>
    <row r="726" spans="4:24" s="117" customFormat="1" x14ac:dyDescent="0.2">
      <c r="D726" s="131"/>
      <c r="E726" s="118"/>
      <c r="F726" s="118"/>
      <c r="G726" s="118"/>
      <c r="H726" s="131"/>
      <c r="I726" s="131"/>
      <c r="X726" s="119"/>
    </row>
    <row r="727" spans="4:24" s="117" customFormat="1" x14ac:dyDescent="0.2">
      <c r="D727" s="131"/>
      <c r="E727" s="118"/>
      <c r="F727" s="118"/>
      <c r="G727" s="118"/>
      <c r="H727" s="131"/>
      <c r="I727" s="131"/>
      <c r="X727" s="119"/>
    </row>
    <row r="728" spans="4:24" s="117" customFormat="1" x14ac:dyDescent="0.2">
      <c r="D728" s="131"/>
      <c r="E728" s="118"/>
      <c r="F728" s="118"/>
      <c r="G728" s="118"/>
      <c r="H728" s="131"/>
      <c r="I728" s="131"/>
      <c r="X728" s="119"/>
    </row>
    <row r="729" spans="4:24" s="117" customFormat="1" x14ac:dyDescent="0.2">
      <c r="D729" s="131"/>
      <c r="E729" s="118"/>
      <c r="F729" s="118"/>
      <c r="G729" s="118"/>
      <c r="H729" s="131"/>
      <c r="I729" s="131"/>
      <c r="X729" s="119"/>
    </row>
    <row r="730" spans="4:24" s="117" customFormat="1" x14ac:dyDescent="0.2">
      <c r="D730" s="131"/>
      <c r="E730" s="118"/>
      <c r="F730" s="118"/>
      <c r="G730" s="118"/>
      <c r="H730" s="131"/>
      <c r="I730" s="131"/>
      <c r="X730" s="119"/>
    </row>
    <row r="731" spans="4:24" s="117" customFormat="1" x14ac:dyDescent="0.2">
      <c r="D731" s="131"/>
      <c r="E731" s="118"/>
      <c r="F731" s="118"/>
      <c r="G731" s="118"/>
      <c r="H731" s="131"/>
      <c r="I731" s="131"/>
      <c r="X731" s="119"/>
    </row>
    <row r="732" spans="4:24" s="117" customFormat="1" x14ac:dyDescent="0.2">
      <c r="D732" s="131"/>
      <c r="E732" s="118"/>
      <c r="F732" s="118"/>
      <c r="G732" s="118"/>
      <c r="H732" s="131"/>
      <c r="I732" s="131"/>
      <c r="X732" s="119"/>
    </row>
    <row r="733" spans="4:24" s="117" customFormat="1" x14ac:dyDescent="0.2">
      <c r="D733" s="131"/>
      <c r="E733" s="118"/>
      <c r="F733" s="118"/>
      <c r="G733" s="118"/>
      <c r="H733" s="131"/>
      <c r="I733" s="131"/>
      <c r="X733" s="119"/>
    </row>
    <row r="734" spans="4:24" s="117" customFormat="1" x14ac:dyDescent="0.2">
      <c r="D734" s="131"/>
      <c r="E734" s="118"/>
      <c r="F734" s="118"/>
      <c r="G734" s="118"/>
      <c r="H734" s="131"/>
      <c r="I734" s="131"/>
      <c r="X734" s="119"/>
    </row>
    <row r="735" spans="4:24" s="117" customFormat="1" x14ac:dyDescent="0.2">
      <c r="D735" s="131"/>
      <c r="E735" s="118"/>
      <c r="F735" s="118"/>
      <c r="G735" s="118"/>
      <c r="H735" s="131"/>
      <c r="I735" s="131"/>
      <c r="X735" s="119"/>
    </row>
    <row r="736" spans="4:24" s="117" customFormat="1" x14ac:dyDescent="0.2">
      <c r="D736" s="131"/>
      <c r="E736" s="118"/>
      <c r="F736" s="118"/>
      <c r="G736" s="118"/>
      <c r="H736" s="131"/>
      <c r="I736" s="131"/>
      <c r="X736" s="119"/>
    </row>
    <row r="737" spans="4:24" s="117" customFormat="1" x14ac:dyDescent="0.2">
      <c r="D737" s="131"/>
      <c r="E737" s="118"/>
      <c r="F737" s="118"/>
      <c r="G737" s="118"/>
      <c r="H737" s="131"/>
      <c r="I737" s="131"/>
      <c r="X737" s="119"/>
    </row>
    <row r="738" spans="4:24" s="117" customFormat="1" x14ac:dyDescent="0.2">
      <c r="D738" s="131"/>
      <c r="E738" s="118"/>
      <c r="F738" s="118"/>
      <c r="G738" s="118"/>
      <c r="H738" s="131"/>
      <c r="I738" s="131"/>
      <c r="X738" s="119"/>
    </row>
    <row r="739" spans="4:24" s="117" customFormat="1" x14ac:dyDescent="0.2">
      <c r="D739" s="131"/>
      <c r="E739" s="118"/>
      <c r="F739" s="118"/>
      <c r="G739" s="118"/>
      <c r="H739" s="131"/>
      <c r="I739" s="131"/>
      <c r="X739" s="119"/>
    </row>
    <row r="740" spans="4:24" s="117" customFormat="1" x14ac:dyDescent="0.2">
      <c r="D740" s="131"/>
      <c r="E740" s="118"/>
      <c r="F740" s="118"/>
      <c r="G740" s="118"/>
      <c r="H740" s="131"/>
      <c r="I740" s="131"/>
      <c r="X740" s="119"/>
    </row>
    <row r="741" spans="4:24" s="117" customFormat="1" x14ac:dyDescent="0.2">
      <c r="D741" s="131"/>
      <c r="E741" s="118"/>
      <c r="F741" s="118"/>
      <c r="G741" s="118"/>
      <c r="H741" s="131"/>
      <c r="I741" s="131"/>
      <c r="X741" s="119"/>
    </row>
    <row r="742" spans="4:24" s="117" customFormat="1" x14ac:dyDescent="0.2">
      <c r="D742" s="131"/>
      <c r="E742" s="118"/>
      <c r="F742" s="118"/>
      <c r="G742" s="118"/>
      <c r="H742" s="131"/>
      <c r="I742" s="131"/>
      <c r="X742" s="119"/>
    </row>
    <row r="743" spans="4:24" s="117" customFormat="1" x14ac:dyDescent="0.2">
      <c r="D743" s="131"/>
      <c r="E743" s="118"/>
      <c r="F743" s="118"/>
      <c r="G743" s="118"/>
      <c r="H743" s="131"/>
      <c r="I743" s="131"/>
      <c r="X743" s="119"/>
    </row>
    <row r="744" spans="4:24" s="117" customFormat="1" x14ac:dyDescent="0.2">
      <c r="D744" s="131"/>
      <c r="E744" s="118"/>
      <c r="F744" s="118"/>
      <c r="G744" s="118"/>
      <c r="H744" s="131"/>
      <c r="I744" s="131"/>
      <c r="X744" s="119"/>
    </row>
    <row r="745" spans="4:24" s="117" customFormat="1" x14ac:dyDescent="0.2">
      <c r="D745" s="131"/>
      <c r="E745" s="118"/>
      <c r="F745" s="118"/>
      <c r="G745" s="118"/>
      <c r="H745" s="131"/>
      <c r="I745" s="131"/>
      <c r="X745" s="119"/>
    </row>
    <row r="746" spans="4:24" s="117" customFormat="1" x14ac:dyDescent="0.2">
      <c r="D746" s="131"/>
      <c r="E746" s="118"/>
      <c r="F746" s="118"/>
      <c r="G746" s="118"/>
      <c r="H746" s="131"/>
      <c r="I746" s="131"/>
      <c r="X746" s="119"/>
    </row>
    <row r="747" spans="4:24" s="117" customFormat="1" x14ac:dyDescent="0.2">
      <c r="D747" s="131"/>
      <c r="E747" s="118"/>
      <c r="F747" s="118"/>
      <c r="G747" s="118"/>
      <c r="H747" s="131"/>
      <c r="I747" s="131"/>
      <c r="X747" s="119"/>
    </row>
    <row r="748" spans="4:24" s="117" customFormat="1" x14ac:dyDescent="0.2">
      <c r="D748" s="131"/>
      <c r="E748" s="118"/>
      <c r="F748" s="118"/>
      <c r="G748" s="118"/>
      <c r="H748" s="131"/>
      <c r="I748" s="131"/>
      <c r="X748" s="119"/>
    </row>
    <row r="749" spans="4:24" s="117" customFormat="1" x14ac:dyDescent="0.2">
      <c r="D749" s="131"/>
      <c r="E749" s="118"/>
      <c r="F749" s="118"/>
      <c r="G749" s="118"/>
      <c r="H749" s="131"/>
      <c r="I749" s="131"/>
      <c r="X749" s="119"/>
    </row>
    <row r="750" spans="4:24" s="117" customFormat="1" x14ac:dyDescent="0.2">
      <c r="D750" s="131"/>
      <c r="E750" s="118"/>
      <c r="F750" s="118"/>
      <c r="G750" s="118"/>
      <c r="H750" s="131"/>
      <c r="I750" s="131"/>
      <c r="X750" s="119"/>
    </row>
    <row r="751" spans="4:24" s="117" customFormat="1" x14ac:dyDescent="0.2">
      <c r="D751" s="131"/>
      <c r="E751" s="118"/>
      <c r="F751" s="118"/>
      <c r="G751" s="118"/>
      <c r="H751" s="131"/>
      <c r="I751" s="131"/>
      <c r="X751" s="119"/>
    </row>
    <row r="752" spans="4:24" s="117" customFormat="1" x14ac:dyDescent="0.2">
      <c r="D752" s="131"/>
      <c r="E752" s="118"/>
      <c r="F752" s="118"/>
      <c r="G752" s="118"/>
      <c r="H752" s="131"/>
      <c r="I752" s="131"/>
      <c r="X752" s="119"/>
    </row>
    <row r="753" spans="4:24" s="121" customFormat="1" x14ac:dyDescent="0.2">
      <c r="D753" s="132"/>
      <c r="E753" s="120"/>
      <c r="F753" s="120"/>
      <c r="G753" s="120"/>
      <c r="H753" s="132"/>
      <c r="I753" s="132"/>
      <c r="X753" s="122"/>
    </row>
    <row r="754" spans="4:24" s="121" customFormat="1" x14ac:dyDescent="0.2">
      <c r="D754" s="132"/>
      <c r="E754" s="120"/>
      <c r="F754" s="120"/>
      <c r="G754" s="120"/>
      <c r="H754" s="132"/>
      <c r="I754" s="132"/>
      <c r="X754" s="122"/>
    </row>
    <row r="755" spans="4:24" s="117" customFormat="1" x14ac:dyDescent="0.2">
      <c r="D755" s="131"/>
      <c r="E755" s="118"/>
      <c r="F755" s="118"/>
      <c r="G755" s="118"/>
      <c r="H755" s="131"/>
      <c r="I755" s="131"/>
      <c r="X755" s="119"/>
    </row>
    <row r="756" spans="4:24" s="117" customFormat="1" x14ac:dyDescent="0.2">
      <c r="D756" s="131"/>
      <c r="E756" s="118"/>
      <c r="F756" s="118"/>
      <c r="G756" s="118"/>
      <c r="H756" s="131"/>
      <c r="I756" s="131"/>
      <c r="X756" s="119"/>
    </row>
    <row r="757" spans="4:24" s="121" customFormat="1" x14ac:dyDescent="0.2">
      <c r="D757" s="132"/>
      <c r="E757" s="120"/>
      <c r="F757" s="120"/>
      <c r="G757" s="120"/>
      <c r="H757" s="132"/>
      <c r="I757" s="132"/>
      <c r="X757" s="122"/>
    </row>
    <row r="758" spans="4:24" s="121" customFormat="1" x14ac:dyDescent="0.2">
      <c r="D758" s="132"/>
      <c r="E758" s="120"/>
      <c r="F758" s="120"/>
      <c r="G758" s="120"/>
      <c r="H758" s="132"/>
      <c r="I758" s="132"/>
      <c r="X758" s="122"/>
    </row>
    <row r="759" spans="4:24" s="117" customFormat="1" x14ac:dyDescent="0.2">
      <c r="D759" s="131"/>
      <c r="E759" s="118"/>
      <c r="F759" s="118"/>
      <c r="G759" s="118"/>
      <c r="H759" s="131"/>
      <c r="I759" s="131"/>
      <c r="X759" s="119"/>
    </row>
    <row r="760" spans="4:24" s="117" customFormat="1" x14ac:dyDescent="0.2">
      <c r="D760" s="131"/>
      <c r="E760" s="118"/>
      <c r="F760" s="118"/>
      <c r="G760" s="118"/>
      <c r="H760" s="131"/>
      <c r="I760" s="131"/>
      <c r="X760" s="119"/>
    </row>
    <row r="761" spans="4:24" s="117" customFormat="1" x14ac:dyDescent="0.2">
      <c r="D761" s="131"/>
      <c r="E761" s="118"/>
      <c r="F761" s="118"/>
      <c r="G761" s="118"/>
      <c r="H761" s="131"/>
      <c r="I761" s="131"/>
      <c r="X761" s="119"/>
    </row>
    <row r="762" spans="4:24" s="117" customFormat="1" x14ac:dyDescent="0.2">
      <c r="D762" s="131"/>
      <c r="E762" s="118"/>
      <c r="F762" s="118"/>
      <c r="G762" s="118"/>
      <c r="H762" s="131"/>
      <c r="I762" s="131"/>
      <c r="X762" s="119"/>
    </row>
    <row r="763" spans="4:24" s="117" customFormat="1" x14ac:dyDescent="0.2">
      <c r="D763" s="131"/>
      <c r="E763" s="118"/>
      <c r="F763" s="118"/>
      <c r="G763" s="118"/>
      <c r="H763" s="131"/>
      <c r="I763" s="131"/>
      <c r="X763" s="119"/>
    </row>
    <row r="764" spans="4:24" s="117" customFormat="1" x14ac:dyDescent="0.2">
      <c r="D764" s="131"/>
      <c r="E764" s="118"/>
      <c r="F764" s="118"/>
      <c r="G764" s="118"/>
      <c r="H764" s="131"/>
      <c r="I764" s="131"/>
      <c r="X764" s="119"/>
    </row>
    <row r="765" spans="4:24" s="117" customFormat="1" x14ac:dyDescent="0.2">
      <c r="D765" s="131"/>
      <c r="E765" s="118"/>
      <c r="F765" s="118"/>
      <c r="G765" s="118"/>
      <c r="H765" s="131"/>
      <c r="I765" s="131"/>
      <c r="X765" s="119"/>
    </row>
    <row r="766" spans="4:24" s="117" customFormat="1" x14ac:dyDescent="0.2">
      <c r="D766" s="131"/>
      <c r="E766" s="118"/>
      <c r="F766" s="118"/>
      <c r="G766" s="118"/>
      <c r="H766" s="131"/>
      <c r="I766" s="131"/>
      <c r="X766" s="119"/>
    </row>
    <row r="767" spans="4:24" s="117" customFormat="1" x14ac:dyDescent="0.2">
      <c r="D767" s="131"/>
      <c r="E767" s="118"/>
      <c r="F767" s="118"/>
      <c r="G767" s="118"/>
      <c r="H767" s="131"/>
      <c r="I767" s="131"/>
      <c r="X767" s="119"/>
    </row>
    <row r="768" spans="4:24" s="117" customFormat="1" x14ac:dyDescent="0.2">
      <c r="D768" s="131"/>
      <c r="E768" s="118"/>
      <c r="F768" s="118"/>
      <c r="G768" s="118"/>
      <c r="H768" s="131"/>
      <c r="I768" s="131"/>
      <c r="X768" s="119"/>
    </row>
    <row r="769" spans="4:24" s="117" customFormat="1" x14ac:dyDescent="0.2">
      <c r="D769" s="131"/>
      <c r="E769" s="118"/>
      <c r="F769" s="118"/>
      <c r="G769" s="118"/>
      <c r="H769" s="131"/>
      <c r="I769" s="131"/>
      <c r="X769" s="119"/>
    </row>
    <row r="770" spans="4:24" s="117" customFormat="1" x14ac:dyDescent="0.2">
      <c r="D770" s="131"/>
      <c r="E770" s="118"/>
      <c r="F770" s="118"/>
      <c r="G770" s="118"/>
      <c r="H770" s="131"/>
      <c r="I770" s="131"/>
      <c r="X770" s="119"/>
    </row>
    <row r="771" spans="4:24" s="117" customFormat="1" x14ac:dyDescent="0.2">
      <c r="D771" s="131"/>
      <c r="E771" s="118"/>
      <c r="F771" s="118"/>
      <c r="G771" s="118"/>
      <c r="H771" s="131"/>
      <c r="I771" s="131"/>
      <c r="X771" s="119"/>
    </row>
    <row r="772" spans="4:24" s="117" customFormat="1" x14ac:dyDescent="0.2">
      <c r="D772" s="131"/>
      <c r="E772" s="118"/>
      <c r="F772" s="118"/>
      <c r="G772" s="118"/>
      <c r="H772" s="131"/>
      <c r="I772" s="131"/>
      <c r="X772" s="119"/>
    </row>
    <row r="773" spans="4:24" s="117" customFormat="1" x14ac:dyDescent="0.2">
      <c r="D773" s="131"/>
      <c r="E773" s="118"/>
      <c r="F773" s="118"/>
      <c r="G773" s="118"/>
      <c r="H773" s="131"/>
      <c r="I773" s="131"/>
      <c r="X773" s="119"/>
    </row>
    <row r="774" spans="4:24" s="117" customFormat="1" x14ac:dyDescent="0.2">
      <c r="D774" s="131"/>
      <c r="E774" s="118"/>
      <c r="F774" s="118"/>
      <c r="G774" s="118"/>
      <c r="H774" s="131"/>
      <c r="I774" s="131"/>
      <c r="X774" s="119"/>
    </row>
    <row r="775" spans="4:24" s="117" customFormat="1" x14ac:dyDescent="0.2">
      <c r="D775" s="131"/>
      <c r="E775" s="118"/>
      <c r="F775" s="118"/>
      <c r="G775" s="118"/>
      <c r="H775" s="131"/>
      <c r="I775" s="131"/>
      <c r="X775" s="119"/>
    </row>
    <row r="776" spans="4:24" s="117" customFormat="1" x14ac:dyDescent="0.2">
      <c r="D776" s="131"/>
      <c r="E776" s="118"/>
      <c r="F776" s="118"/>
      <c r="G776" s="118"/>
      <c r="H776" s="131"/>
      <c r="I776" s="131"/>
      <c r="X776" s="119"/>
    </row>
    <row r="777" spans="4:24" s="117" customFormat="1" x14ac:dyDescent="0.2">
      <c r="D777" s="131"/>
      <c r="E777" s="118"/>
      <c r="F777" s="118"/>
      <c r="G777" s="118"/>
      <c r="H777" s="131"/>
      <c r="I777" s="131"/>
      <c r="X777" s="119"/>
    </row>
    <row r="778" spans="4:24" s="117" customFormat="1" x14ac:dyDescent="0.2">
      <c r="D778" s="131"/>
      <c r="E778" s="118"/>
      <c r="F778" s="118"/>
      <c r="G778" s="118"/>
      <c r="H778" s="131"/>
      <c r="I778" s="131"/>
      <c r="X778" s="119"/>
    </row>
    <row r="779" spans="4:24" s="117" customFormat="1" x14ac:dyDescent="0.2">
      <c r="D779" s="131"/>
      <c r="E779" s="118"/>
      <c r="F779" s="118"/>
      <c r="G779" s="118"/>
      <c r="H779" s="131"/>
      <c r="I779" s="131"/>
      <c r="X779" s="119"/>
    </row>
    <row r="780" spans="4:24" s="117" customFormat="1" x14ac:dyDescent="0.2">
      <c r="D780" s="131"/>
      <c r="E780" s="118"/>
      <c r="F780" s="118"/>
      <c r="G780" s="118"/>
      <c r="H780" s="131"/>
      <c r="I780" s="131"/>
      <c r="X780" s="119"/>
    </row>
    <row r="781" spans="4:24" s="117" customFormat="1" x14ac:dyDescent="0.2">
      <c r="D781" s="131"/>
      <c r="E781" s="118"/>
      <c r="F781" s="118"/>
      <c r="G781" s="118"/>
      <c r="H781" s="131"/>
      <c r="I781" s="131"/>
      <c r="X781" s="119"/>
    </row>
    <row r="782" spans="4:24" s="117" customFormat="1" x14ac:dyDescent="0.2">
      <c r="D782" s="131"/>
      <c r="E782" s="118"/>
      <c r="F782" s="118"/>
      <c r="G782" s="118"/>
      <c r="H782" s="131"/>
      <c r="I782" s="131"/>
      <c r="X782" s="119"/>
    </row>
    <row r="783" spans="4:24" s="117" customFormat="1" x14ac:dyDescent="0.2">
      <c r="D783" s="131"/>
      <c r="E783" s="118"/>
      <c r="F783" s="118"/>
      <c r="G783" s="118"/>
      <c r="H783" s="131"/>
      <c r="I783" s="131"/>
      <c r="X783" s="119"/>
    </row>
    <row r="784" spans="4:24" s="117" customFormat="1" x14ac:dyDescent="0.2">
      <c r="D784" s="131"/>
      <c r="E784" s="118"/>
      <c r="F784" s="118"/>
      <c r="G784" s="118"/>
      <c r="H784" s="131"/>
      <c r="I784" s="131"/>
      <c r="X784" s="119"/>
    </row>
    <row r="785" spans="4:24" s="117" customFormat="1" x14ac:dyDescent="0.2">
      <c r="D785" s="131"/>
      <c r="E785" s="118"/>
      <c r="F785" s="118"/>
      <c r="G785" s="118"/>
      <c r="H785" s="131"/>
      <c r="I785" s="131"/>
      <c r="X785" s="119"/>
    </row>
    <row r="786" spans="4:24" s="117" customFormat="1" x14ac:dyDescent="0.2">
      <c r="D786" s="131"/>
      <c r="E786" s="118"/>
      <c r="F786" s="118"/>
      <c r="G786" s="118"/>
      <c r="H786" s="131"/>
      <c r="I786" s="131"/>
      <c r="X786" s="119"/>
    </row>
    <row r="787" spans="4:24" s="117" customFormat="1" x14ac:dyDescent="0.2">
      <c r="D787" s="131"/>
      <c r="E787" s="118"/>
      <c r="F787" s="118"/>
      <c r="G787" s="118"/>
      <c r="H787" s="131"/>
      <c r="I787" s="131"/>
      <c r="X787" s="119"/>
    </row>
    <row r="788" spans="4:24" s="117" customFormat="1" x14ac:dyDescent="0.2">
      <c r="D788" s="131"/>
      <c r="E788" s="118"/>
      <c r="F788" s="118"/>
      <c r="G788" s="118"/>
      <c r="H788" s="131"/>
      <c r="I788" s="131"/>
      <c r="X788" s="119"/>
    </row>
    <row r="789" spans="4:24" s="117" customFormat="1" x14ac:dyDescent="0.2">
      <c r="D789" s="131"/>
      <c r="E789" s="118"/>
      <c r="F789" s="118"/>
      <c r="G789" s="118"/>
      <c r="H789" s="131"/>
      <c r="I789" s="131"/>
      <c r="X789" s="119"/>
    </row>
    <row r="790" spans="4:24" s="117" customFormat="1" x14ac:dyDescent="0.2">
      <c r="D790" s="131"/>
      <c r="E790" s="118"/>
      <c r="F790" s="118"/>
      <c r="G790" s="118"/>
      <c r="H790" s="131"/>
      <c r="I790" s="131"/>
      <c r="X790" s="119"/>
    </row>
    <row r="791" spans="4:24" s="117" customFormat="1" x14ac:dyDescent="0.2">
      <c r="D791" s="131"/>
      <c r="E791" s="118"/>
      <c r="F791" s="118"/>
      <c r="G791" s="118"/>
      <c r="H791" s="131"/>
      <c r="I791" s="131"/>
      <c r="X791" s="119"/>
    </row>
    <row r="792" spans="4:24" s="117" customFormat="1" x14ac:dyDescent="0.2">
      <c r="D792" s="131"/>
      <c r="E792" s="118"/>
      <c r="F792" s="118"/>
      <c r="G792" s="118"/>
      <c r="H792" s="131"/>
      <c r="I792" s="131"/>
      <c r="X792" s="119"/>
    </row>
    <row r="793" spans="4:24" s="117" customFormat="1" x14ac:dyDescent="0.2">
      <c r="D793" s="131"/>
      <c r="E793" s="118"/>
      <c r="F793" s="118"/>
      <c r="G793" s="118"/>
      <c r="H793" s="131"/>
      <c r="I793" s="131"/>
      <c r="X793" s="119"/>
    </row>
    <row r="794" spans="4:24" s="117" customFormat="1" x14ac:dyDescent="0.2">
      <c r="D794" s="131"/>
      <c r="E794" s="118"/>
      <c r="F794" s="118"/>
      <c r="G794" s="118"/>
      <c r="H794" s="131"/>
      <c r="I794" s="131"/>
      <c r="X794" s="119"/>
    </row>
    <row r="795" spans="4:24" s="117" customFormat="1" x14ac:dyDescent="0.2">
      <c r="D795" s="131"/>
      <c r="E795" s="118"/>
      <c r="F795" s="118"/>
      <c r="G795" s="118"/>
      <c r="H795" s="131"/>
      <c r="I795" s="131"/>
      <c r="X795" s="119"/>
    </row>
    <row r="796" spans="4:24" s="117" customFormat="1" x14ac:dyDescent="0.2">
      <c r="D796" s="131"/>
      <c r="E796" s="118"/>
      <c r="F796" s="118"/>
      <c r="G796" s="118"/>
      <c r="H796" s="131"/>
      <c r="I796" s="131"/>
      <c r="X796" s="119"/>
    </row>
    <row r="797" spans="4:24" s="117" customFormat="1" x14ac:dyDescent="0.2">
      <c r="D797" s="131"/>
      <c r="E797" s="118"/>
      <c r="F797" s="118"/>
      <c r="G797" s="118"/>
      <c r="H797" s="131"/>
      <c r="I797" s="131"/>
      <c r="X797" s="119"/>
    </row>
    <row r="798" spans="4:24" s="117" customFormat="1" x14ac:dyDescent="0.2">
      <c r="D798" s="131"/>
      <c r="E798" s="118"/>
      <c r="F798" s="118"/>
      <c r="G798" s="118"/>
      <c r="H798" s="131"/>
      <c r="I798" s="131"/>
      <c r="X798" s="119"/>
    </row>
    <row r="799" spans="4:24" s="117" customFormat="1" x14ac:dyDescent="0.2">
      <c r="D799" s="131"/>
      <c r="E799" s="118"/>
      <c r="F799" s="118"/>
      <c r="G799" s="118"/>
      <c r="H799" s="131"/>
      <c r="I799" s="131"/>
      <c r="X799" s="119"/>
    </row>
    <row r="800" spans="4:24" s="117" customFormat="1" x14ac:dyDescent="0.2">
      <c r="D800" s="131"/>
      <c r="E800" s="118"/>
      <c r="F800" s="118"/>
      <c r="G800" s="118"/>
      <c r="H800" s="131"/>
      <c r="I800" s="131"/>
      <c r="X800" s="119"/>
    </row>
    <row r="801" spans="4:24" s="117" customFormat="1" x14ac:dyDescent="0.2">
      <c r="D801" s="131"/>
      <c r="E801" s="118"/>
      <c r="F801" s="118"/>
      <c r="G801" s="118"/>
      <c r="H801" s="131"/>
      <c r="I801" s="131"/>
      <c r="X801" s="119"/>
    </row>
    <row r="802" spans="4:24" s="117" customFormat="1" x14ac:dyDescent="0.2">
      <c r="D802" s="131"/>
      <c r="E802" s="118"/>
      <c r="F802" s="118"/>
      <c r="G802" s="118"/>
      <c r="H802" s="131"/>
      <c r="I802" s="131"/>
      <c r="X802" s="119"/>
    </row>
    <row r="803" spans="4:24" s="117" customFormat="1" x14ac:dyDescent="0.2">
      <c r="D803" s="131"/>
      <c r="E803" s="118"/>
      <c r="F803" s="118"/>
      <c r="G803" s="118"/>
      <c r="H803" s="131"/>
      <c r="I803" s="131"/>
      <c r="X803" s="119"/>
    </row>
    <row r="804" spans="4:24" s="117" customFormat="1" x14ac:dyDescent="0.2">
      <c r="D804" s="131"/>
      <c r="E804" s="118"/>
      <c r="F804" s="118"/>
      <c r="G804" s="118"/>
      <c r="H804" s="131"/>
      <c r="I804" s="131"/>
      <c r="X804" s="119"/>
    </row>
    <row r="805" spans="4:24" s="117" customFormat="1" x14ac:dyDescent="0.2">
      <c r="D805" s="131"/>
      <c r="E805" s="118"/>
      <c r="F805" s="118"/>
      <c r="G805" s="118"/>
      <c r="H805" s="131"/>
      <c r="I805" s="131"/>
      <c r="X805" s="119"/>
    </row>
    <row r="806" spans="4:24" s="117" customFormat="1" x14ac:dyDescent="0.2">
      <c r="D806" s="131"/>
      <c r="E806" s="118"/>
      <c r="F806" s="118"/>
      <c r="G806" s="118"/>
      <c r="H806" s="131"/>
      <c r="I806" s="131"/>
      <c r="X806" s="119"/>
    </row>
    <row r="807" spans="4:24" s="117" customFormat="1" x14ac:dyDescent="0.2">
      <c r="D807" s="131"/>
      <c r="E807" s="118"/>
      <c r="F807" s="118"/>
      <c r="G807" s="118"/>
      <c r="H807" s="131"/>
      <c r="I807" s="131"/>
      <c r="X807" s="119"/>
    </row>
    <row r="808" spans="4:24" s="117" customFormat="1" x14ac:dyDescent="0.2">
      <c r="D808" s="131"/>
      <c r="E808" s="118"/>
      <c r="F808" s="118"/>
      <c r="G808" s="118"/>
      <c r="H808" s="131"/>
      <c r="I808" s="131"/>
      <c r="X808" s="119"/>
    </row>
    <row r="809" spans="4:24" s="117" customFormat="1" x14ac:dyDescent="0.2">
      <c r="D809" s="131"/>
      <c r="E809" s="118"/>
      <c r="F809" s="118"/>
      <c r="G809" s="118"/>
      <c r="H809" s="131"/>
      <c r="I809" s="131"/>
      <c r="X809" s="119"/>
    </row>
    <row r="810" spans="4:24" s="117" customFormat="1" x14ac:dyDescent="0.2">
      <c r="D810" s="131"/>
      <c r="E810" s="118"/>
      <c r="F810" s="118"/>
      <c r="G810" s="118"/>
      <c r="H810" s="131"/>
      <c r="I810" s="131"/>
      <c r="X810" s="119"/>
    </row>
    <row r="811" spans="4:24" s="117" customFormat="1" x14ac:dyDescent="0.2">
      <c r="D811" s="131"/>
      <c r="E811" s="118"/>
      <c r="F811" s="118"/>
      <c r="G811" s="118"/>
      <c r="H811" s="131"/>
      <c r="I811" s="131"/>
      <c r="X811" s="119"/>
    </row>
    <row r="812" spans="4:24" s="117" customFormat="1" x14ac:dyDescent="0.2">
      <c r="D812" s="131"/>
      <c r="E812" s="118"/>
      <c r="F812" s="118"/>
      <c r="G812" s="118"/>
      <c r="H812" s="131"/>
      <c r="I812" s="131"/>
      <c r="X812" s="119"/>
    </row>
    <row r="813" spans="4:24" s="117" customFormat="1" x14ac:dyDescent="0.2">
      <c r="D813" s="131"/>
      <c r="E813" s="118"/>
      <c r="F813" s="118"/>
      <c r="G813" s="118"/>
      <c r="H813" s="131"/>
      <c r="I813" s="131"/>
      <c r="X813" s="119"/>
    </row>
    <row r="814" spans="4:24" s="117" customFormat="1" x14ac:dyDescent="0.2">
      <c r="D814" s="131"/>
      <c r="E814" s="118"/>
      <c r="F814" s="118"/>
      <c r="G814" s="118"/>
      <c r="H814" s="131"/>
      <c r="I814" s="131"/>
      <c r="X814" s="119"/>
    </row>
    <row r="815" spans="4:24" s="117" customFormat="1" x14ac:dyDescent="0.2">
      <c r="D815" s="131"/>
      <c r="E815" s="118"/>
      <c r="F815" s="118"/>
      <c r="G815" s="118"/>
      <c r="H815" s="131"/>
      <c r="I815" s="131"/>
      <c r="X815" s="119"/>
    </row>
    <row r="816" spans="4:24" s="117" customFormat="1" x14ac:dyDescent="0.2">
      <c r="D816" s="131"/>
      <c r="E816" s="118"/>
      <c r="F816" s="118"/>
      <c r="G816" s="118"/>
      <c r="H816" s="131"/>
      <c r="I816" s="131"/>
      <c r="X816" s="119"/>
    </row>
    <row r="817" spans="4:24" s="117" customFormat="1" x14ac:dyDescent="0.2">
      <c r="D817" s="131"/>
      <c r="E817" s="118"/>
      <c r="F817" s="118"/>
      <c r="G817" s="118"/>
      <c r="H817" s="131"/>
      <c r="I817" s="131"/>
      <c r="X817" s="119"/>
    </row>
    <row r="818" spans="4:24" s="117" customFormat="1" x14ac:dyDescent="0.2">
      <c r="D818" s="131"/>
      <c r="E818" s="118"/>
      <c r="F818" s="118"/>
      <c r="G818" s="118"/>
      <c r="H818" s="131"/>
      <c r="I818" s="131"/>
      <c r="X818" s="119"/>
    </row>
    <row r="819" spans="4:24" s="117" customFormat="1" x14ac:dyDescent="0.2">
      <c r="D819" s="131"/>
      <c r="E819" s="118"/>
      <c r="F819" s="118"/>
      <c r="G819" s="118"/>
      <c r="H819" s="131"/>
      <c r="I819" s="131"/>
      <c r="X819" s="119"/>
    </row>
    <row r="820" spans="4:24" s="117" customFormat="1" x14ac:dyDescent="0.2">
      <c r="D820" s="131"/>
      <c r="E820" s="118"/>
      <c r="F820" s="118"/>
      <c r="G820" s="118"/>
      <c r="H820" s="131"/>
      <c r="I820" s="131"/>
      <c r="X820" s="119"/>
    </row>
    <row r="821" spans="4:24" s="117" customFormat="1" x14ac:dyDescent="0.2">
      <c r="D821" s="131"/>
      <c r="E821" s="118"/>
      <c r="F821" s="118"/>
      <c r="G821" s="118"/>
      <c r="H821" s="131"/>
      <c r="I821" s="131"/>
      <c r="X821" s="119"/>
    </row>
    <row r="822" spans="4:24" s="117" customFormat="1" x14ac:dyDescent="0.2">
      <c r="D822" s="131"/>
      <c r="E822" s="118"/>
      <c r="F822" s="118"/>
      <c r="G822" s="118"/>
      <c r="H822" s="131"/>
      <c r="I822" s="131"/>
      <c r="X822" s="119"/>
    </row>
    <row r="823" spans="4:24" s="117" customFormat="1" x14ac:dyDescent="0.2">
      <c r="D823" s="131"/>
      <c r="E823" s="118"/>
      <c r="F823" s="118"/>
      <c r="G823" s="118"/>
      <c r="H823" s="131"/>
      <c r="I823" s="131"/>
      <c r="X823" s="119"/>
    </row>
    <row r="824" spans="4:24" s="117" customFormat="1" x14ac:dyDescent="0.2">
      <c r="D824" s="131"/>
      <c r="E824" s="118"/>
      <c r="F824" s="118"/>
      <c r="G824" s="118"/>
      <c r="H824" s="131"/>
      <c r="I824" s="131"/>
      <c r="X824" s="119"/>
    </row>
    <row r="825" spans="4:24" s="117" customFormat="1" x14ac:dyDescent="0.2">
      <c r="D825" s="131"/>
      <c r="E825" s="118"/>
      <c r="F825" s="118"/>
      <c r="G825" s="118"/>
      <c r="H825" s="131"/>
      <c r="I825" s="131"/>
      <c r="X825" s="119"/>
    </row>
    <row r="826" spans="4:24" s="117" customFormat="1" x14ac:dyDescent="0.2">
      <c r="D826" s="131"/>
      <c r="E826" s="118"/>
      <c r="F826" s="118"/>
      <c r="G826" s="118"/>
      <c r="H826" s="131"/>
      <c r="I826" s="131"/>
      <c r="X826" s="119"/>
    </row>
    <row r="827" spans="4:24" s="117" customFormat="1" x14ac:dyDescent="0.2">
      <c r="D827" s="131"/>
      <c r="E827" s="118"/>
      <c r="F827" s="118"/>
      <c r="G827" s="118"/>
      <c r="H827" s="131"/>
      <c r="I827" s="131"/>
      <c r="X827" s="119"/>
    </row>
    <row r="828" spans="4:24" s="117" customFormat="1" x14ac:dyDescent="0.2">
      <c r="D828" s="131"/>
      <c r="E828" s="118"/>
      <c r="F828" s="118"/>
      <c r="G828" s="118"/>
      <c r="H828" s="131"/>
      <c r="I828" s="131"/>
      <c r="X828" s="119"/>
    </row>
    <row r="829" spans="4:24" s="117" customFormat="1" x14ac:dyDescent="0.2">
      <c r="D829" s="131"/>
      <c r="E829" s="118"/>
      <c r="F829" s="118"/>
      <c r="G829" s="118"/>
      <c r="H829" s="131"/>
      <c r="I829" s="131"/>
      <c r="X829" s="119"/>
    </row>
    <row r="830" spans="4:24" s="117" customFormat="1" x14ac:dyDescent="0.2">
      <c r="D830" s="131"/>
      <c r="E830" s="118"/>
      <c r="F830" s="118"/>
      <c r="G830" s="118"/>
      <c r="H830" s="131"/>
      <c r="I830" s="131"/>
      <c r="X830" s="119"/>
    </row>
    <row r="831" spans="4:24" s="117" customFormat="1" x14ac:dyDescent="0.2">
      <c r="D831" s="131"/>
      <c r="E831" s="118"/>
      <c r="F831" s="118"/>
      <c r="G831" s="118"/>
      <c r="H831" s="131"/>
      <c r="I831" s="131"/>
      <c r="X831" s="119"/>
    </row>
    <row r="832" spans="4:24" s="117" customFormat="1" x14ac:dyDescent="0.2">
      <c r="D832" s="131"/>
      <c r="E832" s="118"/>
      <c r="F832" s="118"/>
      <c r="G832" s="118"/>
      <c r="H832" s="131"/>
      <c r="I832" s="131"/>
      <c r="X832" s="119"/>
    </row>
    <row r="833" spans="4:24" s="117" customFormat="1" x14ac:dyDescent="0.2">
      <c r="D833" s="131"/>
      <c r="E833" s="118"/>
      <c r="F833" s="118"/>
      <c r="G833" s="118"/>
      <c r="H833" s="131"/>
      <c r="I833" s="131"/>
      <c r="X833" s="119"/>
    </row>
    <row r="834" spans="4:24" s="117" customFormat="1" x14ac:dyDescent="0.2">
      <c r="D834" s="131"/>
      <c r="E834" s="118"/>
      <c r="F834" s="118"/>
      <c r="G834" s="118"/>
      <c r="H834" s="131"/>
      <c r="I834" s="131"/>
      <c r="X834" s="119"/>
    </row>
    <row r="835" spans="4:24" s="117" customFormat="1" x14ac:dyDescent="0.2">
      <c r="D835" s="131"/>
      <c r="E835" s="118"/>
      <c r="F835" s="118"/>
      <c r="G835" s="118"/>
      <c r="H835" s="131"/>
      <c r="I835" s="131"/>
      <c r="X835" s="119"/>
    </row>
    <row r="836" spans="4:24" s="117" customFormat="1" x14ac:dyDescent="0.2">
      <c r="D836" s="131"/>
      <c r="E836" s="118"/>
      <c r="F836" s="118"/>
      <c r="G836" s="118"/>
      <c r="H836" s="131"/>
      <c r="I836" s="131"/>
      <c r="X836" s="119"/>
    </row>
    <row r="837" spans="4:24" s="117" customFormat="1" x14ac:dyDescent="0.2">
      <c r="D837" s="131"/>
      <c r="E837" s="118"/>
      <c r="F837" s="118"/>
      <c r="G837" s="118"/>
      <c r="H837" s="131"/>
      <c r="I837" s="131"/>
      <c r="X837" s="119"/>
    </row>
    <row r="838" spans="4:24" s="117" customFormat="1" x14ac:dyDescent="0.2">
      <c r="D838" s="131"/>
      <c r="E838" s="118"/>
      <c r="F838" s="118"/>
      <c r="G838" s="118"/>
      <c r="H838" s="131"/>
      <c r="I838" s="131"/>
      <c r="X838" s="119"/>
    </row>
    <row r="839" spans="4:24" s="117" customFormat="1" x14ac:dyDescent="0.2">
      <c r="D839" s="131"/>
      <c r="E839" s="118"/>
      <c r="F839" s="118"/>
      <c r="G839" s="118"/>
      <c r="H839" s="131"/>
      <c r="I839" s="131"/>
      <c r="X839" s="119"/>
    </row>
    <row r="840" spans="4:24" s="117" customFormat="1" x14ac:dyDescent="0.2">
      <c r="D840" s="131"/>
      <c r="E840" s="118"/>
      <c r="F840" s="118"/>
      <c r="G840" s="118"/>
      <c r="H840" s="131"/>
      <c r="I840" s="131"/>
      <c r="X840" s="119"/>
    </row>
    <row r="841" spans="4:24" s="117" customFormat="1" x14ac:dyDescent="0.2">
      <c r="D841" s="131"/>
      <c r="E841" s="118"/>
      <c r="F841" s="118"/>
      <c r="G841" s="118"/>
      <c r="H841" s="131"/>
      <c r="I841" s="131"/>
      <c r="X841" s="119"/>
    </row>
    <row r="842" spans="4:24" s="117" customFormat="1" x14ac:dyDescent="0.2">
      <c r="D842" s="131"/>
      <c r="E842" s="118"/>
      <c r="F842" s="118"/>
      <c r="G842" s="118"/>
      <c r="H842" s="131"/>
      <c r="I842" s="131"/>
      <c r="X842" s="119"/>
    </row>
    <row r="843" spans="4:24" s="117" customFormat="1" x14ac:dyDescent="0.2">
      <c r="D843" s="131"/>
      <c r="E843" s="118"/>
      <c r="F843" s="118"/>
      <c r="G843" s="118"/>
      <c r="H843" s="131"/>
      <c r="I843" s="131"/>
      <c r="X843" s="119"/>
    </row>
    <row r="844" spans="4:24" s="117" customFormat="1" x14ac:dyDescent="0.2">
      <c r="D844" s="131"/>
      <c r="E844" s="118"/>
      <c r="F844" s="118"/>
      <c r="G844" s="118"/>
      <c r="H844" s="131"/>
      <c r="I844" s="131"/>
      <c r="X844" s="119"/>
    </row>
    <row r="845" spans="4:24" s="117" customFormat="1" x14ac:dyDescent="0.2">
      <c r="D845" s="131"/>
      <c r="E845" s="118"/>
      <c r="F845" s="118"/>
      <c r="G845" s="118"/>
      <c r="H845" s="131"/>
      <c r="I845" s="131"/>
      <c r="X845" s="119"/>
    </row>
    <row r="846" spans="4:24" s="117" customFormat="1" x14ac:dyDescent="0.2">
      <c r="D846" s="131"/>
      <c r="E846" s="118"/>
      <c r="F846" s="118"/>
      <c r="G846" s="118"/>
      <c r="H846" s="131"/>
      <c r="I846" s="131"/>
      <c r="X846" s="119"/>
    </row>
    <row r="847" spans="4:24" s="117" customFormat="1" x14ac:dyDescent="0.2">
      <c r="D847" s="131"/>
      <c r="E847" s="118"/>
      <c r="F847" s="118"/>
      <c r="G847" s="118"/>
      <c r="H847" s="131"/>
      <c r="I847" s="131"/>
      <c r="X847" s="119"/>
    </row>
    <row r="848" spans="4:24" s="117" customFormat="1" x14ac:dyDescent="0.2">
      <c r="D848" s="131"/>
      <c r="E848" s="118"/>
      <c r="F848" s="118"/>
      <c r="G848" s="118"/>
      <c r="H848" s="131"/>
      <c r="I848" s="131"/>
      <c r="X848" s="119"/>
    </row>
    <row r="849" spans="4:24" s="117" customFormat="1" x14ac:dyDescent="0.2">
      <c r="D849" s="131"/>
      <c r="E849" s="118"/>
      <c r="F849" s="118"/>
      <c r="G849" s="118"/>
      <c r="H849" s="131"/>
      <c r="I849" s="131"/>
      <c r="X849" s="119"/>
    </row>
    <row r="850" spans="4:24" s="117" customFormat="1" x14ac:dyDescent="0.2">
      <c r="D850" s="131"/>
      <c r="E850" s="118"/>
      <c r="F850" s="118"/>
      <c r="G850" s="118"/>
      <c r="H850" s="131"/>
      <c r="I850" s="131"/>
      <c r="X850" s="119"/>
    </row>
    <row r="851" spans="4:24" s="117" customFormat="1" x14ac:dyDescent="0.2">
      <c r="D851" s="131"/>
      <c r="E851" s="118"/>
      <c r="F851" s="118"/>
      <c r="G851" s="118"/>
      <c r="H851" s="131"/>
      <c r="I851" s="131"/>
      <c r="X851" s="119"/>
    </row>
    <row r="852" spans="4:24" s="117" customFormat="1" x14ac:dyDescent="0.2">
      <c r="D852" s="131"/>
      <c r="E852" s="118"/>
      <c r="F852" s="118"/>
      <c r="G852" s="118"/>
      <c r="H852" s="131"/>
      <c r="I852" s="131"/>
      <c r="X852" s="119"/>
    </row>
    <row r="853" spans="4:24" s="117" customFormat="1" x14ac:dyDescent="0.2">
      <c r="D853" s="131"/>
      <c r="E853" s="118"/>
      <c r="F853" s="118"/>
      <c r="G853" s="118"/>
      <c r="H853" s="131"/>
      <c r="I853" s="131"/>
      <c r="X853" s="119"/>
    </row>
    <row r="854" spans="4:24" s="117" customFormat="1" x14ac:dyDescent="0.2">
      <c r="D854" s="131"/>
      <c r="E854" s="118"/>
      <c r="F854" s="118"/>
      <c r="G854" s="118"/>
      <c r="H854" s="131"/>
      <c r="I854" s="131"/>
      <c r="X854" s="119"/>
    </row>
    <row r="855" spans="4:24" s="117" customFormat="1" x14ac:dyDescent="0.2">
      <c r="D855" s="131"/>
      <c r="E855" s="118"/>
      <c r="F855" s="118"/>
      <c r="G855" s="118"/>
      <c r="H855" s="131"/>
      <c r="I855" s="131"/>
      <c r="X855" s="119"/>
    </row>
    <row r="856" spans="4:24" s="117" customFormat="1" x14ac:dyDescent="0.2">
      <c r="D856" s="131"/>
      <c r="E856" s="118"/>
      <c r="F856" s="118"/>
      <c r="G856" s="118"/>
      <c r="H856" s="131"/>
      <c r="I856" s="131"/>
      <c r="X856" s="119"/>
    </row>
    <row r="857" spans="4:24" s="117" customFormat="1" x14ac:dyDescent="0.2">
      <c r="D857" s="131"/>
      <c r="E857" s="118"/>
      <c r="F857" s="118"/>
      <c r="G857" s="118"/>
      <c r="H857" s="131"/>
      <c r="I857" s="131"/>
      <c r="X857" s="119"/>
    </row>
    <row r="858" spans="4:24" s="117" customFormat="1" x14ac:dyDescent="0.2">
      <c r="D858" s="131"/>
      <c r="E858" s="118"/>
      <c r="F858" s="118"/>
      <c r="G858" s="118"/>
      <c r="H858" s="131"/>
      <c r="I858" s="131"/>
      <c r="X858" s="119"/>
    </row>
    <row r="859" spans="4:24" s="117" customFormat="1" x14ac:dyDescent="0.2">
      <c r="D859" s="131"/>
      <c r="E859" s="118"/>
      <c r="F859" s="118"/>
      <c r="G859" s="118"/>
      <c r="H859" s="131"/>
      <c r="I859" s="131"/>
      <c r="X859" s="119"/>
    </row>
    <row r="860" spans="4:24" s="117" customFormat="1" x14ac:dyDescent="0.2">
      <c r="D860" s="131"/>
      <c r="E860" s="118"/>
      <c r="F860" s="118"/>
      <c r="G860" s="118"/>
      <c r="H860" s="131"/>
      <c r="I860" s="131"/>
      <c r="X860" s="119"/>
    </row>
    <row r="861" spans="4:24" s="117" customFormat="1" x14ac:dyDescent="0.2">
      <c r="D861" s="131"/>
      <c r="E861" s="118"/>
      <c r="F861" s="118"/>
      <c r="G861" s="118"/>
      <c r="H861" s="131"/>
      <c r="I861" s="131"/>
      <c r="X861" s="119"/>
    </row>
    <row r="862" spans="4:24" s="117" customFormat="1" x14ac:dyDescent="0.2">
      <c r="D862" s="131"/>
      <c r="E862" s="118"/>
      <c r="F862" s="118"/>
      <c r="G862" s="118"/>
      <c r="H862" s="131"/>
      <c r="I862" s="131"/>
      <c r="X862" s="119"/>
    </row>
    <row r="863" spans="4:24" s="117" customFormat="1" x14ac:dyDescent="0.2">
      <c r="D863" s="131"/>
      <c r="E863" s="118"/>
      <c r="F863" s="118"/>
      <c r="G863" s="118"/>
      <c r="H863" s="131"/>
      <c r="I863" s="131"/>
      <c r="X863" s="119"/>
    </row>
    <row r="864" spans="4:24" s="117" customFormat="1" x14ac:dyDescent="0.2">
      <c r="D864" s="131"/>
      <c r="E864" s="118"/>
      <c r="F864" s="118"/>
      <c r="G864" s="118"/>
      <c r="H864" s="131"/>
      <c r="I864" s="131"/>
      <c r="X864" s="119"/>
    </row>
    <row r="865" spans="4:24" s="117" customFormat="1" x14ac:dyDescent="0.2">
      <c r="D865" s="131"/>
      <c r="E865" s="118"/>
      <c r="F865" s="118"/>
      <c r="G865" s="118"/>
      <c r="H865" s="131"/>
      <c r="I865" s="131"/>
      <c r="X865" s="119"/>
    </row>
    <row r="866" spans="4:24" s="117" customFormat="1" x14ac:dyDescent="0.2">
      <c r="D866" s="131"/>
      <c r="E866" s="118"/>
      <c r="F866" s="118"/>
      <c r="G866" s="118"/>
      <c r="H866" s="131"/>
      <c r="I866" s="131"/>
      <c r="X866" s="119"/>
    </row>
    <row r="867" spans="4:24" s="117" customFormat="1" x14ac:dyDescent="0.2">
      <c r="D867" s="131"/>
      <c r="E867" s="118"/>
      <c r="F867" s="118"/>
      <c r="G867" s="118"/>
      <c r="H867" s="131"/>
      <c r="I867" s="131"/>
      <c r="X867" s="119"/>
    </row>
    <row r="868" spans="4:24" s="117" customFormat="1" x14ac:dyDescent="0.2">
      <c r="D868" s="131"/>
      <c r="E868" s="118"/>
      <c r="F868" s="118"/>
      <c r="G868" s="118"/>
      <c r="H868" s="131"/>
      <c r="I868" s="131"/>
      <c r="X868" s="119"/>
    </row>
    <row r="869" spans="4:24" s="117" customFormat="1" x14ac:dyDescent="0.2">
      <c r="D869" s="131"/>
      <c r="E869" s="118"/>
      <c r="F869" s="118"/>
      <c r="G869" s="118"/>
      <c r="H869" s="131"/>
      <c r="I869" s="131"/>
      <c r="X869" s="119"/>
    </row>
    <row r="870" spans="4:24" s="117" customFormat="1" x14ac:dyDescent="0.2">
      <c r="D870" s="131"/>
      <c r="E870" s="118"/>
      <c r="F870" s="118"/>
      <c r="G870" s="118"/>
      <c r="H870" s="131"/>
      <c r="I870" s="131"/>
      <c r="X870" s="119"/>
    </row>
    <row r="871" spans="4:24" s="117" customFormat="1" x14ac:dyDescent="0.2">
      <c r="D871" s="131"/>
      <c r="E871" s="118"/>
      <c r="F871" s="118"/>
      <c r="G871" s="118"/>
      <c r="H871" s="131"/>
      <c r="I871" s="131"/>
      <c r="X871" s="119"/>
    </row>
    <row r="872" spans="4:24" s="117" customFormat="1" x14ac:dyDescent="0.2">
      <c r="D872" s="131"/>
      <c r="E872" s="118"/>
      <c r="F872" s="118"/>
      <c r="G872" s="118"/>
      <c r="H872" s="131"/>
      <c r="I872" s="131"/>
      <c r="X872" s="119"/>
    </row>
    <row r="873" spans="4:24" s="117" customFormat="1" x14ac:dyDescent="0.2">
      <c r="D873" s="131"/>
      <c r="E873" s="118"/>
      <c r="F873" s="118"/>
      <c r="G873" s="118"/>
      <c r="H873" s="131"/>
      <c r="I873" s="131"/>
      <c r="X873" s="119"/>
    </row>
    <row r="874" spans="4:24" s="117" customFormat="1" x14ac:dyDescent="0.2">
      <c r="D874" s="131"/>
      <c r="E874" s="118"/>
      <c r="F874" s="118"/>
      <c r="G874" s="118"/>
      <c r="H874" s="131"/>
      <c r="I874" s="131"/>
      <c r="X874" s="119"/>
    </row>
    <row r="875" spans="4:24" s="117" customFormat="1" x14ac:dyDescent="0.2">
      <c r="D875" s="131"/>
      <c r="E875" s="118"/>
      <c r="F875" s="118"/>
      <c r="G875" s="118"/>
      <c r="H875" s="131"/>
      <c r="I875" s="131"/>
      <c r="X875" s="119"/>
    </row>
    <row r="876" spans="4:24" s="117" customFormat="1" x14ac:dyDescent="0.2">
      <c r="D876" s="131"/>
      <c r="E876" s="118"/>
      <c r="F876" s="118"/>
      <c r="G876" s="118"/>
      <c r="H876" s="131"/>
      <c r="I876" s="131"/>
      <c r="X876" s="119"/>
    </row>
    <row r="877" spans="4:24" s="117" customFormat="1" x14ac:dyDescent="0.2">
      <c r="D877" s="131"/>
      <c r="E877" s="118"/>
      <c r="F877" s="118"/>
      <c r="G877" s="118"/>
      <c r="H877" s="131"/>
      <c r="I877" s="131"/>
      <c r="X877" s="119"/>
    </row>
    <row r="878" spans="4:24" s="117" customFormat="1" x14ac:dyDescent="0.2">
      <c r="D878" s="131"/>
      <c r="E878" s="118"/>
      <c r="F878" s="118"/>
      <c r="G878" s="118"/>
      <c r="H878" s="131"/>
      <c r="I878" s="131"/>
      <c r="X878" s="119"/>
    </row>
    <row r="879" spans="4:24" s="117" customFormat="1" x14ac:dyDescent="0.2">
      <c r="D879" s="131"/>
      <c r="E879" s="118"/>
      <c r="F879" s="118"/>
      <c r="G879" s="118"/>
      <c r="H879" s="131"/>
      <c r="I879" s="131"/>
      <c r="X879" s="119"/>
    </row>
    <row r="880" spans="4:24" s="117" customFormat="1" x14ac:dyDescent="0.2">
      <c r="D880" s="131"/>
      <c r="E880" s="118"/>
      <c r="F880" s="118"/>
      <c r="G880" s="118"/>
      <c r="H880" s="131"/>
      <c r="I880" s="131"/>
      <c r="X880" s="119"/>
    </row>
    <row r="881" spans="4:24" s="117" customFormat="1" x14ac:dyDescent="0.2">
      <c r="D881" s="131"/>
      <c r="E881" s="118"/>
      <c r="F881" s="118"/>
      <c r="G881" s="118"/>
      <c r="H881" s="131"/>
      <c r="I881" s="131"/>
      <c r="X881" s="119"/>
    </row>
    <row r="882" spans="4:24" s="117" customFormat="1" x14ac:dyDescent="0.2">
      <c r="D882" s="131"/>
      <c r="E882" s="118"/>
      <c r="F882" s="118"/>
      <c r="G882" s="118"/>
      <c r="H882" s="131"/>
      <c r="I882" s="131"/>
      <c r="X882" s="119"/>
    </row>
    <row r="883" spans="4:24" s="117" customFormat="1" x14ac:dyDescent="0.2">
      <c r="D883" s="131"/>
      <c r="E883" s="118"/>
      <c r="F883" s="118"/>
      <c r="G883" s="118"/>
      <c r="H883" s="131"/>
      <c r="I883" s="131"/>
      <c r="X883" s="119"/>
    </row>
    <row r="884" spans="4:24" s="117" customFormat="1" x14ac:dyDescent="0.2">
      <c r="D884" s="131"/>
      <c r="E884" s="118"/>
      <c r="F884" s="118"/>
      <c r="G884" s="118"/>
      <c r="H884" s="131"/>
      <c r="I884" s="131"/>
      <c r="X884" s="119"/>
    </row>
    <row r="885" spans="4:24" s="117" customFormat="1" x14ac:dyDescent="0.2">
      <c r="D885" s="131"/>
      <c r="E885" s="118"/>
      <c r="F885" s="118"/>
      <c r="G885" s="118"/>
      <c r="H885" s="131"/>
      <c r="I885" s="131"/>
      <c r="X885" s="119"/>
    </row>
    <row r="886" spans="4:24" s="117" customFormat="1" x14ac:dyDescent="0.2">
      <c r="D886" s="131"/>
      <c r="E886" s="118"/>
      <c r="F886" s="118"/>
      <c r="G886" s="118"/>
      <c r="H886" s="131"/>
      <c r="I886" s="131"/>
      <c r="X886" s="119"/>
    </row>
    <row r="887" spans="4:24" s="117" customFormat="1" x14ac:dyDescent="0.2">
      <c r="D887" s="131"/>
      <c r="E887" s="118"/>
      <c r="F887" s="118"/>
      <c r="G887" s="118"/>
      <c r="H887" s="131"/>
      <c r="I887" s="131"/>
      <c r="X887" s="119"/>
    </row>
    <row r="888" spans="4:24" s="117" customFormat="1" x14ac:dyDescent="0.2">
      <c r="D888" s="131"/>
      <c r="E888" s="118"/>
      <c r="F888" s="118"/>
      <c r="G888" s="118"/>
      <c r="H888" s="131"/>
      <c r="I888" s="131"/>
      <c r="X888" s="119"/>
    </row>
    <row r="889" spans="4:24" s="117" customFormat="1" x14ac:dyDescent="0.2">
      <c r="D889" s="131"/>
      <c r="E889" s="118"/>
      <c r="F889" s="118"/>
      <c r="G889" s="118"/>
      <c r="H889" s="131"/>
      <c r="I889" s="131"/>
      <c r="X889" s="119"/>
    </row>
    <row r="890" spans="4:24" s="117" customFormat="1" x14ac:dyDescent="0.2">
      <c r="D890" s="131"/>
      <c r="E890" s="118"/>
      <c r="F890" s="118"/>
      <c r="G890" s="118"/>
      <c r="H890" s="131"/>
      <c r="I890" s="131"/>
      <c r="X890" s="119"/>
    </row>
    <row r="891" spans="4:24" s="117" customFormat="1" x14ac:dyDescent="0.2">
      <c r="D891" s="131"/>
      <c r="E891" s="118"/>
      <c r="F891" s="118"/>
      <c r="G891" s="118"/>
      <c r="H891" s="131"/>
      <c r="I891" s="131"/>
      <c r="X891" s="119"/>
    </row>
    <row r="892" spans="4:24" s="117" customFormat="1" x14ac:dyDescent="0.2">
      <c r="D892" s="131"/>
      <c r="E892" s="118"/>
      <c r="F892" s="118"/>
      <c r="G892" s="118"/>
      <c r="H892" s="131"/>
      <c r="I892" s="131"/>
      <c r="X892" s="119"/>
    </row>
    <row r="893" spans="4:24" s="117" customFormat="1" x14ac:dyDescent="0.2">
      <c r="D893" s="131"/>
      <c r="E893" s="118"/>
      <c r="F893" s="118"/>
      <c r="G893" s="118"/>
      <c r="H893" s="131"/>
      <c r="I893" s="131"/>
      <c r="X893" s="119"/>
    </row>
    <row r="894" spans="4:24" s="117" customFormat="1" x14ac:dyDescent="0.2">
      <c r="D894" s="131"/>
      <c r="E894" s="118"/>
      <c r="F894" s="118"/>
      <c r="G894" s="118"/>
      <c r="H894" s="131"/>
      <c r="I894" s="131"/>
      <c r="X894" s="119"/>
    </row>
    <row r="895" spans="4:24" s="117" customFormat="1" x14ac:dyDescent="0.2">
      <c r="D895" s="131"/>
      <c r="E895" s="118"/>
      <c r="F895" s="118"/>
      <c r="G895" s="118"/>
      <c r="H895" s="131"/>
      <c r="I895" s="131"/>
      <c r="X895" s="119"/>
    </row>
    <row r="896" spans="4:24" s="117" customFormat="1" x14ac:dyDescent="0.2">
      <c r="D896" s="131"/>
      <c r="E896" s="118"/>
      <c r="F896" s="118"/>
      <c r="G896" s="118"/>
      <c r="H896" s="131"/>
      <c r="I896" s="131"/>
      <c r="X896" s="119"/>
    </row>
    <row r="897" spans="4:24" s="117" customFormat="1" x14ac:dyDescent="0.2">
      <c r="D897" s="131"/>
      <c r="E897" s="118"/>
      <c r="F897" s="118"/>
      <c r="G897" s="118"/>
      <c r="H897" s="131"/>
      <c r="I897" s="131"/>
      <c r="X897" s="119"/>
    </row>
    <row r="898" spans="4:24" s="117" customFormat="1" x14ac:dyDescent="0.2">
      <c r="D898" s="131"/>
      <c r="E898" s="118"/>
      <c r="F898" s="118"/>
      <c r="G898" s="118"/>
      <c r="H898" s="131"/>
      <c r="I898" s="131"/>
      <c r="X898" s="119"/>
    </row>
    <row r="899" spans="4:24" s="117" customFormat="1" x14ac:dyDescent="0.2">
      <c r="D899" s="131"/>
      <c r="E899" s="118"/>
      <c r="F899" s="118"/>
      <c r="G899" s="118"/>
      <c r="H899" s="131"/>
      <c r="I899" s="131"/>
      <c r="X899" s="119"/>
    </row>
    <row r="900" spans="4:24" s="117" customFormat="1" x14ac:dyDescent="0.2">
      <c r="D900" s="131"/>
      <c r="E900" s="118"/>
      <c r="F900" s="118"/>
      <c r="G900" s="118"/>
      <c r="H900" s="131"/>
      <c r="I900" s="131"/>
      <c r="X900" s="119"/>
    </row>
    <row r="901" spans="4:24" s="117" customFormat="1" x14ac:dyDescent="0.2">
      <c r="D901" s="131"/>
      <c r="E901" s="118"/>
      <c r="F901" s="118"/>
      <c r="G901" s="118"/>
      <c r="H901" s="131"/>
      <c r="I901" s="131"/>
      <c r="X901" s="119"/>
    </row>
    <row r="902" spans="4:24" s="117" customFormat="1" x14ac:dyDescent="0.2">
      <c r="D902" s="131"/>
      <c r="E902" s="118"/>
      <c r="F902" s="118"/>
      <c r="G902" s="118"/>
      <c r="H902" s="131"/>
      <c r="I902" s="131"/>
      <c r="X902" s="119"/>
    </row>
    <row r="903" spans="4:24" s="117" customFormat="1" x14ac:dyDescent="0.2">
      <c r="D903" s="131"/>
      <c r="E903" s="118"/>
      <c r="F903" s="118"/>
      <c r="G903" s="118"/>
      <c r="H903" s="131"/>
      <c r="I903" s="131"/>
      <c r="X903" s="119"/>
    </row>
    <row r="904" spans="4:24" s="117" customFormat="1" x14ac:dyDescent="0.2">
      <c r="D904" s="131"/>
      <c r="E904" s="118"/>
      <c r="F904" s="118"/>
      <c r="G904" s="118"/>
      <c r="H904" s="131"/>
      <c r="I904" s="131"/>
      <c r="X904" s="119"/>
    </row>
    <row r="905" spans="4:24" s="117" customFormat="1" x14ac:dyDescent="0.2">
      <c r="D905" s="131"/>
      <c r="E905" s="118"/>
      <c r="F905" s="118"/>
      <c r="G905" s="118"/>
      <c r="H905" s="131"/>
      <c r="I905" s="131"/>
      <c r="X905" s="119"/>
    </row>
    <row r="906" spans="4:24" s="117" customFormat="1" x14ac:dyDescent="0.2">
      <c r="D906" s="131"/>
      <c r="E906" s="118"/>
      <c r="F906" s="118"/>
      <c r="G906" s="118"/>
      <c r="H906" s="131"/>
      <c r="I906" s="131"/>
      <c r="X906" s="119"/>
    </row>
    <row r="907" spans="4:24" s="117" customFormat="1" x14ac:dyDescent="0.2">
      <c r="D907" s="131"/>
      <c r="E907" s="118"/>
      <c r="F907" s="118"/>
      <c r="G907" s="118"/>
      <c r="H907" s="131"/>
      <c r="I907" s="131"/>
      <c r="X907" s="119"/>
    </row>
    <row r="908" spans="4:24" s="117" customFormat="1" x14ac:dyDescent="0.2">
      <c r="D908" s="131"/>
      <c r="E908" s="118"/>
      <c r="F908" s="118"/>
      <c r="G908" s="118"/>
      <c r="H908" s="131"/>
      <c r="I908" s="131"/>
      <c r="X908" s="119"/>
    </row>
    <row r="909" spans="4:24" s="117" customFormat="1" x14ac:dyDescent="0.2">
      <c r="D909" s="131"/>
      <c r="E909" s="118"/>
      <c r="F909" s="118"/>
      <c r="G909" s="118"/>
      <c r="H909" s="131"/>
      <c r="I909" s="131"/>
      <c r="X909" s="119"/>
    </row>
    <row r="910" spans="4:24" s="117" customFormat="1" x14ac:dyDescent="0.2">
      <c r="D910" s="131"/>
      <c r="E910" s="118"/>
      <c r="F910" s="118"/>
      <c r="G910" s="118"/>
      <c r="H910" s="131"/>
      <c r="I910" s="131"/>
      <c r="X910" s="119"/>
    </row>
    <row r="911" spans="4:24" s="117" customFormat="1" x14ac:dyDescent="0.2">
      <c r="D911" s="131"/>
      <c r="E911" s="118"/>
      <c r="F911" s="118"/>
      <c r="G911" s="118"/>
      <c r="H911" s="131"/>
      <c r="I911" s="131"/>
      <c r="X911" s="119"/>
    </row>
    <row r="912" spans="4:24" s="117" customFormat="1" x14ac:dyDescent="0.2">
      <c r="D912" s="131"/>
      <c r="E912" s="118"/>
      <c r="F912" s="118"/>
      <c r="G912" s="118"/>
      <c r="H912" s="131"/>
      <c r="I912" s="131"/>
      <c r="X912" s="119"/>
    </row>
    <row r="913" spans="4:24" s="117" customFormat="1" x14ac:dyDescent="0.2">
      <c r="D913" s="131"/>
      <c r="E913" s="118"/>
      <c r="F913" s="118"/>
      <c r="G913" s="118"/>
      <c r="H913" s="131"/>
      <c r="I913" s="131"/>
      <c r="X913" s="119"/>
    </row>
    <row r="914" spans="4:24" s="117" customFormat="1" x14ac:dyDescent="0.2">
      <c r="D914" s="131"/>
      <c r="E914" s="118"/>
      <c r="F914" s="118"/>
      <c r="G914" s="118"/>
      <c r="H914" s="131"/>
      <c r="I914" s="131"/>
      <c r="X914" s="119"/>
    </row>
    <row r="915" spans="4:24" s="117" customFormat="1" x14ac:dyDescent="0.2">
      <c r="D915" s="131"/>
      <c r="E915" s="118"/>
      <c r="F915" s="118"/>
      <c r="G915" s="118"/>
      <c r="H915" s="131"/>
      <c r="I915" s="131"/>
      <c r="X915" s="119"/>
    </row>
    <row r="916" spans="4:24" s="117" customFormat="1" x14ac:dyDescent="0.2">
      <c r="D916" s="131"/>
      <c r="E916" s="118"/>
      <c r="F916" s="118"/>
      <c r="G916" s="118"/>
      <c r="H916" s="131"/>
      <c r="I916" s="131"/>
      <c r="X916" s="119"/>
    </row>
    <row r="917" spans="4:24" s="117" customFormat="1" x14ac:dyDescent="0.2">
      <c r="D917" s="131"/>
      <c r="E917" s="118"/>
      <c r="F917" s="118"/>
      <c r="G917" s="118"/>
      <c r="H917" s="131"/>
      <c r="I917" s="131"/>
      <c r="X917" s="119"/>
    </row>
    <row r="918" spans="4:24" s="117" customFormat="1" x14ac:dyDescent="0.2">
      <c r="D918" s="131"/>
      <c r="E918" s="118"/>
      <c r="F918" s="118"/>
      <c r="G918" s="118"/>
      <c r="H918" s="131"/>
      <c r="I918" s="131"/>
      <c r="X918" s="119"/>
    </row>
    <row r="919" spans="4:24" s="117" customFormat="1" x14ac:dyDescent="0.2">
      <c r="D919" s="131"/>
      <c r="E919" s="118"/>
      <c r="F919" s="118"/>
      <c r="G919" s="118"/>
      <c r="H919" s="131"/>
      <c r="I919" s="131"/>
      <c r="X919" s="119"/>
    </row>
    <row r="920" spans="4:24" s="117" customFormat="1" x14ac:dyDescent="0.2">
      <c r="D920" s="131"/>
      <c r="E920" s="118"/>
      <c r="F920" s="118"/>
      <c r="G920" s="118"/>
      <c r="H920" s="131"/>
      <c r="I920" s="131"/>
      <c r="X920" s="119"/>
    </row>
    <row r="921" spans="4:24" s="117" customFormat="1" x14ac:dyDescent="0.2">
      <c r="D921" s="131"/>
      <c r="E921" s="118"/>
      <c r="F921" s="118"/>
      <c r="G921" s="118"/>
      <c r="H921" s="131"/>
      <c r="I921" s="131"/>
      <c r="X921" s="119"/>
    </row>
    <row r="922" spans="4:24" s="117" customFormat="1" x14ac:dyDescent="0.2">
      <c r="D922" s="131"/>
      <c r="E922" s="118"/>
      <c r="F922" s="118"/>
      <c r="G922" s="118"/>
      <c r="H922" s="131"/>
      <c r="I922" s="131"/>
      <c r="X922" s="119"/>
    </row>
    <row r="923" spans="4:24" s="117" customFormat="1" x14ac:dyDescent="0.2">
      <c r="D923" s="131"/>
      <c r="E923" s="118"/>
      <c r="F923" s="118"/>
      <c r="G923" s="118"/>
      <c r="H923" s="131"/>
      <c r="I923" s="131"/>
      <c r="X923" s="119"/>
    </row>
    <row r="924" spans="4:24" s="117" customFormat="1" x14ac:dyDescent="0.2">
      <c r="D924" s="131"/>
      <c r="E924" s="118"/>
      <c r="F924" s="118"/>
      <c r="G924" s="118"/>
      <c r="H924" s="131"/>
      <c r="I924" s="131"/>
      <c r="X924" s="119"/>
    </row>
    <row r="925" spans="4:24" s="117" customFormat="1" x14ac:dyDescent="0.2">
      <c r="D925" s="131"/>
      <c r="E925" s="118"/>
      <c r="F925" s="118"/>
      <c r="G925" s="118"/>
      <c r="H925" s="131"/>
      <c r="I925" s="131"/>
      <c r="X925" s="119"/>
    </row>
    <row r="926" spans="4:24" s="117" customFormat="1" x14ac:dyDescent="0.2">
      <c r="D926" s="131"/>
      <c r="E926" s="118"/>
      <c r="F926" s="118"/>
      <c r="G926" s="118"/>
      <c r="H926" s="131"/>
      <c r="I926" s="131"/>
      <c r="X926" s="119"/>
    </row>
    <row r="927" spans="4:24" s="117" customFormat="1" x14ac:dyDescent="0.2">
      <c r="D927" s="131"/>
      <c r="E927" s="118"/>
      <c r="F927" s="118"/>
      <c r="G927" s="118"/>
      <c r="H927" s="131"/>
      <c r="I927" s="131"/>
      <c r="X927" s="119"/>
    </row>
    <row r="928" spans="4:24" s="117" customFormat="1" x14ac:dyDescent="0.2">
      <c r="D928" s="131"/>
      <c r="E928" s="118"/>
      <c r="F928" s="118"/>
      <c r="G928" s="118"/>
      <c r="H928" s="131"/>
      <c r="I928" s="131"/>
      <c r="X928" s="119"/>
    </row>
    <row r="929" spans="4:24" s="117" customFormat="1" x14ac:dyDescent="0.2">
      <c r="D929" s="131"/>
      <c r="E929" s="118"/>
      <c r="F929" s="118"/>
      <c r="G929" s="118"/>
      <c r="H929" s="131"/>
      <c r="I929" s="131"/>
      <c r="X929" s="119"/>
    </row>
    <row r="930" spans="4:24" s="117" customFormat="1" x14ac:dyDescent="0.2">
      <c r="D930" s="131"/>
      <c r="E930" s="118"/>
      <c r="F930" s="118"/>
      <c r="G930" s="118"/>
      <c r="H930" s="131"/>
      <c r="I930" s="131"/>
      <c r="X930" s="119"/>
    </row>
    <row r="931" spans="4:24" s="117" customFormat="1" x14ac:dyDescent="0.2">
      <c r="D931" s="131"/>
      <c r="E931" s="118"/>
      <c r="F931" s="118"/>
      <c r="G931" s="118"/>
      <c r="H931" s="131"/>
      <c r="I931" s="131"/>
      <c r="X931" s="119"/>
    </row>
    <row r="932" spans="4:24" s="117" customFormat="1" x14ac:dyDescent="0.2">
      <c r="D932" s="131"/>
      <c r="E932" s="118"/>
      <c r="F932" s="118"/>
      <c r="G932" s="118"/>
      <c r="H932" s="131"/>
      <c r="I932" s="131"/>
      <c r="X932" s="119"/>
    </row>
    <row r="933" spans="4:24" s="117" customFormat="1" x14ac:dyDescent="0.2">
      <c r="D933" s="131"/>
      <c r="E933" s="118"/>
      <c r="F933" s="118"/>
      <c r="G933" s="118"/>
      <c r="H933" s="131"/>
      <c r="I933" s="131"/>
      <c r="X933" s="119"/>
    </row>
    <row r="934" spans="4:24" s="117" customFormat="1" x14ac:dyDescent="0.2">
      <c r="D934" s="131"/>
      <c r="E934" s="118"/>
      <c r="F934" s="118"/>
      <c r="G934" s="118"/>
      <c r="H934" s="131"/>
      <c r="I934" s="131"/>
      <c r="X934" s="119"/>
    </row>
    <row r="935" spans="4:24" s="117" customFormat="1" x14ac:dyDescent="0.2">
      <c r="D935" s="131"/>
      <c r="E935" s="118"/>
      <c r="F935" s="118"/>
      <c r="G935" s="118"/>
      <c r="H935" s="131"/>
      <c r="I935" s="131"/>
      <c r="X935" s="119"/>
    </row>
    <row r="936" spans="4:24" s="117" customFormat="1" x14ac:dyDescent="0.2">
      <c r="D936" s="131"/>
      <c r="E936" s="118"/>
      <c r="F936" s="118"/>
      <c r="G936" s="118"/>
      <c r="H936" s="131"/>
      <c r="I936" s="131"/>
      <c r="X936" s="119"/>
    </row>
    <row r="937" spans="4:24" s="117" customFormat="1" x14ac:dyDescent="0.2">
      <c r="D937" s="131"/>
      <c r="E937" s="118"/>
      <c r="F937" s="118"/>
      <c r="G937" s="118"/>
      <c r="H937" s="131"/>
      <c r="I937" s="131"/>
      <c r="X937" s="119"/>
    </row>
    <row r="938" spans="4:24" s="117" customFormat="1" x14ac:dyDescent="0.2">
      <c r="D938" s="131"/>
      <c r="E938" s="118"/>
      <c r="F938" s="118"/>
      <c r="G938" s="118"/>
      <c r="H938" s="131"/>
      <c r="I938" s="131"/>
      <c r="X938" s="119"/>
    </row>
    <row r="939" spans="4:24" s="117" customFormat="1" x14ac:dyDescent="0.2">
      <c r="D939" s="131"/>
      <c r="E939" s="118"/>
      <c r="F939" s="118"/>
      <c r="G939" s="118"/>
      <c r="H939" s="131"/>
      <c r="I939" s="131"/>
      <c r="X939" s="119"/>
    </row>
    <row r="940" spans="4:24" s="117" customFormat="1" x14ac:dyDescent="0.2">
      <c r="D940" s="131"/>
      <c r="E940" s="118"/>
      <c r="F940" s="118"/>
      <c r="G940" s="118"/>
      <c r="H940" s="131"/>
      <c r="I940" s="131"/>
      <c r="X940" s="119"/>
    </row>
    <row r="941" spans="4:24" s="117" customFormat="1" x14ac:dyDescent="0.2">
      <c r="D941" s="131"/>
      <c r="E941" s="118"/>
      <c r="F941" s="118"/>
      <c r="G941" s="118"/>
      <c r="H941" s="131"/>
      <c r="I941" s="131"/>
      <c r="X941" s="119"/>
    </row>
    <row r="942" spans="4:24" s="117" customFormat="1" x14ac:dyDescent="0.2">
      <c r="D942" s="131"/>
      <c r="E942" s="118"/>
      <c r="F942" s="118"/>
      <c r="G942" s="118"/>
      <c r="H942" s="131"/>
      <c r="I942" s="131"/>
      <c r="X942" s="119"/>
    </row>
    <row r="943" spans="4:24" s="117" customFormat="1" x14ac:dyDescent="0.2">
      <c r="D943" s="131"/>
      <c r="E943" s="118"/>
      <c r="F943" s="118"/>
      <c r="G943" s="118"/>
      <c r="H943" s="131"/>
      <c r="I943" s="131"/>
      <c r="X943" s="119"/>
    </row>
    <row r="944" spans="4:24" s="117" customFormat="1" x14ac:dyDescent="0.2">
      <c r="D944" s="131"/>
      <c r="E944" s="118"/>
      <c r="F944" s="118"/>
      <c r="G944" s="118"/>
      <c r="H944" s="131"/>
      <c r="I944" s="131"/>
      <c r="X944" s="119"/>
    </row>
    <row r="945" spans="4:24" s="117" customFormat="1" x14ac:dyDescent="0.2">
      <c r="D945" s="131"/>
      <c r="E945" s="118"/>
      <c r="F945" s="118"/>
      <c r="G945" s="118"/>
      <c r="H945" s="131"/>
      <c r="I945" s="131"/>
      <c r="X945" s="119"/>
    </row>
    <row r="946" spans="4:24" s="117" customFormat="1" x14ac:dyDescent="0.2">
      <c r="D946" s="131"/>
      <c r="E946" s="118"/>
      <c r="F946" s="118"/>
      <c r="G946" s="118"/>
      <c r="H946" s="131"/>
      <c r="I946" s="131"/>
      <c r="X946" s="119"/>
    </row>
    <row r="947" spans="4:24" s="117" customFormat="1" x14ac:dyDescent="0.2">
      <c r="D947" s="131"/>
      <c r="E947" s="118"/>
      <c r="F947" s="118"/>
      <c r="G947" s="118"/>
      <c r="H947" s="131"/>
      <c r="I947" s="131"/>
      <c r="X947" s="119"/>
    </row>
    <row r="948" spans="4:24" s="117" customFormat="1" x14ac:dyDescent="0.2">
      <c r="D948" s="131"/>
      <c r="E948" s="118"/>
      <c r="F948" s="118"/>
      <c r="G948" s="118"/>
      <c r="H948" s="131"/>
      <c r="I948" s="131"/>
      <c r="X948" s="119"/>
    </row>
    <row r="949" spans="4:24" s="117" customFormat="1" x14ac:dyDescent="0.2">
      <c r="D949" s="131"/>
      <c r="E949" s="118"/>
      <c r="F949" s="118"/>
      <c r="G949" s="118"/>
      <c r="H949" s="131"/>
      <c r="I949" s="131"/>
      <c r="X949" s="119"/>
    </row>
    <row r="950" spans="4:24" s="117" customFormat="1" x14ac:dyDescent="0.2">
      <c r="D950" s="131"/>
      <c r="E950" s="118"/>
      <c r="F950" s="118"/>
      <c r="G950" s="118"/>
      <c r="H950" s="131"/>
      <c r="I950" s="131"/>
      <c r="X950" s="119"/>
    </row>
    <row r="951" spans="4:24" s="117" customFormat="1" x14ac:dyDescent="0.2">
      <c r="D951" s="131"/>
      <c r="E951" s="118"/>
      <c r="F951" s="118"/>
      <c r="G951" s="118"/>
      <c r="H951" s="131"/>
      <c r="I951" s="131"/>
      <c r="X951" s="119"/>
    </row>
    <row r="952" spans="4:24" s="117" customFormat="1" x14ac:dyDescent="0.2">
      <c r="D952" s="131"/>
      <c r="E952" s="118"/>
      <c r="F952" s="118"/>
      <c r="G952" s="118"/>
      <c r="H952" s="131"/>
      <c r="I952" s="131"/>
      <c r="X952" s="119"/>
    </row>
    <row r="953" spans="4:24" s="117" customFormat="1" x14ac:dyDescent="0.2">
      <c r="D953" s="131"/>
      <c r="E953" s="118"/>
      <c r="F953" s="118"/>
      <c r="G953" s="118"/>
      <c r="H953" s="131"/>
      <c r="I953" s="131"/>
      <c r="X953" s="119"/>
    </row>
    <row r="954" spans="4:24" s="117" customFormat="1" x14ac:dyDescent="0.2">
      <c r="D954" s="131"/>
      <c r="E954" s="118"/>
      <c r="F954" s="118"/>
      <c r="G954" s="118"/>
      <c r="H954" s="131"/>
      <c r="I954" s="131"/>
      <c r="X954" s="119"/>
    </row>
    <row r="955" spans="4:24" s="117" customFormat="1" x14ac:dyDescent="0.2">
      <c r="D955" s="131"/>
      <c r="E955" s="118"/>
      <c r="F955" s="118"/>
      <c r="G955" s="118"/>
      <c r="H955" s="131"/>
      <c r="I955" s="131"/>
      <c r="X955" s="119"/>
    </row>
    <row r="956" spans="4:24" s="117" customFormat="1" x14ac:dyDescent="0.2">
      <c r="D956" s="131"/>
      <c r="E956" s="118"/>
      <c r="F956" s="118"/>
      <c r="G956" s="118"/>
      <c r="H956" s="131"/>
      <c r="I956" s="131"/>
      <c r="X956" s="119"/>
    </row>
    <row r="957" spans="4:24" s="117" customFormat="1" x14ac:dyDescent="0.2">
      <c r="D957" s="131"/>
      <c r="E957" s="118"/>
      <c r="F957" s="118"/>
      <c r="G957" s="118"/>
      <c r="H957" s="131"/>
      <c r="I957" s="131"/>
      <c r="X957" s="119"/>
    </row>
    <row r="958" spans="4:24" s="117" customFormat="1" x14ac:dyDescent="0.2">
      <c r="D958" s="131"/>
      <c r="E958" s="118"/>
      <c r="F958" s="118"/>
      <c r="G958" s="118"/>
      <c r="H958" s="131"/>
      <c r="I958" s="131"/>
      <c r="X958" s="119"/>
    </row>
    <row r="959" spans="4:24" s="117" customFormat="1" x14ac:dyDescent="0.2">
      <c r="D959" s="131"/>
      <c r="E959" s="118"/>
      <c r="F959" s="118"/>
      <c r="G959" s="118"/>
      <c r="H959" s="131"/>
      <c r="I959" s="131"/>
      <c r="X959" s="119"/>
    </row>
    <row r="960" spans="4:24" s="117" customFormat="1" x14ac:dyDescent="0.2">
      <c r="D960" s="131"/>
      <c r="E960" s="118"/>
      <c r="F960" s="118"/>
      <c r="G960" s="118"/>
      <c r="H960" s="131"/>
      <c r="I960" s="131"/>
      <c r="X960" s="119"/>
    </row>
    <row r="961" spans="4:24" s="117" customFormat="1" x14ac:dyDescent="0.2">
      <c r="D961" s="131"/>
      <c r="E961" s="118"/>
      <c r="F961" s="118"/>
      <c r="G961" s="118"/>
      <c r="H961" s="131"/>
      <c r="I961" s="131"/>
      <c r="X961" s="119"/>
    </row>
    <row r="962" spans="4:24" s="117" customFormat="1" x14ac:dyDescent="0.2">
      <c r="D962" s="131"/>
      <c r="E962" s="118"/>
      <c r="F962" s="118"/>
      <c r="G962" s="118"/>
      <c r="H962" s="131"/>
      <c r="I962" s="131"/>
      <c r="X962" s="119"/>
    </row>
    <row r="963" spans="4:24" s="117" customFormat="1" x14ac:dyDescent="0.2">
      <c r="D963" s="131"/>
      <c r="E963" s="118"/>
      <c r="F963" s="118"/>
      <c r="G963" s="118"/>
      <c r="H963" s="131"/>
      <c r="I963" s="131"/>
      <c r="X963" s="119"/>
    </row>
    <row r="964" spans="4:24" s="117" customFormat="1" x14ac:dyDescent="0.2">
      <c r="D964" s="131"/>
      <c r="E964" s="118"/>
      <c r="F964" s="118"/>
      <c r="G964" s="118"/>
      <c r="H964" s="131"/>
      <c r="I964" s="131"/>
      <c r="X964" s="119"/>
    </row>
    <row r="965" spans="4:24" s="117" customFormat="1" x14ac:dyDescent="0.2">
      <c r="D965" s="131"/>
      <c r="E965" s="118"/>
      <c r="F965" s="118"/>
      <c r="G965" s="118"/>
      <c r="H965" s="131"/>
      <c r="I965" s="131"/>
      <c r="X965" s="119"/>
    </row>
    <row r="966" spans="4:24" s="117" customFormat="1" x14ac:dyDescent="0.2">
      <c r="D966" s="131"/>
      <c r="E966" s="118"/>
      <c r="F966" s="118"/>
      <c r="G966" s="118"/>
      <c r="H966" s="131"/>
      <c r="I966" s="131"/>
      <c r="X966" s="119"/>
    </row>
    <row r="967" spans="4:24" s="117" customFormat="1" x14ac:dyDescent="0.2">
      <c r="D967" s="131"/>
      <c r="E967" s="118"/>
      <c r="F967" s="118"/>
      <c r="G967" s="118"/>
      <c r="H967" s="131"/>
      <c r="I967" s="131"/>
      <c r="X967" s="119"/>
    </row>
    <row r="968" spans="4:24" s="117" customFormat="1" x14ac:dyDescent="0.2">
      <c r="D968" s="131"/>
      <c r="E968" s="118"/>
      <c r="F968" s="118"/>
      <c r="G968" s="118"/>
      <c r="H968" s="131"/>
      <c r="I968" s="131"/>
      <c r="X968" s="119"/>
    </row>
    <row r="969" spans="4:24" s="117" customFormat="1" x14ac:dyDescent="0.2">
      <c r="D969" s="131"/>
      <c r="E969" s="118"/>
      <c r="F969" s="118"/>
      <c r="G969" s="118"/>
      <c r="H969" s="131"/>
      <c r="I969" s="131"/>
      <c r="X969" s="119"/>
    </row>
    <row r="970" spans="4:24" s="117" customFormat="1" x14ac:dyDescent="0.2">
      <c r="D970" s="131"/>
      <c r="E970" s="118"/>
      <c r="F970" s="118"/>
      <c r="G970" s="118"/>
      <c r="H970" s="131"/>
      <c r="I970" s="131"/>
      <c r="X970" s="119"/>
    </row>
    <row r="971" spans="4:24" s="117" customFormat="1" x14ac:dyDescent="0.2">
      <c r="D971" s="131"/>
      <c r="E971" s="118"/>
      <c r="F971" s="118"/>
      <c r="G971" s="118"/>
      <c r="H971" s="131"/>
      <c r="I971" s="131"/>
      <c r="X971" s="119"/>
    </row>
    <row r="972" spans="4:24" s="117" customFormat="1" x14ac:dyDescent="0.2">
      <c r="D972" s="131"/>
      <c r="E972" s="118"/>
      <c r="F972" s="118"/>
      <c r="G972" s="118"/>
      <c r="H972" s="131"/>
      <c r="I972" s="131"/>
      <c r="X972" s="119"/>
    </row>
    <row r="973" spans="4:24" s="117" customFormat="1" x14ac:dyDescent="0.2">
      <c r="D973" s="131"/>
      <c r="E973" s="118"/>
      <c r="F973" s="118"/>
      <c r="G973" s="118"/>
      <c r="H973" s="131"/>
      <c r="I973" s="131"/>
      <c r="X973" s="119"/>
    </row>
    <row r="974" spans="4:24" s="117" customFormat="1" x14ac:dyDescent="0.2">
      <c r="D974" s="131"/>
      <c r="E974" s="118"/>
      <c r="F974" s="118"/>
      <c r="G974" s="118"/>
      <c r="H974" s="131"/>
      <c r="I974" s="131"/>
      <c r="X974" s="119"/>
    </row>
    <row r="975" spans="4:24" s="117" customFormat="1" x14ac:dyDescent="0.2">
      <c r="D975" s="131"/>
      <c r="E975" s="118"/>
      <c r="F975" s="118"/>
      <c r="G975" s="118"/>
      <c r="H975" s="131"/>
      <c r="I975" s="131"/>
      <c r="X975" s="119"/>
    </row>
    <row r="976" spans="4:24" s="117" customFormat="1" x14ac:dyDescent="0.2">
      <c r="D976" s="131"/>
      <c r="E976" s="118"/>
      <c r="F976" s="118"/>
      <c r="G976" s="118"/>
      <c r="H976" s="131"/>
      <c r="I976" s="131"/>
      <c r="X976" s="119"/>
    </row>
    <row r="977" spans="4:24" s="117" customFormat="1" x14ac:dyDescent="0.2">
      <c r="D977" s="131"/>
      <c r="E977" s="118"/>
      <c r="F977" s="118"/>
      <c r="G977" s="118"/>
      <c r="H977" s="131"/>
      <c r="I977" s="131"/>
      <c r="X977" s="119"/>
    </row>
    <row r="978" spans="4:24" s="117" customFormat="1" x14ac:dyDescent="0.2">
      <c r="D978" s="131"/>
      <c r="E978" s="118"/>
      <c r="F978" s="118"/>
      <c r="G978" s="118"/>
      <c r="H978" s="131"/>
      <c r="I978" s="131"/>
      <c r="X978" s="119"/>
    </row>
    <row r="979" spans="4:24" s="117" customFormat="1" x14ac:dyDescent="0.2">
      <c r="D979" s="131"/>
      <c r="E979" s="118"/>
      <c r="F979" s="118"/>
      <c r="G979" s="118"/>
      <c r="H979" s="131"/>
      <c r="I979" s="131"/>
      <c r="X979" s="119"/>
    </row>
    <row r="980" spans="4:24" s="117" customFormat="1" x14ac:dyDescent="0.2">
      <c r="D980" s="131"/>
      <c r="E980" s="118"/>
      <c r="F980" s="118"/>
      <c r="G980" s="118"/>
      <c r="H980" s="131"/>
      <c r="I980" s="131"/>
      <c r="X980" s="119"/>
    </row>
    <row r="981" spans="4:24" s="117" customFormat="1" x14ac:dyDescent="0.2">
      <c r="D981" s="131"/>
      <c r="E981" s="118"/>
      <c r="F981" s="118"/>
      <c r="G981" s="118"/>
      <c r="H981" s="131"/>
      <c r="I981" s="131"/>
      <c r="X981" s="119"/>
    </row>
    <row r="982" spans="4:24" s="117" customFormat="1" x14ac:dyDescent="0.2">
      <c r="D982" s="131"/>
      <c r="E982" s="118"/>
      <c r="F982" s="118"/>
      <c r="G982" s="118"/>
      <c r="H982" s="131"/>
      <c r="I982" s="131"/>
      <c r="X982" s="119"/>
    </row>
    <row r="983" spans="4:24" s="117" customFormat="1" x14ac:dyDescent="0.2">
      <c r="D983" s="131"/>
      <c r="E983" s="118"/>
      <c r="F983" s="118"/>
      <c r="G983" s="118"/>
      <c r="H983" s="131"/>
      <c r="I983" s="131"/>
      <c r="X983" s="119"/>
    </row>
    <row r="984" spans="4:24" s="117" customFormat="1" x14ac:dyDescent="0.2">
      <c r="D984" s="131"/>
      <c r="E984" s="118"/>
      <c r="F984" s="118"/>
      <c r="G984" s="118"/>
      <c r="H984" s="131"/>
      <c r="I984" s="131"/>
      <c r="X984" s="119"/>
    </row>
    <row r="985" spans="4:24" s="117" customFormat="1" x14ac:dyDescent="0.2">
      <c r="D985" s="131"/>
      <c r="E985" s="118"/>
      <c r="F985" s="118"/>
      <c r="G985" s="118"/>
      <c r="H985" s="131"/>
      <c r="I985" s="131"/>
      <c r="X985" s="119"/>
    </row>
    <row r="986" spans="4:24" s="117" customFormat="1" x14ac:dyDescent="0.2">
      <c r="D986" s="131"/>
      <c r="E986" s="118"/>
      <c r="F986" s="118"/>
      <c r="G986" s="118"/>
      <c r="H986" s="131"/>
      <c r="I986" s="131"/>
      <c r="X986" s="119"/>
    </row>
    <row r="987" spans="4:24" s="117" customFormat="1" x14ac:dyDescent="0.2">
      <c r="D987" s="131"/>
      <c r="E987" s="118"/>
      <c r="F987" s="118"/>
      <c r="G987" s="118"/>
      <c r="H987" s="131"/>
      <c r="I987" s="131"/>
      <c r="X987" s="119"/>
    </row>
    <row r="988" spans="4:24" s="117" customFormat="1" x14ac:dyDescent="0.2">
      <c r="D988" s="131"/>
      <c r="E988" s="118"/>
      <c r="F988" s="118"/>
      <c r="G988" s="118"/>
      <c r="H988" s="131"/>
      <c r="I988" s="131"/>
      <c r="X988" s="119"/>
    </row>
    <row r="989" spans="4:24" s="117" customFormat="1" x14ac:dyDescent="0.2">
      <c r="D989" s="131"/>
      <c r="E989" s="118"/>
      <c r="F989" s="118"/>
      <c r="G989" s="118"/>
      <c r="H989" s="131"/>
      <c r="I989" s="131"/>
      <c r="X989" s="119"/>
    </row>
    <row r="990" spans="4:24" s="117" customFormat="1" x14ac:dyDescent="0.2">
      <c r="D990" s="131"/>
      <c r="E990" s="118"/>
      <c r="F990" s="118"/>
      <c r="G990" s="118"/>
      <c r="H990" s="131"/>
      <c r="I990" s="131"/>
      <c r="X990" s="119"/>
    </row>
    <row r="991" spans="4:24" s="117" customFormat="1" x14ac:dyDescent="0.2">
      <c r="D991" s="131"/>
      <c r="E991" s="118"/>
      <c r="F991" s="118"/>
      <c r="G991" s="118"/>
      <c r="H991" s="131"/>
      <c r="I991" s="131"/>
      <c r="X991" s="119"/>
    </row>
    <row r="992" spans="4:24" s="117" customFormat="1" x14ac:dyDescent="0.2">
      <c r="D992" s="131"/>
      <c r="E992" s="118"/>
      <c r="F992" s="118"/>
      <c r="G992" s="118"/>
      <c r="H992" s="131"/>
      <c r="I992" s="131"/>
      <c r="X992" s="119"/>
    </row>
    <row r="993" spans="4:24" s="117" customFormat="1" x14ac:dyDescent="0.2">
      <c r="D993" s="131"/>
      <c r="E993" s="118"/>
      <c r="F993" s="118"/>
      <c r="G993" s="118"/>
      <c r="H993" s="131"/>
      <c r="I993" s="131"/>
      <c r="X993" s="119"/>
    </row>
    <row r="994" spans="4:24" s="117" customFormat="1" x14ac:dyDescent="0.2">
      <c r="D994" s="131"/>
      <c r="E994" s="118"/>
      <c r="F994" s="118"/>
      <c r="G994" s="118"/>
      <c r="H994" s="131"/>
      <c r="I994" s="131"/>
      <c r="X994" s="119"/>
    </row>
    <row r="995" spans="4:24" s="117" customFormat="1" x14ac:dyDescent="0.2">
      <c r="D995" s="131"/>
      <c r="E995" s="118"/>
      <c r="F995" s="118"/>
      <c r="G995" s="118"/>
      <c r="H995" s="131"/>
      <c r="I995" s="131"/>
      <c r="X995" s="119"/>
    </row>
    <row r="996" spans="4:24" s="117" customFormat="1" x14ac:dyDescent="0.2">
      <c r="D996" s="131"/>
      <c r="E996" s="118"/>
      <c r="F996" s="118"/>
      <c r="G996" s="118"/>
      <c r="H996" s="131"/>
      <c r="I996" s="131"/>
      <c r="X996" s="119"/>
    </row>
    <row r="997" spans="4:24" s="117" customFormat="1" x14ac:dyDescent="0.2">
      <c r="D997" s="131"/>
      <c r="E997" s="118"/>
      <c r="F997" s="118"/>
      <c r="G997" s="118"/>
      <c r="H997" s="131"/>
      <c r="I997" s="131"/>
      <c r="X997" s="119"/>
    </row>
    <row r="998" spans="4:24" s="117" customFormat="1" x14ac:dyDescent="0.2">
      <c r="D998" s="131"/>
      <c r="E998" s="118"/>
      <c r="F998" s="118"/>
      <c r="G998" s="118"/>
      <c r="H998" s="131"/>
      <c r="I998" s="131"/>
      <c r="X998" s="119"/>
    </row>
    <row r="999" spans="4:24" s="117" customFormat="1" x14ac:dyDescent="0.2">
      <c r="D999" s="131"/>
      <c r="E999" s="118"/>
      <c r="F999" s="118"/>
      <c r="G999" s="118"/>
      <c r="H999" s="131"/>
      <c r="I999" s="131"/>
      <c r="X999" s="119"/>
    </row>
    <row r="1000" spans="4:24" s="117" customFormat="1" x14ac:dyDescent="0.2">
      <c r="D1000" s="131"/>
      <c r="E1000" s="118"/>
      <c r="F1000" s="118"/>
      <c r="G1000" s="118"/>
      <c r="H1000" s="131"/>
      <c r="I1000" s="131"/>
      <c r="X1000" s="119"/>
    </row>
    <row r="1001" spans="4:24" s="117" customFormat="1" x14ac:dyDescent="0.2">
      <c r="D1001" s="131"/>
      <c r="E1001" s="118"/>
      <c r="F1001" s="118"/>
      <c r="G1001" s="118"/>
      <c r="H1001" s="131"/>
      <c r="I1001" s="131"/>
      <c r="X1001" s="119"/>
    </row>
    <row r="1002" spans="4:24" s="117" customFormat="1" x14ac:dyDescent="0.2">
      <c r="D1002" s="131"/>
      <c r="E1002" s="118"/>
      <c r="F1002" s="118"/>
      <c r="G1002" s="118"/>
      <c r="H1002" s="131"/>
      <c r="I1002" s="131"/>
      <c r="X1002" s="119"/>
    </row>
    <row r="1003" spans="4:24" s="117" customFormat="1" x14ac:dyDescent="0.2">
      <c r="D1003" s="131"/>
      <c r="E1003" s="118"/>
      <c r="F1003" s="118"/>
      <c r="G1003" s="118"/>
      <c r="H1003" s="131"/>
      <c r="I1003" s="131"/>
      <c r="X1003" s="119"/>
    </row>
    <row r="1004" spans="4:24" s="117" customFormat="1" x14ac:dyDescent="0.2">
      <c r="D1004" s="131"/>
      <c r="E1004" s="118"/>
      <c r="F1004" s="118"/>
      <c r="G1004" s="118"/>
      <c r="H1004" s="131"/>
      <c r="I1004" s="131"/>
      <c r="X1004" s="119"/>
    </row>
    <row r="1005" spans="4:24" s="117" customFormat="1" x14ac:dyDescent="0.2">
      <c r="D1005" s="131"/>
      <c r="E1005" s="118"/>
      <c r="F1005" s="118"/>
      <c r="G1005" s="118"/>
      <c r="H1005" s="131"/>
      <c r="I1005" s="131"/>
      <c r="X1005" s="119"/>
    </row>
    <row r="1006" spans="4:24" s="117" customFormat="1" x14ac:dyDescent="0.2">
      <c r="D1006" s="131"/>
      <c r="E1006" s="118"/>
      <c r="F1006" s="118"/>
      <c r="G1006" s="118"/>
      <c r="H1006" s="131"/>
      <c r="I1006" s="131"/>
      <c r="X1006" s="119"/>
    </row>
    <row r="1007" spans="4:24" s="117" customFormat="1" x14ac:dyDescent="0.2">
      <c r="D1007" s="131"/>
      <c r="E1007" s="118"/>
      <c r="F1007" s="118"/>
      <c r="G1007" s="118"/>
      <c r="H1007" s="131"/>
      <c r="I1007" s="131"/>
      <c r="X1007" s="119"/>
    </row>
    <row r="1008" spans="4:24" s="117" customFormat="1" x14ac:dyDescent="0.2">
      <c r="D1008" s="131"/>
      <c r="E1008" s="118"/>
      <c r="F1008" s="118"/>
      <c r="G1008" s="118"/>
      <c r="H1008" s="131"/>
      <c r="I1008" s="131"/>
      <c r="X1008" s="119"/>
    </row>
    <row r="1009" spans="4:24" s="117" customFormat="1" x14ac:dyDescent="0.2">
      <c r="D1009" s="131"/>
      <c r="E1009" s="118"/>
      <c r="F1009" s="118"/>
      <c r="G1009" s="118"/>
      <c r="H1009" s="131"/>
      <c r="I1009" s="131"/>
      <c r="X1009" s="119"/>
    </row>
    <row r="1010" spans="4:24" s="117" customFormat="1" x14ac:dyDescent="0.2">
      <c r="D1010" s="131"/>
      <c r="E1010" s="118"/>
      <c r="F1010" s="118"/>
      <c r="G1010" s="118"/>
      <c r="H1010" s="131"/>
      <c r="I1010" s="131"/>
      <c r="X1010" s="119"/>
    </row>
    <row r="1011" spans="4:24" s="117" customFormat="1" x14ac:dyDescent="0.2">
      <c r="D1011" s="131"/>
      <c r="E1011" s="118"/>
      <c r="F1011" s="118"/>
      <c r="G1011" s="118"/>
      <c r="H1011" s="131"/>
      <c r="I1011" s="131"/>
      <c r="X1011" s="119"/>
    </row>
    <row r="1012" spans="4:24" s="117" customFormat="1" x14ac:dyDescent="0.2">
      <c r="D1012" s="131"/>
      <c r="E1012" s="118"/>
      <c r="F1012" s="118"/>
      <c r="G1012" s="118"/>
      <c r="H1012" s="131"/>
      <c r="I1012" s="131"/>
      <c r="X1012" s="119"/>
    </row>
    <row r="1013" spans="4:24" s="117" customFormat="1" x14ac:dyDescent="0.2">
      <c r="D1013" s="131"/>
      <c r="E1013" s="118"/>
      <c r="F1013" s="118"/>
      <c r="G1013" s="118"/>
      <c r="H1013" s="131"/>
      <c r="I1013" s="131"/>
      <c r="X1013" s="119"/>
    </row>
    <row r="1014" spans="4:24" s="117" customFormat="1" x14ac:dyDescent="0.2">
      <c r="D1014" s="131"/>
      <c r="E1014" s="118"/>
      <c r="F1014" s="118"/>
      <c r="G1014" s="118"/>
      <c r="H1014" s="131"/>
      <c r="I1014" s="131"/>
      <c r="X1014" s="119"/>
    </row>
    <row r="1015" spans="4:24" s="117" customFormat="1" x14ac:dyDescent="0.2">
      <c r="D1015" s="131"/>
      <c r="E1015" s="118"/>
      <c r="F1015" s="118"/>
      <c r="G1015" s="118"/>
      <c r="H1015" s="131"/>
      <c r="I1015" s="131"/>
      <c r="X1015" s="119"/>
    </row>
    <row r="1016" spans="4:24" s="117" customFormat="1" x14ac:dyDescent="0.2">
      <c r="D1016" s="131"/>
      <c r="E1016" s="118"/>
      <c r="F1016" s="118"/>
      <c r="G1016" s="118"/>
      <c r="H1016" s="131"/>
      <c r="I1016" s="131"/>
      <c r="X1016" s="119"/>
    </row>
    <row r="1017" spans="4:24" s="117" customFormat="1" x14ac:dyDescent="0.2">
      <c r="D1017" s="131"/>
      <c r="E1017" s="118"/>
      <c r="F1017" s="118"/>
      <c r="G1017" s="118"/>
      <c r="H1017" s="131"/>
      <c r="I1017" s="131"/>
      <c r="X1017" s="119"/>
    </row>
    <row r="1018" spans="4:24" s="117" customFormat="1" x14ac:dyDescent="0.2">
      <c r="D1018" s="131"/>
      <c r="E1018" s="118"/>
      <c r="F1018" s="118"/>
      <c r="G1018" s="118"/>
      <c r="H1018" s="131"/>
      <c r="I1018" s="131"/>
      <c r="X1018" s="119"/>
    </row>
    <row r="1019" spans="4:24" s="117" customFormat="1" x14ac:dyDescent="0.2">
      <c r="D1019" s="131"/>
      <c r="E1019" s="118"/>
      <c r="F1019" s="118"/>
      <c r="G1019" s="118"/>
      <c r="H1019" s="131"/>
      <c r="I1019" s="131"/>
      <c r="X1019" s="119"/>
    </row>
    <row r="1020" spans="4:24" s="117" customFormat="1" x14ac:dyDescent="0.2">
      <c r="D1020" s="131"/>
      <c r="E1020" s="118"/>
      <c r="F1020" s="118"/>
      <c r="G1020" s="118"/>
      <c r="H1020" s="131"/>
      <c r="I1020" s="131"/>
      <c r="X1020" s="119"/>
    </row>
    <row r="1021" spans="4:24" s="117" customFormat="1" x14ac:dyDescent="0.2">
      <c r="D1021" s="131"/>
      <c r="E1021" s="118"/>
      <c r="F1021" s="118"/>
      <c r="G1021" s="118"/>
      <c r="H1021" s="131"/>
      <c r="I1021" s="131"/>
      <c r="X1021" s="119"/>
    </row>
    <row r="1022" spans="4:24" s="117" customFormat="1" x14ac:dyDescent="0.2">
      <c r="D1022" s="131"/>
      <c r="E1022" s="118"/>
      <c r="F1022" s="118"/>
      <c r="G1022" s="118"/>
      <c r="H1022" s="131"/>
      <c r="I1022" s="131"/>
      <c r="X1022" s="119"/>
    </row>
    <row r="1023" spans="4:24" s="117" customFormat="1" x14ac:dyDescent="0.2">
      <c r="D1023" s="131"/>
      <c r="E1023" s="118"/>
      <c r="F1023" s="118"/>
      <c r="G1023" s="118"/>
      <c r="H1023" s="131"/>
      <c r="I1023" s="131"/>
      <c r="X1023" s="119"/>
    </row>
    <row r="1024" spans="4:24" s="117" customFormat="1" x14ac:dyDescent="0.2">
      <c r="D1024" s="131"/>
      <c r="E1024" s="118"/>
      <c r="F1024" s="118"/>
      <c r="G1024" s="118"/>
      <c r="H1024" s="131"/>
      <c r="I1024" s="131"/>
      <c r="X1024" s="119"/>
    </row>
    <row r="1025" spans="4:24" s="117" customFormat="1" x14ac:dyDescent="0.2">
      <c r="D1025" s="131"/>
      <c r="E1025" s="118"/>
      <c r="F1025" s="118"/>
      <c r="G1025" s="118"/>
      <c r="H1025" s="131"/>
      <c r="I1025" s="131"/>
      <c r="X1025" s="119"/>
    </row>
    <row r="1026" spans="4:24" s="117" customFormat="1" x14ac:dyDescent="0.2">
      <c r="D1026" s="131"/>
      <c r="E1026" s="118"/>
      <c r="F1026" s="118"/>
      <c r="G1026" s="118"/>
      <c r="H1026" s="131"/>
      <c r="I1026" s="131"/>
      <c r="X1026" s="119"/>
    </row>
    <row r="1027" spans="4:24" s="117" customFormat="1" x14ac:dyDescent="0.2">
      <c r="D1027" s="131"/>
      <c r="E1027" s="118"/>
      <c r="F1027" s="118"/>
      <c r="G1027" s="118"/>
      <c r="H1027" s="131"/>
      <c r="I1027" s="131"/>
      <c r="X1027" s="119"/>
    </row>
    <row r="1028" spans="4:24" s="117" customFormat="1" x14ac:dyDescent="0.2">
      <c r="D1028" s="131"/>
      <c r="E1028" s="118"/>
      <c r="F1028" s="118"/>
      <c r="G1028" s="118"/>
      <c r="H1028" s="131"/>
      <c r="I1028" s="131"/>
      <c r="X1028" s="119"/>
    </row>
    <row r="1029" spans="4:24" s="117" customFormat="1" x14ac:dyDescent="0.2">
      <c r="D1029" s="131"/>
      <c r="E1029" s="118"/>
      <c r="F1029" s="118"/>
      <c r="G1029" s="118"/>
      <c r="H1029" s="131"/>
      <c r="I1029" s="131"/>
      <c r="X1029" s="119"/>
    </row>
    <row r="1030" spans="4:24" s="117" customFormat="1" x14ac:dyDescent="0.2">
      <c r="D1030" s="131"/>
      <c r="E1030" s="118"/>
      <c r="F1030" s="118"/>
      <c r="G1030" s="118"/>
      <c r="H1030" s="131"/>
      <c r="I1030" s="131"/>
      <c r="X1030" s="119"/>
    </row>
    <row r="1031" spans="4:24" s="117" customFormat="1" x14ac:dyDescent="0.2">
      <c r="D1031" s="131"/>
      <c r="E1031" s="118"/>
      <c r="F1031" s="118"/>
      <c r="G1031" s="118"/>
      <c r="H1031" s="131"/>
      <c r="I1031" s="131"/>
      <c r="X1031" s="119"/>
    </row>
    <row r="1032" spans="4:24" s="117" customFormat="1" x14ac:dyDescent="0.2">
      <c r="D1032" s="131"/>
      <c r="E1032" s="118"/>
      <c r="F1032" s="118"/>
      <c r="G1032" s="118"/>
      <c r="H1032" s="131"/>
      <c r="I1032" s="131"/>
      <c r="X1032" s="119"/>
    </row>
    <row r="1033" spans="4:24" s="117" customFormat="1" x14ac:dyDescent="0.2">
      <c r="D1033" s="131"/>
      <c r="E1033" s="118"/>
      <c r="F1033" s="118"/>
      <c r="G1033" s="118"/>
      <c r="H1033" s="131"/>
      <c r="I1033" s="131"/>
      <c r="X1033" s="119"/>
    </row>
    <row r="1034" spans="4:24" s="117" customFormat="1" x14ac:dyDescent="0.2">
      <c r="D1034" s="131"/>
      <c r="E1034" s="118"/>
      <c r="F1034" s="118"/>
      <c r="G1034" s="118"/>
      <c r="H1034" s="131"/>
      <c r="I1034" s="131"/>
      <c r="X1034" s="119"/>
    </row>
    <row r="1035" spans="4:24" s="117" customFormat="1" x14ac:dyDescent="0.2">
      <c r="D1035" s="131"/>
      <c r="E1035" s="118"/>
      <c r="F1035" s="118"/>
      <c r="G1035" s="118"/>
      <c r="H1035" s="131"/>
      <c r="I1035" s="131"/>
      <c r="X1035" s="119"/>
    </row>
    <row r="1036" spans="4:24" s="117" customFormat="1" x14ac:dyDescent="0.2">
      <c r="D1036" s="131"/>
      <c r="E1036" s="118"/>
      <c r="F1036" s="118"/>
      <c r="G1036" s="118"/>
      <c r="H1036" s="131"/>
      <c r="I1036" s="131"/>
      <c r="X1036" s="119"/>
    </row>
    <row r="1037" spans="4:24" s="117" customFormat="1" x14ac:dyDescent="0.2">
      <c r="D1037" s="131"/>
      <c r="E1037" s="118"/>
      <c r="F1037" s="118"/>
      <c r="G1037" s="118"/>
      <c r="H1037" s="131"/>
      <c r="I1037" s="131"/>
      <c r="X1037" s="119"/>
    </row>
    <row r="1038" spans="4:24" s="117" customFormat="1" x14ac:dyDescent="0.2">
      <c r="D1038" s="131"/>
      <c r="E1038" s="118"/>
      <c r="F1038" s="118"/>
      <c r="G1038" s="118"/>
      <c r="H1038" s="131"/>
      <c r="I1038" s="131"/>
      <c r="X1038" s="119"/>
    </row>
    <row r="1039" spans="4:24" s="117" customFormat="1" x14ac:dyDescent="0.2">
      <c r="D1039" s="131"/>
      <c r="E1039" s="118"/>
      <c r="F1039" s="118"/>
      <c r="G1039" s="118"/>
      <c r="H1039" s="131"/>
      <c r="I1039" s="131"/>
      <c r="X1039" s="119"/>
    </row>
    <row r="1040" spans="4:24" s="117" customFormat="1" x14ac:dyDescent="0.2">
      <c r="D1040" s="131"/>
      <c r="E1040" s="118"/>
      <c r="F1040" s="118"/>
      <c r="G1040" s="118"/>
      <c r="H1040" s="131"/>
      <c r="I1040" s="131"/>
      <c r="X1040" s="119"/>
    </row>
    <row r="1041" spans="4:24" s="117" customFormat="1" x14ac:dyDescent="0.2">
      <c r="D1041" s="131"/>
      <c r="E1041" s="118"/>
      <c r="F1041" s="118"/>
      <c r="G1041" s="118"/>
      <c r="H1041" s="131"/>
      <c r="I1041" s="131"/>
      <c r="X1041" s="119"/>
    </row>
    <row r="1042" spans="4:24" s="117" customFormat="1" x14ac:dyDescent="0.2">
      <c r="D1042" s="131"/>
      <c r="E1042" s="118"/>
      <c r="F1042" s="118"/>
      <c r="G1042" s="118"/>
      <c r="H1042" s="131"/>
      <c r="I1042" s="131"/>
      <c r="X1042" s="119"/>
    </row>
    <row r="1043" spans="4:24" s="117" customFormat="1" x14ac:dyDescent="0.2">
      <c r="D1043" s="131"/>
      <c r="E1043" s="118"/>
      <c r="F1043" s="118"/>
      <c r="G1043" s="118"/>
      <c r="H1043" s="131"/>
      <c r="I1043" s="131"/>
      <c r="X1043" s="119"/>
    </row>
    <row r="1044" spans="4:24" s="117" customFormat="1" x14ac:dyDescent="0.2">
      <c r="D1044" s="131"/>
      <c r="E1044" s="118"/>
      <c r="F1044" s="118"/>
      <c r="G1044" s="118"/>
      <c r="H1044" s="131"/>
      <c r="I1044" s="131"/>
      <c r="X1044" s="119"/>
    </row>
    <row r="1045" spans="4:24" s="117" customFormat="1" x14ac:dyDescent="0.2">
      <c r="D1045" s="131"/>
      <c r="E1045" s="118"/>
      <c r="F1045" s="118"/>
      <c r="G1045" s="118"/>
      <c r="H1045" s="131"/>
      <c r="I1045" s="131"/>
      <c r="X1045" s="119"/>
    </row>
    <row r="1046" spans="4:24" s="117" customFormat="1" x14ac:dyDescent="0.2">
      <c r="D1046" s="131"/>
      <c r="E1046" s="118"/>
      <c r="F1046" s="118"/>
      <c r="G1046" s="118"/>
      <c r="H1046" s="131"/>
      <c r="I1046" s="131"/>
      <c r="X1046" s="119"/>
    </row>
    <row r="1047" spans="4:24" s="117" customFormat="1" x14ac:dyDescent="0.2">
      <c r="D1047" s="131"/>
      <c r="E1047" s="118"/>
      <c r="F1047" s="118"/>
      <c r="G1047" s="118"/>
      <c r="H1047" s="131"/>
      <c r="I1047" s="131"/>
      <c r="X1047" s="119"/>
    </row>
    <row r="1048" spans="4:24" s="117" customFormat="1" x14ac:dyDescent="0.2">
      <c r="D1048" s="131"/>
      <c r="E1048" s="118"/>
      <c r="F1048" s="118"/>
      <c r="G1048" s="118"/>
      <c r="H1048" s="131"/>
      <c r="I1048" s="131"/>
      <c r="X1048" s="119"/>
    </row>
    <row r="1049" spans="4:24" s="117" customFormat="1" x14ac:dyDescent="0.2">
      <c r="D1049" s="131"/>
      <c r="E1049" s="118"/>
      <c r="F1049" s="118"/>
      <c r="G1049" s="118"/>
      <c r="H1049" s="131"/>
      <c r="I1049" s="131"/>
      <c r="X1049" s="119"/>
    </row>
    <row r="1050" spans="4:24" s="117" customFormat="1" x14ac:dyDescent="0.2">
      <c r="D1050" s="131"/>
      <c r="E1050" s="118"/>
      <c r="F1050" s="118"/>
      <c r="G1050" s="118"/>
      <c r="H1050" s="131"/>
      <c r="I1050" s="131"/>
      <c r="X1050" s="119"/>
    </row>
    <row r="1051" spans="4:24" s="117" customFormat="1" x14ac:dyDescent="0.2">
      <c r="D1051" s="131"/>
      <c r="E1051" s="118"/>
      <c r="F1051" s="118"/>
      <c r="G1051" s="118"/>
      <c r="H1051" s="131"/>
      <c r="I1051" s="131"/>
      <c r="X1051" s="119"/>
    </row>
    <row r="1052" spans="4:24" s="117" customFormat="1" x14ac:dyDescent="0.2">
      <c r="D1052" s="131"/>
      <c r="E1052" s="118"/>
      <c r="F1052" s="118"/>
      <c r="G1052" s="118"/>
      <c r="H1052" s="131"/>
      <c r="I1052" s="131"/>
      <c r="X1052" s="119"/>
    </row>
    <row r="1053" spans="4:24" s="117" customFormat="1" x14ac:dyDescent="0.2">
      <c r="D1053" s="131"/>
      <c r="E1053" s="118"/>
      <c r="F1053" s="118"/>
      <c r="G1053" s="118"/>
      <c r="H1053" s="131"/>
      <c r="I1053" s="131"/>
      <c r="X1053" s="119"/>
    </row>
    <row r="1054" spans="4:24" s="117" customFormat="1" x14ac:dyDescent="0.2">
      <c r="D1054" s="131"/>
      <c r="E1054" s="118"/>
      <c r="F1054" s="118"/>
      <c r="G1054" s="118"/>
      <c r="H1054" s="131"/>
      <c r="I1054" s="131"/>
      <c r="X1054" s="119"/>
    </row>
    <row r="1055" spans="4:24" s="117" customFormat="1" x14ac:dyDescent="0.2">
      <c r="D1055" s="131"/>
      <c r="E1055" s="118"/>
      <c r="F1055" s="118"/>
      <c r="G1055" s="118"/>
      <c r="H1055" s="131"/>
      <c r="I1055" s="131"/>
      <c r="X1055" s="119"/>
    </row>
    <row r="1056" spans="4:24" s="117" customFormat="1" x14ac:dyDescent="0.2">
      <c r="D1056" s="131"/>
      <c r="E1056" s="118"/>
      <c r="F1056" s="118"/>
      <c r="G1056" s="118"/>
      <c r="H1056" s="131"/>
      <c r="I1056" s="131"/>
      <c r="X1056" s="119"/>
    </row>
    <row r="1057" spans="4:24" s="117" customFormat="1" x14ac:dyDescent="0.2">
      <c r="D1057" s="131"/>
      <c r="E1057" s="118"/>
      <c r="F1057" s="118"/>
      <c r="G1057" s="118"/>
      <c r="H1057" s="131"/>
      <c r="I1057" s="131"/>
      <c r="X1057" s="119"/>
    </row>
    <row r="1058" spans="4:24" s="117" customFormat="1" x14ac:dyDescent="0.2">
      <c r="D1058" s="131"/>
      <c r="E1058" s="118"/>
      <c r="F1058" s="118"/>
      <c r="G1058" s="118"/>
      <c r="H1058" s="131"/>
      <c r="I1058" s="131"/>
      <c r="X1058" s="119"/>
    </row>
    <row r="1059" spans="4:24" s="117" customFormat="1" x14ac:dyDescent="0.2">
      <c r="D1059" s="131"/>
      <c r="E1059" s="118"/>
      <c r="F1059" s="118"/>
      <c r="G1059" s="118"/>
      <c r="H1059" s="131"/>
      <c r="I1059" s="131"/>
      <c r="X1059" s="119"/>
    </row>
    <row r="1060" spans="4:24" s="117" customFormat="1" x14ac:dyDescent="0.2">
      <c r="D1060" s="131"/>
      <c r="E1060" s="118"/>
      <c r="F1060" s="118"/>
      <c r="G1060" s="118"/>
      <c r="H1060" s="131"/>
      <c r="I1060" s="131"/>
      <c r="X1060" s="119"/>
    </row>
    <row r="1061" spans="4:24" s="117" customFormat="1" x14ac:dyDescent="0.2">
      <c r="D1061" s="131"/>
      <c r="E1061" s="118"/>
      <c r="F1061" s="118"/>
      <c r="G1061" s="118"/>
      <c r="H1061" s="131"/>
      <c r="I1061" s="131"/>
      <c r="X1061" s="119"/>
    </row>
    <row r="1062" spans="4:24" s="117" customFormat="1" x14ac:dyDescent="0.2">
      <c r="D1062" s="131"/>
      <c r="E1062" s="118"/>
      <c r="F1062" s="118"/>
      <c r="G1062" s="118"/>
      <c r="H1062" s="131"/>
      <c r="I1062" s="131"/>
      <c r="X1062" s="119"/>
    </row>
    <row r="1063" spans="4:24" s="117" customFormat="1" x14ac:dyDescent="0.2">
      <c r="D1063" s="131"/>
      <c r="E1063" s="118"/>
      <c r="F1063" s="118"/>
      <c r="G1063" s="118"/>
      <c r="H1063" s="131"/>
      <c r="I1063" s="131"/>
      <c r="X1063" s="119"/>
    </row>
    <row r="1064" spans="4:24" s="117" customFormat="1" x14ac:dyDescent="0.2">
      <c r="D1064" s="131"/>
      <c r="E1064" s="118"/>
      <c r="F1064" s="118"/>
      <c r="G1064" s="118"/>
      <c r="H1064" s="131"/>
      <c r="I1064" s="131"/>
      <c r="X1064" s="119"/>
    </row>
    <row r="1065" spans="4:24" s="117" customFormat="1" x14ac:dyDescent="0.2">
      <c r="D1065" s="131"/>
      <c r="E1065" s="118"/>
      <c r="F1065" s="118"/>
      <c r="G1065" s="118"/>
      <c r="H1065" s="131"/>
      <c r="I1065" s="131"/>
      <c r="X1065" s="119"/>
    </row>
    <row r="1066" spans="4:24" s="117" customFormat="1" x14ac:dyDescent="0.2">
      <c r="D1066" s="131"/>
      <c r="E1066" s="118"/>
      <c r="F1066" s="118"/>
      <c r="G1066" s="118"/>
      <c r="H1066" s="131"/>
      <c r="I1066" s="131"/>
      <c r="X1066" s="119"/>
    </row>
    <row r="1067" spans="4:24" s="117" customFormat="1" x14ac:dyDescent="0.2">
      <c r="D1067" s="131"/>
      <c r="E1067" s="118"/>
      <c r="F1067" s="118"/>
      <c r="G1067" s="118"/>
      <c r="H1067" s="131"/>
      <c r="I1067" s="131"/>
      <c r="X1067" s="119"/>
    </row>
    <row r="1068" spans="4:24" s="117" customFormat="1" x14ac:dyDescent="0.2">
      <c r="D1068" s="131"/>
      <c r="E1068" s="118"/>
      <c r="F1068" s="118"/>
      <c r="G1068" s="118"/>
      <c r="H1068" s="131"/>
      <c r="I1068" s="131"/>
      <c r="X1068" s="119"/>
    </row>
    <row r="1069" spans="4:24" s="117" customFormat="1" x14ac:dyDescent="0.2">
      <c r="D1069" s="131"/>
      <c r="E1069" s="118"/>
      <c r="F1069" s="118"/>
      <c r="G1069" s="118"/>
      <c r="H1069" s="131"/>
      <c r="I1069" s="131"/>
      <c r="X1069" s="119"/>
    </row>
    <row r="1070" spans="4:24" s="117" customFormat="1" x14ac:dyDescent="0.2">
      <c r="D1070" s="131"/>
      <c r="E1070" s="118"/>
      <c r="F1070" s="118"/>
      <c r="G1070" s="118"/>
      <c r="H1070" s="131"/>
      <c r="I1070" s="131"/>
      <c r="X1070" s="119"/>
    </row>
    <row r="1071" spans="4:24" s="117" customFormat="1" x14ac:dyDescent="0.2">
      <c r="D1071" s="131"/>
      <c r="E1071" s="118"/>
      <c r="F1071" s="118"/>
      <c r="G1071" s="118"/>
      <c r="H1071" s="131"/>
      <c r="I1071" s="131"/>
      <c r="X1071" s="119"/>
    </row>
    <row r="1072" spans="4:24" s="117" customFormat="1" x14ac:dyDescent="0.2">
      <c r="D1072" s="131"/>
      <c r="E1072" s="118"/>
      <c r="F1072" s="118"/>
      <c r="G1072" s="118"/>
      <c r="H1072" s="131"/>
      <c r="I1072" s="131"/>
      <c r="X1072" s="119"/>
    </row>
    <row r="1073" spans="4:24" s="117" customFormat="1" x14ac:dyDescent="0.2">
      <c r="D1073" s="131"/>
      <c r="E1073" s="118"/>
      <c r="F1073" s="118"/>
      <c r="G1073" s="118"/>
      <c r="H1073" s="131"/>
      <c r="I1073" s="131"/>
      <c r="X1073" s="119"/>
    </row>
    <row r="1074" spans="4:24" s="117" customFormat="1" x14ac:dyDescent="0.2">
      <c r="D1074" s="131"/>
      <c r="E1074" s="118"/>
      <c r="F1074" s="118"/>
      <c r="G1074" s="118"/>
      <c r="H1074" s="131"/>
      <c r="I1074" s="131"/>
      <c r="X1074" s="119"/>
    </row>
    <row r="1075" spans="4:24" s="117" customFormat="1" x14ac:dyDescent="0.2">
      <c r="D1075" s="131"/>
      <c r="E1075" s="118"/>
      <c r="F1075" s="118"/>
      <c r="G1075" s="118"/>
      <c r="H1075" s="131"/>
      <c r="I1075" s="131"/>
      <c r="X1075" s="119"/>
    </row>
    <row r="1076" spans="4:24" s="117" customFormat="1" x14ac:dyDescent="0.2">
      <c r="D1076" s="131"/>
      <c r="E1076" s="118"/>
      <c r="F1076" s="118"/>
      <c r="G1076" s="118"/>
      <c r="H1076" s="131"/>
      <c r="I1076" s="131"/>
      <c r="X1076" s="119"/>
    </row>
    <row r="1077" spans="4:24" s="117" customFormat="1" x14ac:dyDescent="0.2">
      <c r="D1077" s="131"/>
      <c r="E1077" s="118"/>
      <c r="F1077" s="118"/>
      <c r="G1077" s="118"/>
      <c r="H1077" s="131"/>
      <c r="I1077" s="131"/>
      <c r="X1077" s="119"/>
    </row>
    <row r="1078" spans="4:24" s="117" customFormat="1" x14ac:dyDescent="0.2">
      <c r="D1078" s="131"/>
      <c r="E1078" s="118"/>
      <c r="F1078" s="118"/>
      <c r="G1078" s="118"/>
      <c r="H1078" s="131"/>
      <c r="I1078" s="131"/>
      <c r="X1078" s="119"/>
    </row>
    <row r="1079" spans="4:24" s="117" customFormat="1" x14ac:dyDescent="0.2">
      <c r="D1079" s="131"/>
      <c r="E1079" s="118"/>
      <c r="F1079" s="118"/>
      <c r="G1079" s="118"/>
      <c r="H1079" s="131"/>
      <c r="I1079" s="131"/>
      <c r="X1079" s="119"/>
    </row>
    <row r="1080" spans="4:24" s="117" customFormat="1" x14ac:dyDescent="0.2">
      <c r="D1080" s="131"/>
      <c r="E1080" s="118"/>
      <c r="F1080" s="118"/>
      <c r="G1080" s="118"/>
      <c r="H1080" s="131"/>
      <c r="I1080" s="131"/>
      <c r="X1080" s="119"/>
    </row>
    <row r="1081" spans="4:24" s="117" customFormat="1" x14ac:dyDescent="0.2">
      <c r="D1081" s="131"/>
      <c r="E1081" s="118"/>
      <c r="F1081" s="118"/>
      <c r="G1081" s="118"/>
      <c r="H1081" s="131"/>
      <c r="I1081" s="131"/>
      <c r="X1081" s="119"/>
    </row>
    <row r="1082" spans="4:24" s="117" customFormat="1" x14ac:dyDescent="0.2">
      <c r="D1082" s="131"/>
      <c r="E1082" s="118"/>
      <c r="F1082" s="118"/>
      <c r="G1082" s="118"/>
      <c r="H1082" s="131"/>
      <c r="I1082" s="131"/>
      <c r="X1082" s="119"/>
    </row>
    <row r="1083" spans="4:24" s="117" customFormat="1" x14ac:dyDescent="0.2">
      <c r="D1083" s="131"/>
      <c r="E1083" s="118"/>
      <c r="F1083" s="118"/>
      <c r="G1083" s="118"/>
      <c r="H1083" s="131"/>
      <c r="I1083" s="131"/>
      <c r="X1083" s="119"/>
    </row>
    <row r="1084" spans="4:24" s="117" customFormat="1" x14ac:dyDescent="0.2">
      <c r="D1084" s="131"/>
      <c r="E1084" s="118"/>
      <c r="F1084" s="118"/>
      <c r="G1084" s="118"/>
      <c r="H1084" s="131"/>
      <c r="I1084" s="131"/>
      <c r="X1084" s="119"/>
    </row>
    <row r="1085" spans="4:24" s="117" customFormat="1" x14ac:dyDescent="0.2">
      <c r="D1085" s="131"/>
      <c r="E1085" s="118"/>
      <c r="F1085" s="118"/>
      <c r="G1085" s="118"/>
      <c r="H1085" s="131"/>
      <c r="I1085" s="131"/>
      <c r="X1085" s="119"/>
    </row>
    <row r="1086" spans="4:24" s="117" customFormat="1" x14ac:dyDescent="0.2">
      <c r="D1086" s="131"/>
      <c r="E1086" s="118"/>
      <c r="F1086" s="118"/>
      <c r="G1086" s="118"/>
      <c r="H1086" s="131"/>
      <c r="I1086" s="131"/>
      <c r="X1086" s="119"/>
    </row>
    <row r="1087" spans="4:24" s="117" customFormat="1" x14ac:dyDescent="0.2">
      <c r="D1087" s="131"/>
      <c r="E1087" s="118"/>
      <c r="F1087" s="118"/>
      <c r="G1087" s="118"/>
      <c r="H1087" s="131"/>
      <c r="I1087" s="131"/>
      <c r="X1087" s="119"/>
    </row>
    <row r="1088" spans="4:24" s="117" customFormat="1" x14ac:dyDescent="0.2">
      <c r="D1088" s="131"/>
      <c r="E1088" s="118"/>
      <c r="F1088" s="118"/>
      <c r="G1088" s="118"/>
      <c r="H1088" s="131"/>
      <c r="I1088" s="131"/>
      <c r="X1088" s="119"/>
    </row>
    <row r="1089" spans="4:24" s="117" customFormat="1" x14ac:dyDescent="0.2">
      <c r="D1089" s="131"/>
      <c r="E1089" s="118"/>
      <c r="F1089" s="118"/>
      <c r="G1089" s="118"/>
      <c r="H1089" s="131"/>
      <c r="I1089" s="131"/>
      <c r="X1089" s="119"/>
    </row>
    <row r="1090" spans="4:24" s="117" customFormat="1" x14ac:dyDescent="0.2">
      <c r="D1090" s="131"/>
      <c r="E1090" s="118"/>
      <c r="F1090" s="118"/>
      <c r="G1090" s="118"/>
      <c r="H1090" s="131"/>
      <c r="I1090" s="131"/>
      <c r="X1090" s="119"/>
    </row>
    <row r="1091" spans="4:24" s="117" customFormat="1" x14ac:dyDescent="0.2">
      <c r="D1091" s="131"/>
      <c r="E1091" s="118"/>
      <c r="F1091" s="118"/>
      <c r="G1091" s="118"/>
      <c r="H1091" s="131"/>
      <c r="I1091" s="131"/>
      <c r="X1091" s="119"/>
    </row>
    <row r="1092" spans="4:24" s="117" customFormat="1" x14ac:dyDescent="0.2">
      <c r="D1092" s="131"/>
      <c r="E1092" s="118"/>
      <c r="F1092" s="118"/>
      <c r="G1092" s="118"/>
      <c r="H1092" s="131"/>
      <c r="I1092" s="131"/>
      <c r="X1092" s="119"/>
    </row>
    <row r="1093" spans="4:24" s="117" customFormat="1" x14ac:dyDescent="0.2">
      <c r="D1093" s="131"/>
      <c r="E1093" s="118"/>
      <c r="F1093" s="118"/>
      <c r="G1093" s="118"/>
      <c r="H1093" s="131"/>
      <c r="I1093" s="131"/>
      <c r="X1093" s="119"/>
    </row>
    <row r="1094" spans="4:24" s="117" customFormat="1" x14ac:dyDescent="0.2">
      <c r="D1094" s="131"/>
      <c r="E1094" s="118"/>
      <c r="F1094" s="118"/>
      <c r="G1094" s="118"/>
      <c r="H1094" s="131"/>
      <c r="I1094" s="131"/>
      <c r="X1094" s="119"/>
    </row>
    <row r="1095" spans="4:24" s="117" customFormat="1" x14ac:dyDescent="0.2">
      <c r="D1095" s="131"/>
      <c r="E1095" s="118"/>
      <c r="F1095" s="118"/>
      <c r="G1095" s="118"/>
      <c r="H1095" s="131"/>
      <c r="I1095" s="131"/>
      <c r="X1095" s="119"/>
    </row>
    <row r="1096" spans="4:24" s="117" customFormat="1" x14ac:dyDescent="0.2">
      <c r="D1096" s="131"/>
      <c r="E1096" s="118"/>
      <c r="F1096" s="118"/>
      <c r="G1096" s="118"/>
      <c r="H1096" s="131"/>
      <c r="I1096" s="131"/>
      <c r="X1096" s="119"/>
    </row>
    <row r="1097" spans="4:24" s="117" customFormat="1" x14ac:dyDescent="0.2">
      <c r="D1097" s="131"/>
      <c r="E1097" s="118"/>
      <c r="F1097" s="118"/>
      <c r="G1097" s="118"/>
      <c r="H1097" s="131"/>
      <c r="I1097" s="131"/>
      <c r="X1097" s="119"/>
    </row>
    <row r="1098" spans="4:24" s="117" customFormat="1" x14ac:dyDescent="0.2">
      <c r="D1098" s="131"/>
      <c r="E1098" s="118"/>
      <c r="F1098" s="118"/>
      <c r="G1098" s="118"/>
      <c r="H1098" s="131"/>
      <c r="I1098" s="131"/>
      <c r="X1098" s="119"/>
    </row>
    <row r="1099" spans="4:24" s="117" customFormat="1" x14ac:dyDescent="0.2">
      <c r="D1099" s="131"/>
      <c r="E1099" s="118"/>
      <c r="F1099" s="118"/>
      <c r="G1099" s="118"/>
      <c r="H1099" s="131"/>
      <c r="I1099" s="131"/>
      <c r="X1099" s="119"/>
    </row>
    <row r="1100" spans="4:24" s="117" customFormat="1" x14ac:dyDescent="0.2">
      <c r="D1100" s="131"/>
      <c r="E1100" s="118"/>
      <c r="F1100" s="118"/>
      <c r="G1100" s="118"/>
      <c r="H1100" s="131"/>
      <c r="I1100" s="131"/>
      <c r="X1100" s="119"/>
    </row>
    <row r="1101" spans="4:24" s="117" customFormat="1" x14ac:dyDescent="0.2">
      <c r="D1101" s="131"/>
      <c r="E1101" s="118"/>
      <c r="F1101" s="118"/>
      <c r="G1101" s="118"/>
      <c r="H1101" s="131"/>
      <c r="I1101" s="131"/>
      <c r="X1101" s="119"/>
    </row>
    <row r="1102" spans="4:24" s="117" customFormat="1" x14ac:dyDescent="0.2">
      <c r="D1102" s="131"/>
      <c r="E1102" s="118"/>
      <c r="F1102" s="118"/>
      <c r="G1102" s="118"/>
      <c r="H1102" s="131"/>
      <c r="I1102" s="131"/>
      <c r="X1102" s="119"/>
    </row>
    <row r="1103" spans="4:24" s="117" customFormat="1" x14ac:dyDescent="0.2">
      <c r="D1103" s="131"/>
      <c r="E1103" s="118"/>
      <c r="F1103" s="118"/>
      <c r="G1103" s="118"/>
      <c r="H1103" s="131"/>
      <c r="I1103" s="131"/>
      <c r="X1103" s="119"/>
    </row>
    <row r="1104" spans="4:24" s="117" customFormat="1" x14ac:dyDescent="0.2">
      <c r="D1104" s="131"/>
      <c r="E1104" s="118"/>
      <c r="F1104" s="118"/>
      <c r="G1104" s="118"/>
      <c r="H1104" s="131"/>
      <c r="I1104" s="131"/>
      <c r="X1104" s="119"/>
    </row>
    <row r="1105" spans="4:24" s="117" customFormat="1" x14ac:dyDescent="0.2">
      <c r="D1105" s="131"/>
      <c r="E1105" s="118"/>
      <c r="F1105" s="118"/>
      <c r="G1105" s="118"/>
      <c r="H1105" s="131"/>
      <c r="I1105" s="131"/>
      <c r="X1105" s="119"/>
    </row>
    <row r="1106" spans="4:24" s="117" customFormat="1" x14ac:dyDescent="0.2">
      <c r="D1106" s="131"/>
      <c r="E1106" s="118"/>
      <c r="F1106" s="118"/>
      <c r="G1106" s="118"/>
      <c r="H1106" s="131"/>
      <c r="I1106" s="131"/>
      <c r="X1106" s="119"/>
    </row>
    <row r="1107" spans="4:24" s="117" customFormat="1" x14ac:dyDescent="0.2">
      <c r="D1107" s="131"/>
      <c r="E1107" s="118"/>
      <c r="F1107" s="118"/>
      <c r="G1107" s="118"/>
      <c r="H1107" s="131"/>
      <c r="I1107" s="131"/>
      <c r="X1107" s="119"/>
    </row>
    <row r="1108" spans="4:24" s="117" customFormat="1" x14ac:dyDescent="0.2">
      <c r="D1108" s="131"/>
      <c r="E1108" s="118"/>
      <c r="F1108" s="118"/>
      <c r="G1108" s="118"/>
      <c r="H1108" s="131"/>
      <c r="I1108" s="131"/>
      <c r="X1108" s="119"/>
    </row>
    <row r="1109" spans="4:24" s="117" customFormat="1" x14ac:dyDescent="0.2">
      <c r="D1109" s="131"/>
      <c r="E1109" s="118"/>
      <c r="F1109" s="118"/>
      <c r="G1109" s="118"/>
      <c r="H1109" s="131"/>
      <c r="I1109" s="131"/>
      <c r="X1109" s="119"/>
    </row>
    <row r="1110" spans="4:24" s="117" customFormat="1" x14ac:dyDescent="0.2">
      <c r="D1110" s="131"/>
      <c r="E1110" s="118"/>
      <c r="F1110" s="118"/>
      <c r="G1110" s="118"/>
      <c r="H1110" s="131"/>
      <c r="I1110" s="131"/>
      <c r="X1110" s="119"/>
    </row>
    <row r="1111" spans="4:24" s="117" customFormat="1" x14ac:dyDescent="0.2">
      <c r="D1111" s="131"/>
      <c r="E1111" s="118"/>
      <c r="F1111" s="118"/>
      <c r="G1111" s="118"/>
      <c r="H1111" s="131"/>
      <c r="I1111" s="131"/>
      <c r="X1111" s="119"/>
    </row>
    <row r="1112" spans="4:24" s="117" customFormat="1" x14ac:dyDescent="0.2">
      <c r="D1112" s="131"/>
      <c r="E1112" s="118"/>
      <c r="F1112" s="118"/>
      <c r="G1112" s="118"/>
      <c r="H1112" s="131"/>
      <c r="I1112" s="131"/>
      <c r="X1112" s="119"/>
    </row>
    <row r="1113" spans="4:24" s="117" customFormat="1" x14ac:dyDescent="0.2">
      <c r="D1113" s="131"/>
      <c r="E1113" s="118"/>
      <c r="F1113" s="118"/>
      <c r="G1113" s="118"/>
      <c r="H1113" s="131"/>
      <c r="I1113" s="131"/>
      <c r="X1113" s="119"/>
    </row>
    <row r="1114" spans="4:24" s="117" customFormat="1" x14ac:dyDescent="0.2">
      <c r="D1114" s="131"/>
      <c r="E1114" s="118"/>
      <c r="F1114" s="118"/>
      <c r="G1114" s="118"/>
      <c r="H1114" s="131"/>
      <c r="I1114" s="131"/>
      <c r="X1114" s="119"/>
    </row>
    <row r="1115" spans="4:24" s="117" customFormat="1" x14ac:dyDescent="0.2">
      <c r="D1115" s="131"/>
      <c r="E1115" s="118"/>
      <c r="F1115" s="118"/>
      <c r="G1115" s="118"/>
      <c r="H1115" s="131"/>
      <c r="I1115" s="131"/>
      <c r="X1115" s="119"/>
    </row>
    <row r="1116" spans="4:24" s="117" customFormat="1" x14ac:dyDescent="0.2">
      <c r="D1116" s="131"/>
      <c r="E1116" s="118"/>
      <c r="F1116" s="118"/>
      <c r="G1116" s="118"/>
      <c r="H1116" s="131"/>
      <c r="I1116" s="131"/>
      <c r="X1116" s="119"/>
    </row>
    <row r="1117" spans="4:24" s="117" customFormat="1" x14ac:dyDescent="0.2">
      <c r="D1117" s="131"/>
      <c r="E1117" s="118"/>
      <c r="F1117" s="118"/>
      <c r="G1117" s="118"/>
      <c r="H1117" s="131"/>
      <c r="I1117" s="131"/>
      <c r="X1117" s="119"/>
    </row>
    <row r="1118" spans="4:24" s="117" customFormat="1" x14ac:dyDescent="0.2">
      <c r="D1118" s="131"/>
      <c r="E1118" s="118"/>
      <c r="F1118" s="118"/>
      <c r="G1118" s="118"/>
      <c r="H1118" s="131"/>
      <c r="I1118" s="131"/>
      <c r="X1118" s="119"/>
    </row>
    <row r="1119" spans="4:24" s="117" customFormat="1" x14ac:dyDescent="0.2">
      <c r="D1119" s="131"/>
      <c r="E1119" s="118"/>
      <c r="F1119" s="118"/>
      <c r="G1119" s="118"/>
      <c r="H1119" s="131"/>
      <c r="I1119" s="131"/>
      <c r="X1119" s="119"/>
    </row>
    <row r="1120" spans="4:24" s="117" customFormat="1" x14ac:dyDescent="0.2">
      <c r="D1120" s="131"/>
      <c r="E1120" s="118"/>
      <c r="F1120" s="118"/>
      <c r="G1120" s="118"/>
      <c r="H1120" s="131"/>
      <c r="I1120" s="131"/>
      <c r="X1120" s="119"/>
    </row>
    <row r="1121" spans="4:24" s="117" customFormat="1" x14ac:dyDescent="0.2">
      <c r="D1121" s="131"/>
      <c r="E1121" s="118"/>
      <c r="F1121" s="118"/>
      <c r="G1121" s="118"/>
      <c r="H1121" s="131"/>
      <c r="I1121" s="131"/>
      <c r="X1121" s="119"/>
    </row>
    <row r="1122" spans="4:24" s="117" customFormat="1" x14ac:dyDescent="0.2">
      <c r="D1122" s="131"/>
      <c r="E1122" s="118"/>
      <c r="F1122" s="118"/>
      <c r="G1122" s="118"/>
      <c r="H1122" s="131"/>
      <c r="I1122" s="131"/>
      <c r="X1122" s="119"/>
    </row>
    <row r="1123" spans="4:24" s="117" customFormat="1" x14ac:dyDescent="0.2">
      <c r="D1123" s="131"/>
      <c r="E1123" s="118"/>
      <c r="F1123" s="118"/>
      <c r="G1123" s="118"/>
      <c r="H1123" s="131"/>
      <c r="I1123" s="131"/>
      <c r="X1123" s="119"/>
    </row>
    <row r="1124" spans="4:24" s="117" customFormat="1" x14ac:dyDescent="0.2">
      <c r="D1124" s="131"/>
      <c r="E1124" s="118"/>
      <c r="F1124" s="118"/>
      <c r="G1124" s="118"/>
      <c r="H1124" s="131"/>
      <c r="I1124" s="131"/>
      <c r="X1124" s="119"/>
    </row>
    <row r="1125" spans="4:24" s="117" customFormat="1" x14ac:dyDescent="0.2">
      <c r="D1125" s="131"/>
      <c r="E1125" s="118"/>
      <c r="F1125" s="118"/>
      <c r="G1125" s="118"/>
      <c r="H1125" s="131"/>
      <c r="I1125" s="131"/>
      <c r="X1125" s="119"/>
    </row>
    <row r="1126" spans="4:24" s="117" customFormat="1" x14ac:dyDescent="0.2">
      <c r="D1126" s="131"/>
      <c r="E1126" s="118"/>
      <c r="F1126" s="118"/>
      <c r="G1126" s="118"/>
      <c r="H1126" s="131"/>
      <c r="I1126" s="131"/>
      <c r="X1126" s="119"/>
    </row>
    <row r="1127" spans="4:24" s="117" customFormat="1" x14ac:dyDescent="0.2">
      <c r="D1127" s="131"/>
      <c r="E1127" s="118"/>
      <c r="F1127" s="118"/>
      <c r="G1127" s="118"/>
      <c r="H1127" s="131"/>
      <c r="I1127" s="131"/>
      <c r="X1127" s="119"/>
    </row>
    <row r="1128" spans="4:24" s="117" customFormat="1" x14ac:dyDescent="0.2">
      <c r="D1128" s="131"/>
      <c r="E1128" s="118"/>
      <c r="F1128" s="118"/>
      <c r="G1128" s="118"/>
      <c r="H1128" s="131"/>
      <c r="I1128" s="131"/>
      <c r="X1128" s="119"/>
    </row>
    <row r="1129" spans="4:24" s="117" customFormat="1" x14ac:dyDescent="0.2">
      <c r="D1129" s="131"/>
      <c r="E1129" s="118"/>
      <c r="F1129" s="118"/>
      <c r="G1129" s="118"/>
      <c r="H1129" s="131"/>
      <c r="I1129" s="131"/>
      <c r="X1129" s="119"/>
    </row>
    <row r="1130" spans="4:24" s="117" customFormat="1" x14ac:dyDescent="0.2">
      <c r="D1130" s="131"/>
      <c r="E1130" s="118"/>
      <c r="F1130" s="118"/>
      <c r="G1130" s="118"/>
      <c r="H1130" s="131"/>
      <c r="I1130" s="131"/>
      <c r="X1130" s="119"/>
    </row>
    <row r="1131" spans="4:24" s="117" customFormat="1" x14ac:dyDescent="0.2">
      <c r="D1131" s="131"/>
      <c r="E1131" s="118"/>
      <c r="F1131" s="118"/>
      <c r="G1131" s="118"/>
      <c r="H1131" s="131"/>
      <c r="I1131" s="131"/>
      <c r="X1131" s="119"/>
    </row>
    <row r="1132" spans="4:24" s="117" customFormat="1" x14ac:dyDescent="0.2">
      <c r="D1132" s="131"/>
      <c r="E1132" s="118"/>
      <c r="F1132" s="118"/>
      <c r="G1132" s="118"/>
      <c r="H1132" s="131"/>
      <c r="I1132" s="131"/>
      <c r="X1132" s="119"/>
    </row>
    <row r="1133" spans="4:24" s="117" customFormat="1" x14ac:dyDescent="0.2">
      <c r="D1133" s="131"/>
      <c r="E1133" s="118"/>
      <c r="F1133" s="118"/>
      <c r="G1133" s="118"/>
      <c r="H1133" s="131"/>
      <c r="I1133" s="131"/>
      <c r="X1133" s="119"/>
    </row>
    <row r="1134" spans="4:24" s="117" customFormat="1" x14ac:dyDescent="0.2">
      <c r="D1134" s="131"/>
      <c r="E1134" s="118"/>
      <c r="F1134" s="118"/>
      <c r="G1134" s="118"/>
      <c r="H1134" s="131"/>
      <c r="I1134" s="131"/>
      <c r="X1134" s="119"/>
    </row>
    <row r="1135" spans="4:24" s="117" customFormat="1" x14ac:dyDescent="0.2">
      <c r="D1135" s="131"/>
      <c r="E1135" s="118"/>
      <c r="F1135" s="118"/>
      <c r="G1135" s="118"/>
      <c r="H1135" s="131"/>
      <c r="I1135" s="131"/>
      <c r="X1135" s="119"/>
    </row>
    <row r="1136" spans="4:24" s="117" customFormat="1" x14ac:dyDescent="0.2">
      <c r="D1136" s="131"/>
      <c r="E1136" s="118"/>
      <c r="F1136" s="118"/>
      <c r="G1136" s="118"/>
      <c r="H1136" s="131"/>
      <c r="I1136" s="131"/>
      <c r="X1136" s="119"/>
    </row>
    <row r="1137" spans="4:24" s="117" customFormat="1" x14ac:dyDescent="0.2">
      <c r="D1137" s="131"/>
      <c r="E1137" s="118"/>
      <c r="F1137" s="118"/>
      <c r="G1137" s="118"/>
      <c r="H1137" s="131"/>
      <c r="I1137" s="131"/>
      <c r="X1137" s="119"/>
    </row>
    <row r="1138" spans="4:24" s="117" customFormat="1" x14ac:dyDescent="0.2">
      <c r="D1138" s="131"/>
      <c r="E1138" s="118"/>
      <c r="F1138" s="118"/>
      <c r="G1138" s="118"/>
      <c r="H1138" s="131"/>
      <c r="I1138" s="131"/>
      <c r="X1138" s="119"/>
    </row>
    <row r="1139" spans="4:24" s="117" customFormat="1" x14ac:dyDescent="0.2">
      <c r="D1139" s="131"/>
      <c r="E1139" s="118"/>
      <c r="F1139" s="118"/>
      <c r="G1139" s="118"/>
      <c r="H1139" s="131"/>
      <c r="I1139" s="131"/>
      <c r="X1139" s="119"/>
    </row>
    <row r="1140" spans="4:24" s="117" customFormat="1" x14ac:dyDescent="0.2">
      <c r="D1140" s="131"/>
      <c r="E1140" s="118"/>
      <c r="F1140" s="118"/>
      <c r="G1140" s="118"/>
      <c r="H1140" s="131"/>
      <c r="I1140" s="131"/>
      <c r="X1140" s="119"/>
    </row>
    <row r="1141" spans="4:24" s="117" customFormat="1" x14ac:dyDescent="0.2">
      <c r="D1141" s="131"/>
      <c r="E1141" s="118"/>
      <c r="F1141" s="118"/>
      <c r="G1141" s="118"/>
      <c r="H1141" s="131"/>
      <c r="I1141" s="131"/>
      <c r="X1141" s="119"/>
    </row>
    <row r="1142" spans="4:24" s="117" customFormat="1" x14ac:dyDescent="0.2">
      <c r="D1142" s="131"/>
      <c r="E1142" s="118"/>
      <c r="F1142" s="118"/>
      <c r="G1142" s="118"/>
      <c r="H1142" s="131"/>
      <c r="I1142" s="131"/>
      <c r="X1142" s="119"/>
    </row>
    <row r="1143" spans="4:24" s="117" customFormat="1" x14ac:dyDescent="0.2">
      <c r="D1143" s="131"/>
      <c r="E1143" s="118"/>
      <c r="F1143" s="118"/>
      <c r="G1143" s="118"/>
      <c r="H1143" s="131"/>
      <c r="I1143" s="131"/>
      <c r="X1143" s="119"/>
    </row>
    <row r="1144" spans="4:24" s="117" customFormat="1" x14ac:dyDescent="0.2">
      <c r="D1144" s="131"/>
      <c r="E1144" s="118"/>
      <c r="F1144" s="118"/>
      <c r="G1144" s="118"/>
      <c r="H1144" s="131"/>
      <c r="I1144" s="131"/>
      <c r="X1144" s="119"/>
    </row>
    <row r="1145" spans="4:24" s="117" customFormat="1" x14ac:dyDescent="0.2">
      <c r="D1145" s="131"/>
      <c r="E1145" s="118"/>
      <c r="F1145" s="118"/>
      <c r="G1145" s="118"/>
      <c r="H1145" s="131"/>
      <c r="I1145" s="131"/>
      <c r="X1145" s="119"/>
    </row>
    <row r="1146" spans="4:24" s="117" customFormat="1" x14ac:dyDescent="0.2">
      <c r="D1146" s="131"/>
      <c r="E1146" s="118"/>
      <c r="F1146" s="118"/>
      <c r="G1146" s="118"/>
      <c r="H1146" s="131"/>
      <c r="I1146" s="131"/>
      <c r="X1146" s="119"/>
    </row>
    <row r="1147" spans="4:24" s="117" customFormat="1" x14ac:dyDescent="0.2">
      <c r="D1147" s="131"/>
      <c r="E1147" s="118"/>
      <c r="F1147" s="118"/>
      <c r="G1147" s="118"/>
      <c r="H1147" s="131"/>
      <c r="I1147" s="131"/>
      <c r="X1147" s="119"/>
    </row>
    <row r="1148" spans="4:24" s="117" customFormat="1" x14ac:dyDescent="0.2">
      <c r="D1148" s="131"/>
      <c r="E1148" s="118"/>
      <c r="F1148" s="118"/>
      <c r="G1148" s="118"/>
      <c r="H1148" s="131"/>
      <c r="I1148" s="131"/>
      <c r="X1148" s="119"/>
    </row>
    <row r="1149" spans="4:24" s="117" customFormat="1" x14ac:dyDescent="0.2">
      <c r="D1149" s="131"/>
      <c r="E1149" s="118"/>
      <c r="F1149" s="118"/>
      <c r="G1149" s="118"/>
      <c r="H1149" s="131"/>
      <c r="I1149" s="131"/>
      <c r="X1149" s="119"/>
    </row>
    <row r="1150" spans="4:24" s="117" customFormat="1" x14ac:dyDescent="0.2">
      <c r="D1150" s="131"/>
      <c r="E1150" s="118"/>
      <c r="F1150" s="118"/>
      <c r="G1150" s="118"/>
      <c r="H1150" s="131"/>
      <c r="I1150" s="131"/>
      <c r="X1150" s="119"/>
    </row>
    <row r="1151" spans="4:24" s="117" customFormat="1" x14ac:dyDescent="0.2">
      <c r="D1151" s="131"/>
      <c r="E1151" s="118"/>
      <c r="F1151" s="118"/>
      <c r="G1151" s="118"/>
      <c r="H1151" s="131"/>
      <c r="I1151" s="131"/>
      <c r="X1151" s="119"/>
    </row>
    <row r="1152" spans="4:24" s="117" customFormat="1" x14ac:dyDescent="0.2">
      <c r="D1152" s="131"/>
      <c r="E1152" s="118"/>
      <c r="F1152" s="118"/>
      <c r="G1152" s="118"/>
      <c r="H1152" s="131"/>
      <c r="I1152" s="131"/>
      <c r="X1152" s="119"/>
    </row>
    <row r="1153" spans="4:24" s="117" customFormat="1" x14ac:dyDescent="0.2">
      <c r="D1153" s="131"/>
      <c r="E1153" s="118"/>
      <c r="F1153" s="118"/>
      <c r="G1153" s="118"/>
      <c r="H1153" s="131"/>
      <c r="I1153" s="131"/>
      <c r="X1153" s="119"/>
    </row>
    <row r="1154" spans="4:24" s="117" customFormat="1" x14ac:dyDescent="0.2">
      <c r="D1154" s="131"/>
      <c r="E1154" s="118"/>
      <c r="F1154" s="118"/>
      <c r="G1154" s="118"/>
      <c r="H1154" s="131"/>
      <c r="I1154" s="131"/>
      <c r="X1154" s="119"/>
    </row>
    <row r="1155" spans="4:24" s="117" customFormat="1" x14ac:dyDescent="0.2">
      <c r="D1155" s="131"/>
      <c r="E1155" s="118"/>
      <c r="F1155" s="118"/>
      <c r="G1155" s="118"/>
      <c r="H1155" s="131"/>
      <c r="I1155" s="131"/>
      <c r="X1155" s="119"/>
    </row>
    <row r="1156" spans="4:24" s="117" customFormat="1" x14ac:dyDescent="0.2">
      <c r="D1156" s="131"/>
      <c r="E1156" s="118"/>
      <c r="F1156" s="118"/>
      <c r="G1156" s="118"/>
      <c r="H1156" s="131"/>
      <c r="I1156" s="131"/>
      <c r="X1156" s="119"/>
    </row>
    <row r="1157" spans="4:24" s="117" customFormat="1" x14ac:dyDescent="0.2">
      <c r="D1157" s="131"/>
      <c r="E1157" s="118"/>
      <c r="F1157" s="118"/>
      <c r="G1157" s="118"/>
      <c r="H1157" s="131"/>
      <c r="I1157" s="131"/>
      <c r="X1157" s="119"/>
    </row>
    <row r="1158" spans="4:24" s="117" customFormat="1" x14ac:dyDescent="0.2">
      <c r="D1158" s="131"/>
      <c r="E1158" s="118"/>
      <c r="F1158" s="118"/>
      <c r="G1158" s="118"/>
      <c r="H1158" s="131"/>
      <c r="I1158" s="131"/>
      <c r="X1158" s="119"/>
    </row>
    <row r="1159" spans="4:24" s="117" customFormat="1" x14ac:dyDescent="0.2">
      <c r="D1159" s="131"/>
      <c r="E1159" s="118"/>
      <c r="F1159" s="118"/>
      <c r="G1159" s="118"/>
      <c r="H1159" s="131"/>
      <c r="I1159" s="131"/>
      <c r="X1159" s="119"/>
    </row>
    <row r="1160" spans="4:24" s="117" customFormat="1" x14ac:dyDescent="0.2">
      <c r="D1160" s="131"/>
      <c r="E1160" s="118"/>
      <c r="F1160" s="118"/>
      <c r="G1160" s="118"/>
      <c r="H1160" s="131"/>
      <c r="I1160" s="131"/>
      <c r="X1160" s="119"/>
    </row>
    <row r="1161" spans="4:24" x14ac:dyDescent="0.2">
      <c r="E1161" s="123"/>
      <c r="F1161" s="123"/>
      <c r="G1161" s="123"/>
    </row>
    <row r="1162" spans="4:24" x14ac:dyDescent="0.2">
      <c r="E1162" s="123"/>
      <c r="F1162" s="123"/>
      <c r="G1162" s="123"/>
    </row>
    <row r="1163" spans="4:24" x14ac:dyDescent="0.2">
      <c r="E1163" s="123"/>
      <c r="F1163" s="123"/>
      <c r="G1163" s="123"/>
    </row>
    <row r="1164" spans="4:24" x14ac:dyDescent="0.2">
      <c r="E1164" s="123"/>
      <c r="F1164" s="123"/>
      <c r="G1164" s="123"/>
    </row>
    <row r="1165" spans="4:24" x14ac:dyDescent="0.2">
      <c r="E1165" s="123"/>
      <c r="F1165" s="123"/>
      <c r="G1165" s="123"/>
    </row>
    <row r="1166" spans="4:24" x14ac:dyDescent="0.2">
      <c r="E1166" s="123"/>
      <c r="F1166" s="123"/>
      <c r="G1166" s="123"/>
    </row>
    <row r="1167" spans="4:24" x14ac:dyDescent="0.2">
      <c r="E1167" s="123"/>
      <c r="F1167" s="123"/>
      <c r="G1167" s="123"/>
    </row>
    <row r="1168" spans="4:24" x14ac:dyDescent="0.2">
      <c r="E1168" s="123"/>
      <c r="F1168" s="123"/>
      <c r="G1168" s="123"/>
    </row>
    <row r="1169" spans="5:7" x14ac:dyDescent="0.2">
      <c r="E1169" s="123"/>
      <c r="F1169" s="123"/>
      <c r="G1169" s="123"/>
    </row>
    <row r="1170" spans="5:7" x14ac:dyDescent="0.2">
      <c r="E1170" s="123"/>
      <c r="F1170" s="123"/>
      <c r="G1170" s="123"/>
    </row>
    <row r="1171" spans="5:7" x14ac:dyDescent="0.2">
      <c r="E1171" s="123"/>
      <c r="F1171" s="123"/>
      <c r="G1171" s="123"/>
    </row>
    <row r="1172" spans="5:7" x14ac:dyDescent="0.2">
      <c r="E1172" s="123"/>
      <c r="F1172" s="123"/>
      <c r="G1172" s="123"/>
    </row>
    <row r="1173" spans="5:7" x14ac:dyDescent="0.2">
      <c r="E1173" s="123"/>
      <c r="F1173" s="123"/>
      <c r="G1173" s="123"/>
    </row>
    <row r="1174" spans="5:7" x14ac:dyDescent="0.2">
      <c r="E1174" s="123"/>
      <c r="F1174" s="123"/>
      <c r="G1174" s="123"/>
    </row>
    <row r="1175" spans="5:7" x14ac:dyDescent="0.2">
      <c r="E1175" s="123"/>
      <c r="F1175" s="123"/>
      <c r="G1175" s="123"/>
    </row>
    <row r="1176" spans="5:7" x14ac:dyDescent="0.2">
      <c r="E1176" s="123"/>
      <c r="F1176" s="123"/>
      <c r="G1176" s="123"/>
    </row>
    <row r="1177" spans="5:7" x14ac:dyDescent="0.2">
      <c r="E1177" s="123"/>
      <c r="F1177" s="123"/>
      <c r="G1177" s="123"/>
    </row>
    <row r="1178" spans="5:7" x14ac:dyDescent="0.2">
      <c r="E1178" s="123"/>
      <c r="F1178" s="123"/>
      <c r="G1178" s="123"/>
    </row>
    <row r="1179" spans="5:7" x14ac:dyDescent="0.2">
      <c r="E1179" s="123"/>
      <c r="F1179" s="123"/>
      <c r="G1179" s="123"/>
    </row>
    <row r="1180" spans="5:7" x14ac:dyDescent="0.2">
      <c r="E1180" s="123"/>
      <c r="F1180" s="123"/>
      <c r="G1180" s="123"/>
    </row>
    <row r="1181" spans="5:7" x14ac:dyDescent="0.2">
      <c r="E1181" s="123"/>
      <c r="F1181" s="123"/>
      <c r="G1181" s="123"/>
    </row>
    <row r="1182" spans="5:7" x14ac:dyDescent="0.2">
      <c r="E1182" s="123"/>
      <c r="F1182" s="123"/>
      <c r="G1182" s="123"/>
    </row>
    <row r="1183" spans="5:7" x14ac:dyDescent="0.2">
      <c r="E1183" s="123"/>
      <c r="F1183" s="123"/>
      <c r="G1183" s="123"/>
    </row>
    <row r="1184" spans="5:7" x14ac:dyDescent="0.2">
      <c r="E1184" s="123"/>
      <c r="F1184" s="123"/>
      <c r="G1184" s="123"/>
    </row>
    <row r="1185" spans="5:7" x14ac:dyDescent="0.2">
      <c r="E1185" s="123"/>
      <c r="F1185" s="123"/>
      <c r="G1185" s="123"/>
    </row>
    <row r="1186" spans="5:7" x14ac:dyDescent="0.2">
      <c r="E1186" s="123"/>
      <c r="F1186" s="123"/>
      <c r="G1186" s="123"/>
    </row>
    <row r="1187" spans="5:7" x14ac:dyDescent="0.2">
      <c r="E1187" s="123"/>
      <c r="F1187" s="123"/>
      <c r="G1187" s="123"/>
    </row>
    <row r="1188" spans="5:7" x14ac:dyDescent="0.2">
      <c r="E1188" s="123"/>
      <c r="F1188" s="123"/>
      <c r="G1188" s="123"/>
    </row>
    <row r="1189" spans="5:7" x14ac:dyDescent="0.2">
      <c r="E1189" s="123"/>
      <c r="F1189" s="123"/>
      <c r="G1189" s="123"/>
    </row>
    <row r="1190" spans="5:7" x14ac:dyDescent="0.2">
      <c r="E1190" s="123"/>
      <c r="F1190" s="123"/>
      <c r="G1190" s="123"/>
    </row>
    <row r="1191" spans="5:7" x14ac:dyDescent="0.2">
      <c r="E1191" s="123"/>
      <c r="F1191" s="123"/>
      <c r="G1191" s="123"/>
    </row>
    <row r="1192" spans="5:7" x14ac:dyDescent="0.2">
      <c r="E1192" s="123"/>
      <c r="F1192" s="123"/>
      <c r="G1192" s="123"/>
    </row>
    <row r="1193" spans="5:7" x14ac:dyDescent="0.2">
      <c r="E1193" s="123"/>
      <c r="F1193" s="123"/>
      <c r="G1193" s="123"/>
    </row>
    <row r="1194" spans="5:7" x14ac:dyDescent="0.2">
      <c r="E1194" s="123"/>
      <c r="F1194" s="123"/>
      <c r="G1194" s="123"/>
    </row>
    <row r="1195" spans="5:7" x14ac:dyDescent="0.2">
      <c r="E1195" s="123"/>
      <c r="F1195" s="123"/>
      <c r="G1195" s="123"/>
    </row>
    <row r="1196" spans="5:7" x14ac:dyDescent="0.2">
      <c r="E1196" s="123"/>
      <c r="F1196" s="123"/>
      <c r="G1196" s="123"/>
    </row>
    <row r="1197" spans="5:7" x14ac:dyDescent="0.2">
      <c r="E1197" s="123"/>
      <c r="F1197" s="123"/>
      <c r="G1197" s="123"/>
    </row>
    <row r="1198" spans="5:7" x14ac:dyDescent="0.2">
      <c r="E1198" s="123"/>
      <c r="F1198" s="123"/>
      <c r="G1198" s="123"/>
    </row>
    <row r="1199" spans="5:7" x14ac:dyDescent="0.2">
      <c r="E1199" s="123"/>
      <c r="F1199" s="123"/>
      <c r="G1199" s="123"/>
    </row>
    <row r="1200" spans="5:7" x14ac:dyDescent="0.2">
      <c r="E1200" s="123"/>
      <c r="F1200" s="123"/>
      <c r="G1200" s="123"/>
    </row>
    <row r="1201" spans="5:7" x14ac:dyDescent="0.2">
      <c r="E1201" s="123"/>
      <c r="F1201" s="123"/>
      <c r="G1201" s="123"/>
    </row>
    <row r="1202" spans="5:7" x14ac:dyDescent="0.2">
      <c r="E1202" s="123"/>
      <c r="F1202" s="123"/>
      <c r="G1202" s="123"/>
    </row>
    <row r="1203" spans="5:7" x14ac:dyDescent="0.2">
      <c r="E1203" s="123"/>
      <c r="F1203" s="123"/>
      <c r="G1203" s="123"/>
    </row>
    <row r="1204" spans="5:7" x14ac:dyDescent="0.2">
      <c r="E1204" s="123"/>
      <c r="F1204" s="123"/>
      <c r="G1204" s="123"/>
    </row>
    <row r="1205" spans="5:7" x14ac:dyDescent="0.2">
      <c r="E1205" s="123"/>
      <c r="F1205" s="123"/>
      <c r="G1205" s="123"/>
    </row>
    <row r="1206" spans="5:7" x14ac:dyDescent="0.2">
      <c r="E1206" s="123"/>
      <c r="F1206" s="123"/>
      <c r="G1206" s="123"/>
    </row>
    <row r="1207" spans="5:7" x14ac:dyDescent="0.2">
      <c r="E1207" s="123"/>
      <c r="F1207" s="123"/>
      <c r="G1207" s="123"/>
    </row>
    <row r="1208" spans="5:7" x14ac:dyDescent="0.2">
      <c r="E1208" s="123"/>
      <c r="F1208" s="123"/>
      <c r="G1208" s="123"/>
    </row>
    <row r="1209" spans="5:7" x14ac:dyDescent="0.2">
      <c r="E1209" s="123"/>
      <c r="F1209" s="123"/>
      <c r="G1209" s="123"/>
    </row>
    <row r="1210" spans="5:7" x14ac:dyDescent="0.2">
      <c r="E1210" s="123"/>
      <c r="F1210" s="123"/>
      <c r="G1210" s="123"/>
    </row>
    <row r="1211" spans="5:7" x14ac:dyDescent="0.2">
      <c r="E1211" s="123"/>
      <c r="F1211" s="123"/>
      <c r="G1211" s="123"/>
    </row>
    <row r="1212" spans="5:7" x14ac:dyDescent="0.2">
      <c r="E1212" s="123"/>
      <c r="F1212" s="123"/>
      <c r="G1212" s="123"/>
    </row>
    <row r="1213" spans="5:7" x14ac:dyDescent="0.2">
      <c r="E1213" s="123"/>
      <c r="F1213" s="123"/>
      <c r="G1213" s="123"/>
    </row>
    <row r="1214" spans="5:7" x14ac:dyDescent="0.2">
      <c r="E1214" s="123"/>
      <c r="F1214" s="123"/>
      <c r="G1214" s="123"/>
    </row>
    <row r="1215" spans="5:7" x14ac:dyDescent="0.2">
      <c r="E1215" s="123"/>
      <c r="F1215" s="123"/>
      <c r="G1215" s="123"/>
    </row>
    <row r="1216" spans="5:7" x14ac:dyDescent="0.2">
      <c r="E1216" s="123"/>
      <c r="F1216" s="123"/>
      <c r="G1216" s="123"/>
    </row>
    <row r="1217" spans="5:7" x14ac:dyDescent="0.2">
      <c r="E1217" s="123"/>
      <c r="F1217" s="123"/>
      <c r="G1217" s="123"/>
    </row>
    <row r="1218" spans="5:7" x14ac:dyDescent="0.2">
      <c r="E1218" s="123"/>
      <c r="F1218" s="123"/>
      <c r="G1218" s="123"/>
    </row>
    <row r="1219" spans="5:7" x14ac:dyDescent="0.2">
      <c r="E1219" s="123"/>
      <c r="F1219" s="123"/>
      <c r="G1219" s="123"/>
    </row>
    <row r="1220" spans="5:7" x14ac:dyDescent="0.2">
      <c r="E1220" s="123"/>
      <c r="F1220" s="123"/>
      <c r="G1220" s="123"/>
    </row>
    <row r="1221" spans="5:7" x14ac:dyDescent="0.2">
      <c r="E1221" s="123"/>
      <c r="F1221" s="123"/>
      <c r="G1221" s="123"/>
    </row>
    <row r="1222" spans="5:7" x14ac:dyDescent="0.2">
      <c r="E1222" s="123"/>
      <c r="F1222" s="123"/>
      <c r="G1222" s="123"/>
    </row>
    <row r="1223" spans="5:7" x14ac:dyDescent="0.2">
      <c r="E1223" s="123"/>
      <c r="F1223" s="123"/>
      <c r="G1223" s="123"/>
    </row>
    <row r="1224" spans="5:7" x14ac:dyDescent="0.2">
      <c r="E1224" s="123"/>
      <c r="F1224" s="123"/>
      <c r="G1224" s="123"/>
    </row>
    <row r="1225" spans="5:7" x14ac:dyDescent="0.2">
      <c r="E1225" s="123"/>
      <c r="F1225" s="123"/>
      <c r="G1225" s="123"/>
    </row>
    <row r="1226" spans="5:7" x14ac:dyDescent="0.2">
      <c r="E1226" s="123"/>
      <c r="F1226" s="123"/>
      <c r="G1226" s="123"/>
    </row>
    <row r="1227" spans="5:7" x14ac:dyDescent="0.2">
      <c r="E1227" s="123"/>
      <c r="F1227" s="123"/>
      <c r="G1227" s="123"/>
    </row>
    <row r="1228" spans="5:7" x14ac:dyDescent="0.2">
      <c r="E1228" s="123"/>
      <c r="F1228" s="123"/>
      <c r="G1228" s="123"/>
    </row>
    <row r="1229" spans="5:7" x14ac:dyDescent="0.2">
      <c r="E1229" s="123"/>
      <c r="F1229" s="123"/>
      <c r="G1229" s="123"/>
    </row>
    <row r="1230" spans="5:7" x14ac:dyDescent="0.2">
      <c r="E1230" s="123"/>
      <c r="F1230" s="123"/>
      <c r="G1230" s="123"/>
    </row>
    <row r="1231" spans="5:7" x14ac:dyDescent="0.2">
      <c r="E1231" s="123"/>
      <c r="F1231" s="123"/>
      <c r="G1231" s="123"/>
    </row>
    <row r="1232" spans="5:7" x14ac:dyDescent="0.2">
      <c r="E1232" s="123"/>
      <c r="F1232" s="123"/>
      <c r="G1232" s="123"/>
    </row>
    <row r="1233" spans="5:7" x14ac:dyDescent="0.2">
      <c r="E1233" s="123"/>
      <c r="F1233" s="123"/>
      <c r="G1233" s="123"/>
    </row>
    <row r="1234" spans="5:7" x14ac:dyDescent="0.2">
      <c r="E1234" s="123"/>
      <c r="F1234" s="123"/>
      <c r="G1234" s="123"/>
    </row>
    <row r="1235" spans="5:7" x14ac:dyDescent="0.2">
      <c r="E1235" s="123"/>
      <c r="F1235" s="123"/>
      <c r="G1235" s="123"/>
    </row>
    <row r="1236" spans="5:7" x14ac:dyDescent="0.2">
      <c r="E1236" s="123"/>
      <c r="F1236" s="123"/>
      <c r="G1236" s="123"/>
    </row>
    <row r="1237" spans="5:7" x14ac:dyDescent="0.2">
      <c r="E1237" s="123"/>
      <c r="F1237" s="123"/>
      <c r="G1237" s="123"/>
    </row>
    <row r="1238" spans="5:7" x14ac:dyDescent="0.2">
      <c r="E1238" s="123"/>
      <c r="F1238" s="123"/>
      <c r="G1238" s="123"/>
    </row>
    <row r="1239" spans="5:7" x14ac:dyDescent="0.2">
      <c r="E1239" s="123"/>
      <c r="F1239" s="123"/>
      <c r="G1239" s="123"/>
    </row>
    <row r="1240" spans="5:7" x14ac:dyDescent="0.2">
      <c r="E1240" s="123"/>
      <c r="F1240" s="123"/>
      <c r="G1240" s="123"/>
    </row>
    <row r="1241" spans="5:7" x14ac:dyDescent="0.2">
      <c r="E1241" s="123"/>
      <c r="F1241" s="123"/>
      <c r="G1241" s="123"/>
    </row>
    <row r="1242" spans="5:7" x14ac:dyDescent="0.2">
      <c r="E1242" s="123"/>
      <c r="F1242" s="123"/>
      <c r="G1242" s="123"/>
    </row>
    <row r="1243" spans="5:7" x14ac:dyDescent="0.2">
      <c r="E1243" s="123"/>
      <c r="F1243" s="123"/>
      <c r="G1243" s="123"/>
    </row>
    <row r="1244" spans="5:7" x14ac:dyDescent="0.2">
      <c r="E1244" s="123"/>
      <c r="F1244" s="123"/>
      <c r="G1244" s="123"/>
    </row>
    <row r="1245" spans="5:7" x14ac:dyDescent="0.2">
      <c r="E1245" s="123"/>
      <c r="F1245" s="123"/>
      <c r="G1245" s="123"/>
    </row>
    <row r="1246" spans="5:7" x14ac:dyDescent="0.2">
      <c r="E1246" s="123"/>
      <c r="F1246" s="123"/>
      <c r="G1246" s="123"/>
    </row>
    <row r="1247" spans="5:7" x14ac:dyDescent="0.2">
      <c r="E1247" s="123"/>
      <c r="F1247" s="123"/>
      <c r="G1247" s="123"/>
    </row>
    <row r="1248" spans="5:7" x14ac:dyDescent="0.2">
      <c r="E1248" s="123"/>
      <c r="F1248" s="123"/>
      <c r="G1248" s="123"/>
    </row>
    <row r="1249" spans="5:7" x14ac:dyDescent="0.2">
      <c r="E1249" s="123"/>
      <c r="F1249" s="123"/>
      <c r="G1249" s="123"/>
    </row>
    <row r="1250" spans="5:7" x14ac:dyDescent="0.2">
      <c r="E1250" s="123"/>
      <c r="F1250" s="123"/>
      <c r="G1250" s="123"/>
    </row>
    <row r="1251" spans="5:7" x14ac:dyDescent="0.2">
      <c r="E1251" s="123"/>
      <c r="F1251" s="123"/>
      <c r="G1251" s="123"/>
    </row>
    <row r="1252" spans="5:7" x14ac:dyDescent="0.2">
      <c r="E1252" s="123"/>
      <c r="F1252" s="123"/>
      <c r="G1252" s="123"/>
    </row>
    <row r="1253" spans="5:7" x14ac:dyDescent="0.2">
      <c r="E1253" s="123"/>
      <c r="F1253" s="123"/>
      <c r="G1253" s="123"/>
    </row>
    <row r="1254" spans="5:7" x14ac:dyDescent="0.2">
      <c r="E1254" s="123"/>
      <c r="F1254" s="123"/>
      <c r="G1254" s="123"/>
    </row>
    <row r="1255" spans="5:7" x14ac:dyDescent="0.2">
      <c r="E1255" s="123"/>
      <c r="F1255" s="123"/>
      <c r="G1255" s="123"/>
    </row>
    <row r="1256" spans="5:7" x14ac:dyDescent="0.2">
      <c r="E1256" s="123"/>
      <c r="F1256" s="123"/>
      <c r="G1256" s="123"/>
    </row>
    <row r="1257" spans="5:7" x14ac:dyDescent="0.2">
      <c r="E1257" s="123"/>
      <c r="F1257" s="123"/>
      <c r="G1257" s="123"/>
    </row>
    <row r="1258" spans="5:7" x14ac:dyDescent="0.2">
      <c r="E1258" s="123"/>
      <c r="F1258" s="123"/>
      <c r="G1258" s="123"/>
    </row>
    <row r="1259" spans="5:7" x14ac:dyDescent="0.2">
      <c r="E1259" s="123"/>
      <c r="F1259" s="123"/>
      <c r="G1259" s="123"/>
    </row>
    <row r="1260" spans="5:7" x14ac:dyDescent="0.2">
      <c r="E1260" s="123"/>
      <c r="F1260" s="123"/>
      <c r="G1260" s="123"/>
    </row>
    <row r="1261" spans="5:7" x14ac:dyDescent="0.2">
      <c r="E1261" s="123"/>
      <c r="F1261" s="123"/>
      <c r="G1261" s="123"/>
    </row>
    <row r="1262" spans="5:7" x14ac:dyDescent="0.2">
      <c r="E1262" s="123"/>
      <c r="F1262" s="123"/>
      <c r="G1262" s="123"/>
    </row>
    <row r="1263" spans="5:7" x14ac:dyDescent="0.2">
      <c r="E1263" s="123"/>
      <c r="F1263" s="123"/>
      <c r="G1263" s="123"/>
    </row>
    <row r="1264" spans="5:7" x14ac:dyDescent="0.2">
      <c r="E1264" s="123"/>
      <c r="F1264" s="123"/>
      <c r="G1264" s="123"/>
    </row>
    <row r="1265" spans="5:7" x14ac:dyDescent="0.2">
      <c r="E1265" s="123"/>
      <c r="F1265" s="123"/>
      <c r="G1265" s="123"/>
    </row>
    <row r="1266" spans="5:7" x14ac:dyDescent="0.2">
      <c r="E1266" s="123"/>
      <c r="F1266" s="123"/>
      <c r="G1266" s="123"/>
    </row>
    <row r="1267" spans="5:7" x14ac:dyDescent="0.2">
      <c r="E1267" s="123"/>
      <c r="F1267" s="123"/>
      <c r="G1267" s="123"/>
    </row>
    <row r="1268" spans="5:7" x14ac:dyDescent="0.2">
      <c r="E1268" s="123"/>
      <c r="F1268" s="123"/>
      <c r="G1268" s="123"/>
    </row>
    <row r="1269" spans="5:7" x14ac:dyDescent="0.2">
      <c r="E1269" s="123"/>
      <c r="F1269" s="123"/>
      <c r="G1269" s="123"/>
    </row>
    <row r="1270" spans="5:7" x14ac:dyDescent="0.2">
      <c r="E1270" s="123"/>
      <c r="F1270" s="123"/>
      <c r="G1270" s="123"/>
    </row>
    <row r="1271" spans="5:7" x14ac:dyDescent="0.2">
      <c r="E1271" s="123"/>
      <c r="F1271" s="123"/>
      <c r="G1271" s="123"/>
    </row>
    <row r="1272" spans="5:7" x14ac:dyDescent="0.2">
      <c r="E1272" s="123"/>
      <c r="F1272" s="123"/>
      <c r="G1272" s="123"/>
    </row>
    <row r="1273" spans="5:7" x14ac:dyDescent="0.2">
      <c r="E1273" s="123"/>
      <c r="F1273" s="123"/>
      <c r="G1273" s="123"/>
    </row>
    <row r="1274" spans="5:7" x14ac:dyDescent="0.2">
      <c r="E1274" s="123"/>
      <c r="F1274" s="123"/>
      <c r="G1274" s="123"/>
    </row>
    <row r="1275" spans="5:7" x14ac:dyDescent="0.2">
      <c r="E1275" s="123"/>
      <c r="F1275" s="123"/>
      <c r="G1275" s="123"/>
    </row>
    <row r="1276" spans="5:7" x14ac:dyDescent="0.2">
      <c r="E1276" s="123"/>
      <c r="F1276" s="123"/>
      <c r="G1276" s="123"/>
    </row>
    <row r="1277" spans="5:7" x14ac:dyDescent="0.2">
      <c r="E1277" s="123"/>
      <c r="F1277" s="123"/>
      <c r="G1277" s="123"/>
    </row>
    <row r="1278" spans="5:7" x14ac:dyDescent="0.2">
      <c r="E1278" s="123"/>
      <c r="F1278" s="123"/>
      <c r="G1278" s="123"/>
    </row>
    <row r="1279" spans="5:7" x14ac:dyDescent="0.2">
      <c r="E1279" s="123"/>
      <c r="F1279" s="123"/>
      <c r="G1279" s="123"/>
    </row>
    <row r="1280" spans="5:7" x14ac:dyDescent="0.2">
      <c r="E1280" s="123"/>
      <c r="F1280" s="123"/>
      <c r="G1280" s="123"/>
    </row>
    <row r="1281" spans="5:7" x14ac:dyDescent="0.2">
      <c r="E1281" s="123"/>
      <c r="F1281" s="123"/>
      <c r="G1281" s="123"/>
    </row>
    <row r="1282" spans="5:7" x14ac:dyDescent="0.2">
      <c r="E1282" s="123"/>
      <c r="F1282" s="123"/>
      <c r="G1282" s="123"/>
    </row>
    <row r="1283" spans="5:7" x14ac:dyDescent="0.2">
      <c r="E1283" s="123"/>
      <c r="F1283" s="123"/>
      <c r="G1283" s="123"/>
    </row>
    <row r="1284" spans="5:7" x14ac:dyDescent="0.2">
      <c r="E1284" s="123"/>
      <c r="F1284" s="123"/>
      <c r="G1284" s="123"/>
    </row>
    <row r="1285" spans="5:7" x14ac:dyDescent="0.2">
      <c r="E1285" s="123"/>
      <c r="F1285" s="123"/>
      <c r="G1285" s="123"/>
    </row>
    <row r="1286" spans="5:7" x14ac:dyDescent="0.2">
      <c r="E1286" s="123"/>
      <c r="F1286" s="123"/>
      <c r="G1286" s="123"/>
    </row>
    <row r="1287" spans="5:7" x14ac:dyDescent="0.2">
      <c r="E1287" s="123"/>
      <c r="F1287" s="123"/>
      <c r="G1287" s="123"/>
    </row>
    <row r="1288" spans="5:7" x14ac:dyDescent="0.2">
      <c r="E1288" s="123"/>
      <c r="F1288" s="123"/>
      <c r="G1288" s="123"/>
    </row>
    <row r="1289" spans="5:7" x14ac:dyDescent="0.2">
      <c r="E1289" s="123"/>
      <c r="F1289" s="123"/>
      <c r="G1289" s="123"/>
    </row>
    <row r="1290" spans="5:7" x14ac:dyDescent="0.2">
      <c r="E1290" s="123"/>
      <c r="F1290" s="123"/>
      <c r="G1290" s="123"/>
    </row>
    <row r="1291" spans="5:7" x14ac:dyDescent="0.2">
      <c r="E1291" s="123"/>
      <c r="F1291" s="123"/>
      <c r="G1291" s="123"/>
    </row>
    <row r="1292" spans="5:7" x14ac:dyDescent="0.2">
      <c r="E1292" s="123"/>
      <c r="F1292" s="123"/>
      <c r="G1292" s="123"/>
    </row>
    <row r="1293" spans="5:7" x14ac:dyDescent="0.2">
      <c r="E1293" s="123"/>
      <c r="F1293" s="123"/>
      <c r="G1293" s="123"/>
    </row>
    <row r="1294" spans="5:7" x14ac:dyDescent="0.2">
      <c r="E1294" s="123"/>
      <c r="F1294" s="123"/>
      <c r="G1294" s="123"/>
    </row>
    <row r="1295" spans="5:7" x14ac:dyDescent="0.2">
      <c r="E1295" s="123"/>
      <c r="F1295" s="123"/>
      <c r="G1295" s="123"/>
    </row>
    <row r="1296" spans="5:7" x14ac:dyDescent="0.2">
      <c r="E1296" s="123"/>
      <c r="F1296" s="123"/>
      <c r="G1296" s="123"/>
    </row>
    <row r="1297" spans="5:7" x14ac:dyDescent="0.2">
      <c r="E1297" s="123"/>
      <c r="F1297" s="123"/>
      <c r="G1297" s="123"/>
    </row>
    <row r="1298" spans="5:7" x14ac:dyDescent="0.2">
      <c r="E1298" s="123"/>
      <c r="F1298" s="123"/>
      <c r="G1298" s="123"/>
    </row>
    <row r="1299" spans="5:7" x14ac:dyDescent="0.2">
      <c r="E1299" s="123"/>
      <c r="F1299" s="123"/>
      <c r="G1299" s="123"/>
    </row>
    <row r="1300" spans="5:7" x14ac:dyDescent="0.2">
      <c r="E1300" s="123"/>
      <c r="F1300" s="123"/>
      <c r="G1300" s="123"/>
    </row>
    <row r="1301" spans="5:7" x14ac:dyDescent="0.2">
      <c r="E1301" s="123"/>
      <c r="F1301" s="123"/>
      <c r="G1301" s="123"/>
    </row>
    <row r="1302" spans="5:7" x14ac:dyDescent="0.2">
      <c r="E1302" s="123"/>
      <c r="F1302" s="123"/>
      <c r="G1302" s="123"/>
    </row>
    <row r="1303" spans="5:7" x14ac:dyDescent="0.2">
      <c r="E1303" s="123"/>
      <c r="F1303" s="123"/>
      <c r="G1303" s="123"/>
    </row>
    <row r="1304" spans="5:7" x14ac:dyDescent="0.2">
      <c r="E1304" s="123"/>
      <c r="F1304" s="123"/>
      <c r="G1304" s="123"/>
    </row>
    <row r="1305" spans="5:7" x14ac:dyDescent="0.2">
      <c r="E1305" s="123"/>
      <c r="F1305" s="123"/>
      <c r="G1305" s="123"/>
    </row>
    <row r="1306" spans="5:7" x14ac:dyDescent="0.2">
      <c r="E1306" s="123"/>
      <c r="F1306" s="123"/>
      <c r="G1306" s="123"/>
    </row>
    <row r="1307" spans="5:7" x14ac:dyDescent="0.2">
      <c r="E1307" s="123"/>
      <c r="F1307" s="123"/>
      <c r="G1307" s="123"/>
    </row>
    <row r="1308" spans="5:7" x14ac:dyDescent="0.2">
      <c r="E1308" s="123"/>
      <c r="F1308" s="123"/>
      <c r="G1308" s="123"/>
    </row>
    <row r="1309" spans="5:7" x14ac:dyDescent="0.2">
      <c r="E1309" s="123"/>
      <c r="F1309" s="123"/>
      <c r="G1309" s="123"/>
    </row>
    <row r="1310" spans="5:7" x14ac:dyDescent="0.2">
      <c r="E1310" s="123"/>
      <c r="F1310" s="123"/>
      <c r="G1310" s="123"/>
    </row>
    <row r="1311" spans="5:7" x14ac:dyDescent="0.2">
      <c r="E1311" s="123"/>
      <c r="F1311" s="123"/>
      <c r="G1311" s="123"/>
    </row>
    <row r="1312" spans="5:7" x14ac:dyDescent="0.2">
      <c r="E1312" s="123"/>
      <c r="F1312" s="123"/>
      <c r="G1312" s="123"/>
    </row>
    <row r="1313" spans="5:7" x14ac:dyDescent="0.2">
      <c r="E1313" s="123"/>
      <c r="F1313" s="123"/>
      <c r="G1313" s="123"/>
    </row>
    <row r="1314" spans="5:7" x14ac:dyDescent="0.2">
      <c r="E1314" s="123"/>
      <c r="F1314" s="123"/>
      <c r="G1314" s="123"/>
    </row>
    <row r="1315" spans="5:7" x14ac:dyDescent="0.2">
      <c r="E1315" s="123"/>
      <c r="F1315" s="123"/>
      <c r="G1315" s="123"/>
    </row>
    <row r="1316" spans="5:7" x14ac:dyDescent="0.2">
      <c r="E1316" s="123"/>
      <c r="F1316" s="123"/>
      <c r="G1316" s="123"/>
    </row>
    <row r="1317" spans="5:7" x14ac:dyDescent="0.2">
      <c r="E1317" s="123"/>
      <c r="F1317" s="123"/>
      <c r="G1317" s="123"/>
    </row>
    <row r="1318" spans="5:7" x14ac:dyDescent="0.2">
      <c r="E1318" s="123"/>
      <c r="F1318" s="123"/>
      <c r="G1318" s="123"/>
    </row>
    <row r="1319" spans="5:7" x14ac:dyDescent="0.2">
      <c r="E1319" s="123"/>
      <c r="F1319" s="123"/>
      <c r="G1319" s="123"/>
    </row>
    <row r="1320" spans="5:7" x14ac:dyDescent="0.2">
      <c r="E1320" s="123"/>
      <c r="F1320" s="123"/>
      <c r="G1320" s="123"/>
    </row>
    <row r="1321" spans="5:7" x14ac:dyDescent="0.2">
      <c r="E1321" s="123"/>
      <c r="F1321" s="123"/>
      <c r="G1321" s="123"/>
    </row>
    <row r="1322" spans="5:7" x14ac:dyDescent="0.2">
      <c r="E1322" s="123"/>
      <c r="F1322" s="123"/>
      <c r="G1322" s="123"/>
    </row>
    <row r="1323" spans="5:7" x14ac:dyDescent="0.2">
      <c r="E1323" s="123"/>
      <c r="F1323" s="123"/>
      <c r="G1323" s="123"/>
    </row>
    <row r="1324" spans="5:7" x14ac:dyDescent="0.2">
      <c r="E1324" s="123"/>
      <c r="F1324" s="123"/>
      <c r="G1324" s="123"/>
    </row>
    <row r="1325" spans="5:7" x14ac:dyDescent="0.2">
      <c r="E1325" s="123"/>
      <c r="F1325" s="123"/>
      <c r="G1325" s="123"/>
    </row>
    <row r="1326" spans="5:7" x14ac:dyDescent="0.2">
      <c r="E1326" s="123"/>
      <c r="F1326" s="123"/>
      <c r="G1326" s="123"/>
    </row>
    <row r="1327" spans="5:7" x14ac:dyDescent="0.2">
      <c r="E1327" s="123"/>
      <c r="F1327" s="123"/>
      <c r="G1327" s="123"/>
    </row>
    <row r="1328" spans="5:7" x14ac:dyDescent="0.2">
      <c r="E1328" s="123"/>
      <c r="F1328" s="123"/>
      <c r="G1328" s="123"/>
    </row>
    <row r="1329" spans="5:7" x14ac:dyDescent="0.2">
      <c r="E1329" s="123"/>
      <c r="F1329" s="123"/>
      <c r="G1329" s="123"/>
    </row>
    <row r="1330" spans="5:7" x14ac:dyDescent="0.2">
      <c r="E1330" s="123"/>
      <c r="F1330" s="123"/>
      <c r="G1330" s="123"/>
    </row>
    <row r="1331" spans="5:7" x14ac:dyDescent="0.2">
      <c r="E1331" s="123"/>
      <c r="F1331" s="123"/>
      <c r="G1331" s="123"/>
    </row>
    <row r="1332" spans="5:7" x14ac:dyDescent="0.2">
      <c r="E1332" s="123"/>
      <c r="F1332" s="123"/>
      <c r="G1332" s="123"/>
    </row>
    <row r="1333" spans="5:7" x14ac:dyDescent="0.2">
      <c r="E1333" s="123"/>
      <c r="F1333" s="123"/>
      <c r="G1333" s="123"/>
    </row>
    <row r="1334" spans="5:7" x14ac:dyDescent="0.2">
      <c r="E1334" s="123"/>
      <c r="F1334" s="123"/>
      <c r="G1334" s="123"/>
    </row>
    <row r="1335" spans="5:7" x14ac:dyDescent="0.2">
      <c r="E1335" s="123"/>
      <c r="F1335" s="123"/>
      <c r="G1335" s="123"/>
    </row>
    <row r="1336" spans="5:7" x14ac:dyDescent="0.2">
      <c r="E1336" s="123"/>
      <c r="F1336" s="123"/>
      <c r="G1336" s="123"/>
    </row>
    <row r="1337" spans="5:7" x14ac:dyDescent="0.2">
      <c r="E1337" s="123"/>
      <c r="F1337" s="123"/>
      <c r="G1337" s="123"/>
    </row>
    <row r="1338" spans="5:7" x14ac:dyDescent="0.2">
      <c r="E1338" s="123"/>
      <c r="F1338" s="123"/>
      <c r="G1338" s="123"/>
    </row>
    <row r="1339" spans="5:7" x14ac:dyDescent="0.2">
      <c r="E1339" s="123"/>
      <c r="F1339" s="123"/>
      <c r="G1339" s="123"/>
    </row>
    <row r="1340" spans="5:7" x14ac:dyDescent="0.2">
      <c r="E1340" s="123"/>
      <c r="F1340" s="123"/>
      <c r="G1340" s="123"/>
    </row>
    <row r="1341" spans="5:7" x14ac:dyDescent="0.2">
      <c r="E1341" s="123"/>
      <c r="F1341" s="123"/>
      <c r="G1341" s="123"/>
    </row>
    <row r="1342" spans="5:7" x14ac:dyDescent="0.2">
      <c r="E1342" s="123"/>
      <c r="F1342" s="123"/>
      <c r="G1342" s="123"/>
    </row>
    <row r="1343" spans="5:7" x14ac:dyDescent="0.2">
      <c r="E1343" s="123"/>
      <c r="F1343" s="123"/>
      <c r="G1343" s="123"/>
    </row>
    <row r="1344" spans="5:7" x14ac:dyDescent="0.2">
      <c r="E1344" s="123"/>
      <c r="F1344" s="123"/>
      <c r="G1344" s="123"/>
    </row>
    <row r="1345" spans="5:7" x14ac:dyDescent="0.2">
      <c r="E1345" s="123"/>
      <c r="F1345" s="123"/>
      <c r="G1345" s="123"/>
    </row>
    <row r="1346" spans="5:7" x14ac:dyDescent="0.2">
      <c r="E1346" s="123"/>
      <c r="F1346" s="123"/>
      <c r="G1346" s="123"/>
    </row>
    <row r="1347" spans="5:7" x14ac:dyDescent="0.2">
      <c r="E1347" s="123"/>
      <c r="F1347" s="123"/>
      <c r="G1347" s="123"/>
    </row>
    <row r="1348" spans="5:7" x14ac:dyDescent="0.2">
      <c r="E1348" s="123"/>
      <c r="F1348" s="123"/>
      <c r="G1348" s="123"/>
    </row>
    <row r="1349" spans="5:7" x14ac:dyDescent="0.2">
      <c r="E1349" s="123"/>
      <c r="F1349" s="123"/>
      <c r="G1349" s="123"/>
    </row>
    <row r="1350" spans="5:7" x14ac:dyDescent="0.2">
      <c r="E1350" s="123"/>
      <c r="F1350" s="123"/>
      <c r="G1350" s="123"/>
    </row>
    <row r="1351" spans="5:7" x14ac:dyDescent="0.2">
      <c r="E1351" s="123"/>
      <c r="F1351" s="123"/>
      <c r="G1351" s="123"/>
    </row>
    <row r="1352" spans="5:7" x14ac:dyDescent="0.2">
      <c r="E1352" s="123"/>
      <c r="F1352" s="123"/>
      <c r="G1352" s="123"/>
    </row>
    <row r="1353" spans="5:7" x14ac:dyDescent="0.2">
      <c r="E1353" s="123"/>
      <c r="F1353" s="123"/>
      <c r="G1353" s="123"/>
    </row>
    <row r="1354" spans="5:7" x14ac:dyDescent="0.2">
      <c r="E1354" s="123"/>
      <c r="F1354" s="123"/>
      <c r="G1354" s="123"/>
    </row>
    <row r="1355" spans="5:7" x14ac:dyDescent="0.2">
      <c r="E1355" s="123"/>
      <c r="F1355" s="123"/>
      <c r="G1355" s="123"/>
    </row>
    <row r="1356" spans="5:7" x14ac:dyDescent="0.2">
      <c r="E1356" s="123"/>
      <c r="F1356" s="123"/>
      <c r="G1356" s="123"/>
    </row>
    <row r="1357" spans="5:7" x14ac:dyDescent="0.2">
      <c r="E1357" s="123"/>
      <c r="F1357" s="123"/>
      <c r="G1357" s="123"/>
    </row>
    <row r="1358" spans="5:7" x14ac:dyDescent="0.2">
      <c r="E1358" s="123"/>
      <c r="F1358" s="123"/>
      <c r="G1358" s="123"/>
    </row>
    <row r="1359" spans="5:7" x14ac:dyDescent="0.2">
      <c r="E1359" s="123"/>
      <c r="F1359" s="123"/>
      <c r="G1359" s="123"/>
    </row>
    <row r="1360" spans="5:7" x14ac:dyDescent="0.2">
      <c r="E1360" s="123"/>
      <c r="F1360" s="123"/>
      <c r="G1360" s="123"/>
    </row>
    <row r="1361" spans="5:7" x14ac:dyDescent="0.2">
      <c r="E1361" s="123"/>
      <c r="F1361" s="123"/>
      <c r="G1361" s="123"/>
    </row>
    <row r="1362" spans="5:7" x14ac:dyDescent="0.2">
      <c r="E1362" s="123"/>
      <c r="F1362" s="123"/>
      <c r="G1362" s="123"/>
    </row>
    <row r="1363" spans="5:7" x14ac:dyDescent="0.2">
      <c r="E1363" s="123"/>
      <c r="F1363" s="123"/>
      <c r="G1363" s="123"/>
    </row>
    <row r="1364" spans="5:7" x14ac:dyDescent="0.2">
      <c r="E1364" s="123"/>
      <c r="F1364" s="123"/>
      <c r="G1364" s="123"/>
    </row>
    <row r="1365" spans="5:7" x14ac:dyDescent="0.2">
      <c r="E1365" s="123"/>
      <c r="F1365" s="123"/>
      <c r="G1365" s="123"/>
    </row>
    <row r="1366" spans="5:7" x14ac:dyDescent="0.2">
      <c r="E1366" s="123"/>
      <c r="F1366" s="123"/>
      <c r="G1366" s="123"/>
    </row>
    <row r="1367" spans="5:7" x14ac:dyDescent="0.2">
      <c r="E1367" s="123"/>
      <c r="F1367" s="123"/>
      <c r="G1367" s="123"/>
    </row>
    <row r="1368" spans="5:7" x14ac:dyDescent="0.2">
      <c r="E1368" s="123"/>
      <c r="F1368" s="123"/>
      <c r="G1368" s="123"/>
    </row>
    <row r="1369" spans="5:7" x14ac:dyDescent="0.2">
      <c r="E1369" s="123"/>
      <c r="F1369" s="123"/>
      <c r="G1369" s="123"/>
    </row>
    <row r="1370" spans="5:7" x14ac:dyDescent="0.2">
      <c r="E1370" s="123"/>
      <c r="F1370" s="123"/>
      <c r="G1370" s="123"/>
    </row>
    <row r="1371" spans="5:7" x14ac:dyDescent="0.2">
      <c r="E1371" s="123"/>
      <c r="F1371" s="123"/>
      <c r="G1371" s="123"/>
    </row>
    <row r="1372" spans="5:7" x14ac:dyDescent="0.2">
      <c r="E1372" s="123"/>
      <c r="F1372" s="123"/>
      <c r="G1372" s="123"/>
    </row>
    <row r="1373" spans="5:7" x14ac:dyDescent="0.2">
      <c r="E1373" s="123"/>
      <c r="F1373" s="123"/>
      <c r="G1373" s="123"/>
    </row>
    <row r="1374" spans="5:7" x14ac:dyDescent="0.2">
      <c r="E1374" s="123"/>
      <c r="F1374" s="123"/>
      <c r="G1374" s="123"/>
    </row>
    <row r="1375" spans="5:7" x14ac:dyDescent="0.2">
      <c r="E1375" s="123"/>
      <c r="F1375" s="123"/>
      <c r="G1375" s="123"/>
    </row>
    <row r="1376" spans="5:7" x14ac:dyDescent="0.2">
      <c r="E1376" s="123"/>
      <c r="F1376" s="123"/>
      <c r="G1376" s="123"/>
    </row>
    <row r="1377" spans="5:7" x14ac:dyDescent="0.2">
      <c r="E1377" s="123"/>
      <c r="F1377" s="123"/>
      <c r="G1377" s="123"/>
    </row>
    <row r="1378" spans="5:7" x14ac:dyDescent="0.2">
      <c r="E1378" s="123"/>
      <c r="F1378" s="123"/>
      <c r="G1378" s="123"/>
    </row>
    <row r="1379" spans="5:7" x14ac:dyDescent="0.2">
      <c r="E1379" s="123"/>
      <c r="F1379" s="123"/>
      <c r="G1379" s="123"/>
    </row>
    <row r="1380" spans="5:7" x14ac:dyDescent="0.2">
      <c r="E1380" s="123"/>
      <c r="F1380" s="123"/>
      <c r="G1380" s="123"/>
    </row>
    <row r="1381" spans="5:7" x14ac:dyDescent="0.2">
      <c r="E1381" s="123"/>
      <c r="F1381" s="123"/>
      <c r="G1381" s="123"/>
    </row>
    <row r="1382" spans="5:7" x14ac:dyDescent="0.2">
      <c r="E1382" s="123"/>
      <c r="F1382" s="123"/>
      <c r="G1382" s="123"/>
    </row>
    <row r="1383" spans="5:7" x14ac:dyDescent="0.2">
      <c r="E1383" s="123"/>
      <c r="F1383" s="123"/>
      <c r="G1383" s="123"/>
    </row>
    <row r="1384" spans="5:7" x14ac:dyDescent="0.2">
      <c r="E1384" s="123"/>
      <c r="F1384" s="123"/>
      <c r="G1384" s="123"/>
    </row>
    <row r="1385" spans="5:7" x14ac:dyDescent="0.2">
      <c r="E1385" s="123"/>
      <c r="F1385" s="123"/>
      <c r="G1385" s="123"/>
    </row>
    <row r="1386" spans="5:7" x14ac:dyDescent="0.2">
      <c r="E1386" s="123"/>
      <c r="F1386" s="123"/>
      <c r="G1386" s="123"/>
    </row>
    <row r="1387" spans="5:7" x14ac:dyDescent="0.2">
      <c r="E1387" s="123"/>
      <c r="F1387" s="123"/>
      <c r="G1387" s="123"/>
    </row>
    <row r="1388" spans="5:7" x14ac:dyDescent="0.2">
      <c r="E1388" s="123"/>
      <c r="F1388" s="123"/>
      <c r="G1388" s="123"/>
    </row>
    <row r="1389" spans="5:7" x14ac:dyDescent="0.2">
      <c r="E1389" s="123"/>
      <c r="F1389" s="123"/>
      <c r="G1389" s="123"/>
    </row>
    <row r="1390" spans="5:7" x14ac:dyDescent="0.2">
      <c r="E1390" s="123"/>
      <c r="F1390" s="123"/>
      <c r="G1390" s="123"/>
    </row>
    <row r="1391" spans="5:7" x14ac:dyDescent="0.2">
      <c r="E1391" s="123"/>
      <c r="F1391" s="123"/>
      <c r="G1391" s="123"/>
    </row>
    <row r="1392" spans="5:7" x14ac:dyDescent="0.2">
      <c r="E1392" s="123"/>
      <c r="F1392" s="123"/>
      <c r="G1392" s="123"/>
    </row>
    <row r="1393" spans="5:7" x14ac:dyDescent="0.2">
      <c r="E1393" s="123"/>
      <c r="F1393" s="123"/>
      <c r="G1393" s="123"/>
    </row>
    <row r="1394" spans="5:7" x14ac:dyDescent="0.2">
      <c r="E1394" s="123"/>
      <c r="F1394" s="123"/>
      <c r="G1394" s="123"/>
    </row>
    <row r="1395" spans="5:7" x14ac:dyDescent="0.2">
      <c r="E1395" s="123"/>
      <c r="F1395" s="123"/>
      <c r="G1395" s="123"/>
    </row>
    <row r="1396" spans="5:7" x14ac:dyDescent="0.2">
      <c r="E1396" s="123"/>
      <c r="F1396" s="123"/>
      <c r="G1396" s="123"/>
    </row>
    <row r="1397" spans="5:7" x14ac:dyDescent="0.2">
      <c r="E1397" s="123"/>
      <c r="F1397" s="123"/>
      <c r="G1397" s="123"/>
    </row>
    <row r="1398" spans="5:7" x14ac:dyDescent="0.2">
      <c r="E1398" s="123"/>
      <c r="F1398" s="123"/>
      <c r="G1398" s="123"/>
    </row>
    <row r="1399" spans="5:7" x14ac:dyDescent="0.2">
      <c r="E1399" s="123"/>
      <c r="F1399" s="123"/>
      <c r="G1399" s="123"/>
    </row>
    <row r="1400" spans="5:7" x14ac:dyDescent="0.2">
      <c r="E1400" s="123"/>
      <c r="F1400" s="123"/>
      <c r="G1400" s="123"/>
    </row>
    <row r="1401" spans="5:7" x14ac:dyDescent="0.2">
      <c r="E1401" s="123"/>
      <c r="F1401" s="123"/>
      <c r="G1401" s="123"/>
    </row>
    <row r="1402" spans="5:7" x14ac:dyDescent="0.2">
      <c r="E1402" s="123"/>
      <c r="F1402" s="123"/>
      <c r="G1402" s="123"/>
    </row>
    <row r="1403" spans="5:7" x14ac:dyDescent="0.2">
      <c r="E1403" s="123"/>
      <c r="F1403" s="123"/>
      <c r="G1403" s="123"/>
    </row>
    <row r="1404" spans="5:7" x14ac:dyDescent="0.2">
      <c r="E1404" s="123"/>
      <c r="F1404" s="123"/>
      <c r="G1404" s="123"/>
    </row>
    <row r="1405" spans="5:7" x14ac:dyDescent="0.2">
      <c r="E1405" s="123"/>
      <c r="F1405" s="123"/>
      <c r="G1405" s="123"/>
    </row>
    <row r="1406" spans="5:7" x14ac:dyDescent="0.2">
      <c r="E1406" s="123"/>
      <c r="F1406" s="123"/>
      <c r="G1406" s="123"/>
    </row>
    <row r="1407" spans="5:7" x14ac:dyDescent="0.2">
      <c r="E1407" s="123"/>
      <c r="F1407" s="123"/>
      <c r="G1407" s="123"/>
    </row>
    <row r="1408" spans="5:7" x14ac:dyDescent="0.2">
      <c r="E1408" s="123"/>
      <c r="F1408" s="123"/>
      <c r="G1408" s="123"/>
    </row>
    <row r="1409" spans="5:7" x14ac:dyDescent="0.2">
      <c r="E1409" s="123"/>
      <c r="F1409" s="123"/>
      <c r="G1409" s="123"/>
    </row>
    <row r="1410" spans="5:7" x14ac:dyDescent="0.2">
      <c r="E1410" s="123"/>
      <c r="F1410" s="123"/>
      <c r="G1410" s="123"/>
    </row>
    <row r="1411" spans="5:7" x14ac:dyDescent="0.2">
      <c r="E1411" s="123"/>
      <c r="F1411" s="123"/>
      <c r="G1411" s="123"/>
    </row>
    <row r="1412" spans="5:7" x14ac:dyDescent="0.2">
      <c r="E1412" s="123"/>
      <c r="F1412" s="123"/>
      <c r="G1412" s="123"/>
    </row>
    <row r="1413" spans="5:7" x14ac:dyDescent="0.2">
      <c r="E1413" s="123"/>
      <c r="F1413" s="123"/>
      <c r="G1413" s="123"/>
    </row>
    <row r="1414" spans="5:7" x14ac:dyDescent="0.2">
      <c r="E1414" s="123"/>
      <c r="F1414" s="123"/>
      <c r="G1414" s="123"/>
    </row>
    <row r="1415" spans="5:7" x14ac:dyDescent="0.2">
      <c r="E1415" s="123"/>
      <c r="F1415" s="123"/>
      <c r="G1415" s="123"/>
    </row>
    <row r="1416" spans="5:7" x14ac:dyDescent="0.2">
      <c r="E1416" s="123"/>
      <c r="F1416" s="123"/>
      <c r="G1416" s="123"/>
    </row>
    <row r="1417" spans="5:7" x14ac:dyDescent="0.2">
      <c r="E1417" s="123"/>
      <c r="F1417" s="123"/>
      <c r="G1417" s="123"/>
    </row>
    <row r="1418" spans="5:7" x14ac:dyDescent="0.2">
      <c r="E1418" s="123"/>
      <c r="F1418" s="123"/>
      <c r="G1418" s="123"/>
    </row>
    <row r="1419" spans="5:7" x14ac:dyDescent="0.2">
      <c r="E1419" s="123"/>
      <c r="F1419" s="123"/>
      <c r="G1419" s="123"/>
    </row>
    <row r="1420" spans="5:7" x14ac:dyDescent="0.2">
      <c r="E1420" s="123"/>
      <c r="F1420" s="123"/>
      <c r="G1420" s="123"/>
    </row>
    <row r="1421" spans="5:7" x14ac:dyDescent="0.2">
      <c r="E1421" s="123"/>
      <c r="F1421" s="123"/>
      <c r="G1421" s="123"/>
    </row>
    <row r="1422" spans="5:7" x14ac:dyDescent="0.2">
      <c r="E1422" s="123"/>
      <c r="F1422" s="123"/>
      <c r="G1422" s="123"/>
    </row>
    <row r="1423" spans="5:7" x14ac:dyDescent="0.2">
      <c r="E1423" s="123"/>
      <c r="F1423" s="123"/>
      <c r="G1423" s="123"/>
    </row>
    <row r="1424" spans="5:7" x14ac:dyDescent="0.2">
      <c r="E1424" s="123"/>
      <c r="F1424" s="123"/>
      <c r="G1424" s="123"/>
    </row>
    <row r="1425" spans="5:7" x14ac:dyDescent="0.2">
      <c r="E1425" s="123"/>
      <c r="F1425" s="123"/>
      <c r="G1425" s="123"/>
    </row>
    <row r="1426" spans="5:7" x14ac:dyDescent="0.2">
      <c r="E1426" s="123"/>
      <c r="F1426" s="123"/>
      <c r="G1426" s="123"/>
    </row>
    <row r="1427" spans="5:7" x14ac:dyDescent="0.2">
      <c r="E1427" s="123"/>
      <c r="F1427" s="123"/>
      <c r="G1427" s="123"/>
    </row>
    <row r="1428" spans="5:7" x14ac:dyDescent="0.2">
      <c r="E1428" s="123"/>
      <c r="F1428" s="123"/>
      <c r="G1428" s="123"/>
    </row>
    <row r="1429" spans="5:7" x14ac:dyDescent="0.2">
      <c r="E1429" s="123"/>
      <c r="F1429" s="123"/>
      <c r="G1429" s="123"/>
    </row>
    <row r="1430" spans="5:7" x14ac:dyDescent="0.2">
      <c r="E1430" s="123"/>
      <c r="F1430" s="123"/>
      <c r="G1430" s="123"/>
    </row>
    <row r="1431" spans="5:7" x14ac:dyDescent="0.2">
      <c r="E1431" s="123"/>
      <c r="F1431" s="123"/>
      <c r="G1431" s="123"/>
    </row>
    <row r="1432" spans="5:7" x14ac:dyDescent="0.2">
      <c r="E1432" s="123"/>
      <c r="F1432" s="123"/>
      <c r="G1432" s="123"/>
    </row>
    <row r="1433" spans="5:7" x14ac:dyDescent="0.2">
      <c r="E1433" s="123"/>
      <c r="F1433" s="123"/>
      <c r="G1433" s="123"/>
    </row>
    <row r="1434" spans="5:7" x14ac:dyDescent="0.2">
      <c r="E1434" s="123"/>
      <c r="F1434" s="123"/>
      <c r="G1434" s="123"/>
    </row>
    <row r="1435" spans="5:7" x14ac:dyDescent="0.2">
      <c r="E1435" s="123"/>
      <c r="F1435" s="123"/>
      <c r="G1435" s="123"/>
    </row>
    <row r="1436" spans="5:7" x14ac:dyDescent="0.2">
      <c r="E1436" s="123"/>
      <c r="F1436" s="123"/>
      <c r="G1436" s="123"/>
    </row>
    <row r="1437" spans="5:7" x14ac:dyDescent="0.2">
      <c r="E1437" s="123"/>
      <c r="F1437" s="123"/>
      <c r="G1437" s="123"/>
    </row>
    <row r="1438" spans="5:7" x14ac:dyDescent="0.2">
      <c r="E1438" s="123"/>
      <c r="F1438" s="123"/>
      <c r="G1438" s="123"/>
    </row>
    <row r="1439" spans="5:7" x14ac:dyDescent="0.2">
      <c r="E1439" s="123"/>
      <c r="F1439" s="123"/>
      <c r="G1439" s="123"/>
    </row>
    <row r="1440" spans="5:7" x14ac:dyDescent="0.2">
      <c r="E1440" s="123"/>
      <c r="F1440" s="123"/>
      <c r="G1440" s="123"/>
    </row>
    <row r="1441" spans="5:7" x14ac:dyDescent="0.2">
      <c r="E1441" s="123"/>
      <c r="F1441" s="123"/>
      <c r="G1441" s="123"/>
    </row>
    <row r="1442" spans="5:7" x14ac:dyDescent="0.2">
      <c r="E1442" s="123"/>
      <c r="F1442" s="123"/>
      <c r="G1442" s="123"/>
    </row>
    <row r="1443" spans="5:7" x14ac:dyDescent="0.2">
      <c r="E1443" s="123"/>
      <c r="F1443" s="123"/>
      <c r="G1443" s="123"/>
    </row>
    <row r="1444" spans="5:7" x14ac:dyDescent="0.2">
      <c r="E1444" s="123"/>
      <c r="F1444" s="123"/>
      <c r="G1444" s="123"/>
    </row>
    <row r="1445" spans="5:7" x14ac:dyDescent="0.2">
      <c r="E1445" s="123"/>
      <c r="F1445" s="123"/>
      <c r="G1445" s="123"/>
    </row>
    <row r="1446" spans="5:7" x14ac:dyDescent="0.2">
      <c r="E1446" s="123"/>
      <c r="F1446" s="123"/>
      <c r="G1446" s="123"/>
    </row>
    <row r="1447" spans="5:7" x14ac:dyDescent="0.2">
      <c r="E1447" s="123"/>
      <c r="F1447" s="123"/>
      <c r="G1447" s="123"/>
    </row>
    <row r="1448" spans="5:7" x14ac:dyDescent="0.2">
      <c r="E1448" s="123"/>
      <c r="F1448" s="123"/>
      <c r="G1448" s="123"/>
    </row>
    <row r="1449" spans="5:7" x14ac:dyDescent="0.2">
      <c r="E1449" s="123"/>
      <c r="F1449" s="123"/>
      <c r="G1449" s="123"/>
    </row>
    <row r="1450" spans="5:7" x14ac:dyDescent="0.2">
      <c r="E1450" s="123"/>
      <c r="F1450" s="123"/>
      <c r="G1450" s="123"/>
    </row>
    <row r="1451" spans="5:7" x14ac:dyDescent="0.2">
      <c r="E1451" s="123"/>
      <c r="F1451" s="123"/>
      <c r="G1451" s="123"/>
    </row>
    <row r="1452" spans="5:7" x14ac:dyDescent="0.2">
      <c r="E1452" s="123"/>
      <c r="F1452" s="123"/>
      <c r="G1452" s="123"/>
    </row>
    <row r="1453" spans="5:7" x14ac:dyDescent="0.2">
      <c r="E1453" s="123"/>
      <c r="F1453" s="123"/>
      <c r="G1453" s="123"/>
    </row>
    <row r="1454" spans="5:7" x14ac:dyDescent="0.2">
      <c r="E1454" s="123"/>
      <c r="F1454" s="123"/>
      <c r="G1454" s="123"/>
    </row>
    <row r="1455" spans="5:7" x14ac:dyDescent="0.2">
      <c r="E1455" s="123"/>
      <c r="F1455" s="123"/>
      <c r="G1455" s="123"/>
    </row>
    <row r="1456" spans="5:7" x14ac:dyDescent="0.2">
      <c r="E1456" s="123"/>
      <c r="F1456" s="123"/>
      <c r="G1456" s="123"/>
    </row>
    <row r="1457" spans="5:7" x14ac:dyDescent="0.2">
      <c r="E1457" s="123"/>
      <c r="F1457" s="123"/>
      <c r="G1457" s="123"/>
    </row>
    <row r="1458" spans="5:7" x14ac:dyDescent="0.2">
      <c r="E1458" s="123"/>
      <c r="F1458" s="123"/>
      <c r="G1458" s="123"/>
    </row>
    <row r="1459" spans="5:7" x14ac:dyDescent="0.2">
      <c r="E1459" s="123"/>
      <c r="F1459" s="123"/>
      <c r="G1459" s="123"/>
    </row>
    <row r="1460" spans="5:7" x14ac:dyDescent="0.2">
      <c r="E1460" s="123"/>
      <c r="F1460" s="123"/>
      <c r="G1460" s="123"/>
    </row>
    <row r="1461" spans="5:7" x14ac:dyDescent="0.2">
      <c r="E1461" s="123"/>
      <c r="F1461" s="123"/>
      <c r="G1461" s="123"/>
    </row>
    <row r="1462" spans="5:7" x14ac:dyDescent="0.2">
      <c r="E1462" s="123"/>
      <c r="F1462" s="123"/>
      <c r="G1462" s="123"/>
    </row>
    <row r="1463" spans="5:7" x14ac:dyDescent="0.2">
      <c r="E1463" s="123"/>
      <c r="F1463" s="123"/>
      <c r="G1463" s="123"/>
    </row>
    <row r="1464" spans="5:7" x14ac:dyDescent="0.2">
      <c r="E1464" s="123"/>
      <c r="F1464" s="123"/>
      <c r="G1464" s="123"/>
    </row>
    <row r="1465" spans="5:7" x14ac:dyDescent="0.2">
      <c r="E1465" s="123"/>
      <c r="F1465" s="123"/>
      <c r="G1465" s="123"/>
    </row>
    <row r="1466" spans="5:7" x14ac:dyDescent="0.2">
      <c r="E1466" s="123"/>
      <c r="F1466" s="123"/>
      <c r="G1466" s="123"/>
    </row>
    <row r="1467" spans="5:7" x14ac:dyDescent="0.2">
      <c r="E1467" s="123"/>
      <c r="F1467" s="123"/>
      <c r="G1467" s="123"/>
    </row>
    <row r="1468" spans="5:7" x14ac:dyDescent="0.2">
      <c r="E1468" s="123"/>
      <c r="F1468" s="123"/>
      <c r="G1468" s="123"/>
    </row>
    <row r="1469" spans="5:7" x14ac:dyDescent="0.2">
      <c r="E1469" s="123"/>
      <c r="F1469" s="123"/>
      <c r="G1469" s="123"/>
    </row>
    <row r="1470" spans="5:7" x14ac:dyDescent="0.2">
      <c r="E1470" s="123"/>
      <c r="F1470" s="123"/>
      <c r="G1470" s="123"/>
    </row>
    <row r="1471" spans="5:7" x14ac:dyDescent="0.2">
      <c r="E1471" s="123"/>
      <c r="F1471" s="123"/>
      <c r="G1471" s="123"/>
    </row>
    <row r="1472" spans="5:7" x14ac:dyDescent="0.2">
      <c r="E1472" s="123"/>
      <c r="F1472" s="123"/>
      <c r="G1472" s="123"/>
    </row>
    <row r="1473" spans="5:7" x14ac:dyDescent="0.2">
      <c r="E1473" s="123"/>
      <c r="F1473" s="123"/>
      <c r="G1473" s="123"/>
    </row>
    <row r="1474" spans="5:7" x14ac:dyDescent="0.2">
      <c r="E1474" s="123"/>
      <c r="F1474" s="123"/>
      <c r="G1474" s="123"/>
    </row>
    <row r="1475" spans="5:7" x14ac:dyDescent="0.2">
      <c r="E1475" s="123"/>
      <c r="F1475" s="123"/>
      <c r="G1475" s="123"/>
    </row>
    <row r="1476" spans="5:7" x14ac:dyDescent="0.2">
      <c r="E1476" s="123"/>
      <c r="F1476" s="123"/>
      <c r="G1476" s="123"/>
    </row>
    <row r="1477" spans="5:7" x14ac:dyDescent="0.2">
      <c r="E1477" s="123"/>
      <c r="F1477" s="123"/>
      <c r="G1477" s="123"/>
    </row>
    <row r="1478" spans="5:7" x14ac:dyDescent="0.2">
      <c r="E1478" s="123"/>
      <c r="F1478" s="123"/>
      <c r="G1478" s="123"/>
    </row>
    <row r="1479" spans="5:7" x14ac:dyDescent="0.2">
      <c r="E1479" s="123"/>
      <c r="F1479" s="123"/>
      <c r="G1479" s="123"/>
    </row>
    <row r="1480" spans="5:7" x14ac:dyDescent="0.2">
      <c r="E1480" s="123"/>
      <c r="F1480" s="123"/>
      <c r="G1480" s="123"/>
    </row>
    <row r="1481" spans="5:7" x14ac:dyDescent="0.2">
      <c r="E1481" s="123"/>
      <c r="F1481" s="123"/>
      <c r="G1481" s="123"/>
    </row>
    <row r="1482" spans="5:7" x14ac:dyDescent="0.2">
      <c r="E1482" s="123"/>
      <c r="F1482" s="123"/>
      <c r="G1482" s="123"/>
    </row>
    <row r="1483" spans="5:7" x14ac:dyDescent="0.2">
      <c r="E1483" s="123"/>
      <c r="F1483" s="123"/>
      <c r="G1483" s="123"/>
    </row>
    <row r="1484" spans="5:7" x14ac:dyDescent="0.2">
      <c r="E1484" s="123"/>
      <c r="F1484" s="123"/>
      <c r="G1484" s="123"/>
    </row>
    <row r="1485" spans="5:7" x14ac:dyDescent="0.2">
      <c r="E1485" s="123"/>
      <c r="F1485" s="123"/>
      <c r="G1485" s="123"/>
    </row>
    <row r="1486" spans="5:7" x14ac:dyDescent="0.2">
      <c r="E1486" s="123"/>
      <c r="F1486" s="123"/>
      <c r="G1486" s="123"/>
    </row>
    <row r="1487" spans="5:7" x14ac:dyDescent="0.2">
      <c r="E1487" s="123"/>
      <c r="F1487" s="123"/>
      <c r="G1487" s="123"/>
    </row>
    <row r="1488" spans="5:7" x14ac:dyDescent="0.2">
      <c r="E1488" s="123"/>
      <c r="F1488" s="123"/>
      <c r="G1488" s="123"/>
    </row>
    <row r="1489" spans="5:7" x14ac:dyDescent="0.2">
      <c r="E1489" s="123"/>
      <c r="F1489" s="123"/>
      <c r="G1489" s="123"/>
    </row>
    <row r="1490" spans="5:7" x14ac:dyDescent="0.2">
      <c r="E1490" s="123"/>
      <c r="F1490" s="123"/>
      <c r="G1490" s="123"/>
    </row>
    <row r="1491" spans="5:7" x14ac:dyDescent="0.2">
      <c r="E1491" s="123"/>
      <c r="F1491" s="123"/>
      <c r="G1491" s="123"/>
    </row>
    <row r="1492" spans="5:7" x14ac:dyDescent="0.2">
      <c r="E1492" s="123"/>
      <c r="F1492" s="123"/>
      <c r="G1492" s="123"/>
    </row>
    <row r="1493" spans="5:7" x14ac:dyDescent="0.2">
      <c r="E1493" s="123"/>
      <c r="F1493" s="123"/>
      <c r="G1493" s="123"/>
    </row>
    <row r="1494" spans="5:7" x14ac:dyDescent="0.2">
      <c r="E1494" s="123"/>
      <c r="F1494" s="123"/>
      <c r="G1494" s="123"/>
    </row>
    <row r="1495" spans="5:7" x14ac:dyDescent="0.2">
      <c r="E1495" s="123"/>
      <c r="F1495" s="123"/>
      <c r="G1495" s="123"/>
    </row>
    <row r="1496" spans="5:7" x14ac:dyDescent="0.2">
      <c r="E1496" s="123"/>
      <c r="F1496" s="123"/>
      <c r="G1496" s="123"/>
    </row>
    <row r="1497" spans="5:7" x14ac:dyDescent="0.2">
      <c r="E1497" s="123"/>
      <c r="F1497" s="123"/>
      <c r="G1497" s="123"/>
    </row>
    <row r="1498" spans="5:7" x14ac:dyDescent="0.2">
      <c r="E1498" s="123"/>
      <c r="F1498" s="123"/>
      <c r="G1498" s="123"/>
    </row>
    <row r="1499" spans="5:7" x14ac:dyDescent="0.2">
      <c r="E1499" s="123"/>
      <c r="F1499" s="123"/>
      <c r="G1499" s="123"/>
    </row>
    <row r="1500" spans="5:7" x14ac:dyDescent="0.2">
      <c r="E1500" s="123"/>
      <c r="F1500" s="123"/>
      <c r="G1500" s="123"/>
    </row>
    <row r="1501" spans="5:7" x14ac:dyDescent="0.2">
      <c r="E1501" s="123"/>
      <c r="F1501" s="123"/>
      <c r="G1501" s="123"/>
    </row>
    <row r="1502" spans="5:7" x14ac:dyDescent="0.2">
      <c r="E1502" s="123"/>
      <c r="F1502" s="123"/>
      <c r="G1502" s="123"/>
    </row>
    <row r="1503" spans="5:7" x14ac:dyDescent="0.2">
      <c r="E1503" s="123"/>
      <c r="F1503" s="123"/>
      <c r="G1503" s="123"/>
    </row>
    <row r="1504" spans="5:7" x14ac:dyDescent="0.2">
      <c r="E1504" s="123"/>
      <c r="F1504" s="123"/>
      <c r="G1504" s="123"/>
    </row>
    <row r="1505" spans="5:7" x14ac:dyDescent="0.2">
      <c r="E1505" s="123"/>
      <c r="F1505" s="123"/>
      <c r="G1505" s="123"/>
    </row>
    <row r="1506" spans="5:7" x14ac:dyDescent="0.2">
      <c r="E1506" s="123"/>
      <c r="F1506" s="123"/>
      <c r="G1506" s="123"/>
    </row>
    <row r="1507" spans="5:7" x14ac:dyDescent="0.2">
      <c r="E1507" s="123"/>
      <c r="F1507" s="123"/>
      <c r="G1507" s="123"/>
    </row>
    <row r="1508" spans="5:7" x14ac:dyDescent="0.2">
      <c r="E1508" s="123"/>
      <c r="F1508" s="123"/>
      <c r="G1508" s="123"/>
    </row>
    <row r="1509" spans="5:7" x14ac:dyDescent="0.2">
      <c r="E1509" s="123"/>
      <c r="F1509" s="123"/>
      <c r="G1509" s="123"/>
    </row>
    <row r="1510" spans="5:7" x14ac:dyDescent="0.2">
      <c r="E1510" s="123"/>
      <c r="F1510" s="123"/>
      <c r="G1510" s="123"/>
    </row>
    <row r="1511" spans="5:7" x14ac:dyDescent="0.2">
      <c r="E1511" s="123"/>
      <c r="F1511" s="123"/>
      <c r="G1511" s="123"/>
    </row>
    <row r="1512" spans="5:7" x14ac:dyDescent="0.2">
      <c r="E1512" s="123"/>
      <c r="F1512" s="123"/>
      <c r="G1512" s="123"/>
    </row>
    <row r="1513" spans="5:7" x14ac:dyDescent="0.2">
      <c r="E1513" s="123"/>
      <c r="F1513" s="123"/>
      <c r="G1513" s="123"/>
    </row>
    <row r="1514" spans="5:7" x14ac:dyDescent="0.2">
      <c r="E1514" s="123"/>
      <c r="F1514" s="123"/>
      <c r="G1514" s="123"/>
    </row>
    <row r="1515" spans="5:7" x14ac:dyDescent="0.2">
      <c r="E1515" s="123"/>
      <c r="F1515" s="123"/>
      <c r="G1515" s="123"/>
    </row>
    <row r="1516" spans="5:7" x14ac:dyDescent="0.2">
      <c r="E1516" s="123"/>
      <c r="F1516" s="123"/>
      <c r="G1516" s="123"/>
    </row>
    <row r="1517" spans="5:7" x14ac:dyDescent="0.2">
      <c r="E1517" s="123"/>
      <c r="F1517" s="123"/>
      <c r="G1517" s="123"/>
    </row>
    <row r="1518" spans="5:7" x14ac:dyDescent="0.2">
      <c r="E1518" s="123"/>
      <c r="F1518" s="123"/>
      <c r="G1518" s="123"/>
    </row>
    <row r="1519" spans="5:7" x14ac:dyDescent="0.2">
      <c r="E1519" s="123"/>
      <c r="F1519" s="123"/>
      <c r="G1519" s="123"/>
    </row>
    <row r="1520" spans="5:7" x14ac:dyDescent="0.2">
      <c r="E1520" s="123"/>
      <c r="F1520" s="123"/>
      <c r="G1520" s="123"/>
    </row>
    <row r="1521" spans="5:7" x14ac:dyDescent="0.2">
      <c r="E1521" s="123"/>
      <c r="F1521" s="123"/>
      <c r="G1521" s="123"/>
    </row>
    <row r="1522" spans="5:7" x14ac:dyDescent="0.2">
      <c r="E1522" s="123"/>
      <c r="F1522" s="123"/>
      <c r="G1522" s="123"/>
    </row>
    <row r="1523" spans="5:7" x14ac:dyDescent="0.2">
      <c r="E1523" s="123"/>
      <c r="F1523" s="123"/>
      <c r="G1523" s="123"/>
    </row>
    <row r="1524" spans="5:7" x14ac:dyDescent="0.2">
      <c r="E1524" s="123"/>
      <c r="F1524" s="123"/>
      <c r="G1524" s="123"/>
    </row>
    <row r="1525" spans="5:7" x14ac:dyDescent="0.2">
      <c r="E1525" s="123"/>
      <c r="F1525" s="123"/>
      <c r="G1525" s="123"/>
    </row>
    <row r="1526" spans="5:7" x14ac:dyDescent="0.2">
      <c r="E1526" s="123"/>
      <c r="F1526" s="123"/>
      <c r="G1526" s="123"/>
    </row>
    <row r="1527" spans="5:7" x14ac:dyDescent="0.2">
      <c r="E1527" s="123"/>
      <c r="F1527" s="123"/>
      <c r="G1527" s="123"/>
    </row>
    <row r="1528" spans="5:7" x14ac:dyDescent="0.2">
      <c r="E1528" s="123"/>
      <c r="F1528" s="123"/>
      <c r="G1528" s="123"/>
    </row>
    <row r="1529" spans="5:7" x14ac:dyDescent="0.2">
      <c r="E1529" s="123"/>
      <c r="F1529" s="123"/>
      <c r="G1529" s="123"/>
    </row>
    <row r="1530" spans="5:7" x14ac:dyDescent="0.2">
      <c r="E1530" s="123"/>
      <c r="F1530" s="123"/>
      <c r="G1530" s="123"/>
    </row>
    <row r="1531" spans="5:7" x14ac:dyDescent="0.2">
      <c r="E1531" s="123"/>
      <c r="F1531" s="123"/>
      <c r="G1531" s="123"/>
    </row>
    <row r="1532" spans="5:7" x14ac:dyDescent="0.2">
      <c r="E1532" s="123"/>
      <c r="F1532" s="123"/>
      <c r="G1532" s="123"/>
    </row>
    <row r="1533" spans="5:7" x14ac:dyDescent="0.2">
      <c r="E1533" s="123"/>
      <c r="F1533" s="123"/>
      <c r="G1533" s="123"/>
    </row>
    <row r="1534" spans="5:7" x14ac:dyDescent="0.2">
      <c r="E1534" s="123"/>
      <c r="F1534" s="123"/>
      <c r="G1534" s="123"/>
    </row>
    <row r="1535" spans="5:7" x14ac:dyDescent="0.2">
      <c r="E1535" s="123"/>
      <c r="F1535" s="123"/>
      <c r="G1535" s="123"/>
    </row>
    <row r="1536" spans="5:7" x14ac:dyDescent="0.2">
      <c r="E1536" s="123"/>
      <c r="F1536" s="123"/>
      <c r="G1536" s="123"/>
    </row>
    <row r="1537" spans="5:7" x14ac:dyDescent="0.2">
      <c r="E1537" s="123"/>
      <c r="F1537" s="123"/>
      <c r="G1537" s="123"/>
    </row>
    <row r="1538" spans="5:7" x14ac:dyDescent="0.2">
      <c r="E1538" s="123"/>
      <c r="F1538" s="123"/>
      <c r="G1538" s="123"/>
    </row>
    <row r="1539" spans="5:7" x14ac:dyDescent="0.2">
      <c r="E1539" s="123"/>
      <c r="F1539" s="123"/>
      <c r="G1539" s="123"/>
    </row>
    <row r="1540" spans="5:7" x14ac:dyDescent="0.2">
      <c r="E1540" s="123"/>
      <c r="F1540" s="123"/>
      <c r="G1540" s="123"/>
    </row>
    <row r="1541" spans="5:7" x14ac:dyDescent="0.2">
      <c r="E1541" s="123"/>
      <c r="F1541" s="123"/>
      <c r="G1541" s="123"/>
    </row>
    <row r="1542" spans="5:7" x14ac:dyDescent="0.2">
      <c r="E1542" s="123"/>
      <c r="F1542" s="123"/>
      <c r="G1542" s="123"/>
    </row>
    <row r="1543" spans="5:7" x14ac:dyDescent="0.2">
      <c r="E1543" s="123"/>
      <c r="F1543" s="123"/>
      <c r="G1543" s="123"/>
    </row>
    <row r="1544" spans="5:7" x14ac:dyDescent="0.2">
      <c r="E1544" s="123"/>
      <c r="F1544" s="123"/>
      <c r="G1544" s="123"/>
    </row>
    <row r="1545" spans="5:7" x14ac:dyDescent="0.2">
      <c r="E1545" s="123"/>
      <c r="F1545" s="123"/>
      <c r="G1545" s="123"/>
    </row>
    <row r="1546" spans="5:7" x14ac:dyDescent="0.2">
      <c r="E1546" s="123"/>
      <c r="F1546" s="123"/>
      <c r="G1546" s="123"/>
    </row>
    <row r="1547" spans="5:7" x14ac:dyDescent="0.2">
      <c r="E1547" s="123"/>
      <c r="F1547" s="123"/>
      <c r="G1547" s="123"/>
    </row>
    <row r="1548" spans="5:7" x14ac:dyDescent="0.2">
      <c r="E1548" s="123"/>
      <c r="F1548" s="123"/>
      <c r="G1548" s="123"/>
    </row>
    <row r="1549" spans="5:7" x14ac:dyDescent="0.2">
      <c r="E1549" s="123"/>
      <c r="F1549" s="123"/>
      <c r="G1549" s="123"/>
    </row>
    <row r="1550" spans="5:7" x14ac:dyDescent="0.2">
      <c r="E1550" s="123"/>
      <c r="F1550" s="123"/>
      <c r="G1550" s="123"/>
    </row>
    <row r="1551" spans="5:7" x14ac:dyDescent="0.2">
      <c r="E1551" s="123"/>
      <c r="F1551" s="123"/>
      <c r="G1551" s="123"/>
    </row>
    <row r="1552" spans="5:7" x14ac:dyDescent="0.2">
      <c r="E1552" s="123"/>
      <c r="F1552" s="123"/>
      <c r="G1552" s="123"/>
    </row>
    <row r="1553" spans="5:7" x14ac:dyDescent="0.2">
      <c r="E1553" s="123"/>
      <c r="F1553" s="123"/>
      <c r="G1553" s="123"/>
    </row>
    <row r="1554" spans="5:7" x14ac:dyDescent="0.2">
      <c r="E1554" s="123"/>
      <c r="F1554" s="123"/>
      <c r="G1554" s="123"/>
    </row>
    <row r="1555" spans="5:7" x14ac:dyDescent="0.2">
      <c r="E1555" s="123"/>
      <c r="F1555" s="123"/>
      <c r="G1555" s="123"/>
    </row>
    <row r="1556" spans="5:7" x14ac:dyDescent="0.2">
      <c r="E1556" s="123"/>
      <c r="F1556" s="123"/>
      <c r="G1556" s="123"/>
    </row>
    <row r="1557" spans="5:7" x14ac:dyDescent="0.2">
      <c r="E1557" s="123"/>
      <c r="F1557" s="123"/>
      <c r="G1557" s="123"/>
    </row>
    <row r="1558" spans="5:7" x14ac:dyDescent="0.2">
      <c r="E1558" s="123"/>
      <c r="F1558" s="123"/>
      <c r="G1558" s="123"/>
    </row>
    <row r="1559" spans="5:7" x14ac:dyDescent="0.2">
      <c r="E1559" s="123"/>
      <c r="F1559" s="123"/>
      <c r="G1559" s="123"/>
    </row>
    <row r="1560" spans="5:7" x14ac:dyDescent="0.2">
      <c r="E1560" s="123"/>
      <c r="F1560" s="123"/>
      <c r="G1560" s="123"/>
    </row>
    <row r="1561" spans="5:7" x14ac:dyDescent="0.2">
      <c r="E1561" s="123"/>
      <c r="F1561" s="123"/>
      <c r="G1561" s="123"/>
    </row>
    <row r="1562" spans="5:7" x14ac:dyDescent="0.2">
      <c r="E1562" s="123"/>
      <c r="F1562" s="123"/>
      <c r="G1562" s="123"/>
    </row>
    <row r="1563" spans="5:7" x14ac:dyDescent="0.2">
      <c r="E1563" s="123"/>
      <c r="F1563" s="123"/>
      <c r="G1563" s="123"/>
    </row>
    <row r="1564" spans="5:7" x14ac:dyDescent="0.2">
      <c r="E1564" s="123"/>
      <c r="F1564" s="123"/>
      <c r="G1564" s="123"/>
    </row>
    <row r="1565" spans="5:7" x14ac:dyDescent="0.2">
      <c r="E1565" s="123"/>
      <c r="F1565" s="123"/>
      <c r="G1565" s="123"/>
    </row>
    <row r="1566" spans="5:7" x14ac:dyDescent="0.2">
      <c r="E1566" s="123"/>
      <c r="F1566" s="123"/>
      <c r="G1566" s="123"/>
    </row>
    <row r="1567" spans="5:7" x14ac:dyDescent="0.2">
      <c r="E1567" s="123"/>
      <c r="F1567" s="123"/>
      <c r="G1567" s="123"/>
    </row>
    <row r="1568" spans="5:7" x14ac:dyDescent="0.2">
      <c r="E1568" s="123"/>
      <c r="F1568" s="123"/>
      <c r="G1568" s="123"/>
    </row>
    <row r="1569" spans="5:7" x14ac:dyDescent="0.2">
      <c r="E1569" s="123"/>
      <c r="F1569" s="123"/>
      <c r="G1569" s="123"/>
    </row>
    <row r="1570" spans="5:7" x14ac:dyDescent="0.2">
      <c r="E1570" s="123"/>
      <c r="F1570" s="123"/>
      <c r="G1570" s="123"/>
    </row>
    <row r="1571" spans="5:7" x14ac:dyDescent="0.2">
      <c r="E1571" s="123"/>
      <c r="F1571" s="123"/>
      <c r="G1571" s="123"/>
    </row>
    <row r="1572" spans="5:7" x14ac:dyDescent="0.2">
      <c r="E1572" s="123"/>
      <c r="F1572" s="123"/>
      <c r="G1572" s="123"/>
    </row>
    <row r="1573" spans="5:7" x14ac:dyDescent="0.2">
      <c r="E1573" s="123"/>
      <c r="F1573" s="123"/>
      <c r="G1573" s="123"/>
    </row>
    <row r="1574" spans="5:7" x14ac:dyDescent="0.2">
      <c r="E1574" s="123"/>
      <c r="F1574" s="123"/>
      <c r="G1574" s="123"/>
    </row>
    <row r="1575" spans="5:7" x14ac:dyDescent="0.2">
      <c r="E1575" s="123"/>
      <c r="F1575" s="123"/>
      <c r="G1575" s="123"/>
    </row>
    <row r="1576" spans="5:7" x14ac:dyDescent="0.2">
      <c r="E1576" s="123"/>
      <c r="F1576" s="123"/>
      <c r="G1576" s="123"/>
    </row>
    <row r="1577" spans="5:7" x14ac:dyDescent="0.2">
      <c r="E1577" s="123"/>
      <c r="F1577" s="123"/>
      <c r="G1577" s="123"/>
    </row>
    <row r="1578" spans="5:7" x14ac:dyDescent="0.2">
      <c r="E1578" s="123"/>
      <c r="F1578" s="123"/>
      <c r="G1578" s="123"/>
    </row>
    <row r="1579" spans="5:7" x14ac:dyDescent="0.2">
      <c r="E1579" s="123"/>
      <c r="F1579" s="123"/>
      <c r="G1579" s="123"/>
    </row>
    <row r="1580" spans="5:7" x14ac:dyDescent="0.2">
      <c r="E1580" s="123"/>
      <c r="F1580" s="123"/>
      <c r="G1580" s="123"/>
    </row>
    <row r="1581" spans="5:7" x14ac:dyDescent="0.2">
      <c r="E1581" s="123"/>
      <c r="F1581" s="123"/>
      <c r="G1581" s="123"/>
    </row>
    <row r="1582" spans="5:7" x14ac:dyDescent="0.2">
      <c r="E1582" s="123"/>
      <c r="F1582" s="123"/>
      <c r="G1582" s="123"/>
    </row>
    <row r="1583" spans="5:7" x14ac:dyDescent="0.2">
      <c r="E1583" s="123"/>
      <c r="F1583" s="123"/>
      <c r="G1583" s="123"/>
    </row>
    <row r="1584" spans="5:7" x14ac:dyDescent="0.2">
      <c r="E1584" s="123"/>
      <c r="F1584" s="123"/>
      <c r="G1584" s="123"/>
    </row>
    <row r="1585" spans="5:7" x14ac:dyDescent="0.2">
      <c r="E1585" s="123"/>
      <c r="F1585" s="123"/>
      <c r="G1585" s="123"/>
    </row>
    <row r="1586" spans="5:7" x14ac:dyDescent="0.2">
      <c r="E1586" s="123"/>
      <c r="F1586" s="123"/>
      <c r="G1586" s="123"/>
    </row>
    <row r="1587" spans="5:7" x14ac:dyDescent="0.2">
      <c r="E1587" s="123"/>
      <c r="F1587" s="123"/>
      <c r="G1587" s="123"/>
    </row>
    <row r="1588" spans="5:7" x14ac:dyDescent="0.2">
      <c r="E1588" s="123"/>
      <c r="F1588" s="123"/>
      <c r="G1588" s="123"/>
    </row>
    <row r="1589" spans="5:7" x14ac:dyDescent="0.2">
      <c r="E1589" s="123"/>
      <c r="F1589" s="123"/>
      <c r="G1589" s="123"/>
    </row>
    <row r="1590" spans="5:7" x14ac:dyDescent="0.2">
      <c r="E1590" s="123"/>
      <c r="F1590" s="123"/>
      <c r="G1590" s="123"/>
    </row>
    <row r="1591" spans="5:7" x14ac:dyDescent="0.2">
      <c r="E1591" s="123"/>
      <c r="F1591" s="123"/>
      <c r="G1591" s="123"/>
    </row>
    <row r="1592" spans="5:7" x14ac:dyDescent="0.2">
      <c r="E1592" s="123"/>
      <c r="F1592" s="123"/>
      <c r="G1592" s="123"/>
    </row>
    <row r="1593" spans="5:7" x14ac:dyDescent="0.2">
      <c r="E1593" s="123"/>
      <c r="F1593" s="123"/>
      <c r="G1593" s="123"/>
    </row>
    <row r="1594" spans="5:7" x14ac:dyDescent="0.2">
      <c r="E1594" s="123"/>
      <c r="F1594" s="123"/>
      <c r="G1594" s="123"/>
    </row>
    <row r="1595" spans="5:7" x14ac:dyDescent="0.2">
      <c r="E1595" s="123"/>
      <c r="F1595" s="123"/>
      <c r="G1595" s="123"/>
    </row>
    <row r="1596" spans="5:7" x14ac:dyDescent="0.2">
      <c r="E1596" s="123"/>
      <c r="F1596" s="123"/>
      <c r="G1596" s="123"/>
    </row>
    <row r="1597" spans="5:7" x14ac:dyDescent="0.2">
      <c r="E1597" s="123"/>
      <c r="F1597" s="123"/>
      <c r="G1597" s="123"/>
    </row>
    <row r="1598" spans="5:7" x14ac:dyDescent="0.2">
      <c r="E1598" s="123"/>
      <c r="F1598" s="123"/>
      <c r="G1598" s="123"/>
    </row>
    <row r="1599" spans="5:7" x14ac:dyDescent="0.2">
      <c r="E1599" s="123"/>
      <c r="F1599" s="123"/>
      <c r="G1599" s="123"/>
    </row>
    <row r="1600" spans="5:7" x14ac:dyDescent="0.2">
      <c r="E1600" s="123"/>
      <c r="F1600" s="123"/>
      <c r="G1600" s="123"/>
    </row>
    <row r="1601" spans="5:7" x14ac:dyDescent="0.2">
      <c r="E1601" s="123"/>
      <c r="F1601" s="123"/>
      <c r="G1601" s="123"/>
    </row>
    <row r="1602" spans="5:7" x14ac:dyDescent="0.2">
      <c r="E1602" s="123"/>
      <c r="F1602" s="123"/>
      <c r="G1602" s="123"/>
    </row>
    <row r="1603" spans="5:7" x14ac:dyDescent="0.2">
      <c r="E1603" s="123"/>
      <c r="F1603" s="123"/>
      <c r="G1603" s="123"/>
    </row>
    <row r="1604" spans="5:7" x14ac:dyDescent="0.2">
      <c r="E1604" s="123"/>
      <c r="F1604" s="123"/>
      <c r="G1604" s="123"/>
    </row>
    <row r="1605" spans="5:7" x14ac:dyDescent="0.2">
      <c r="E1605" s="123"/>
      <c r="F1605" s="123"/>
      <c r="G1605" s="123"/>
    </row>
    <row r="1606" spans="5:7" x14ac:dyDescent="0.2">
      <c r="E1606" s="123"/>
      <c r="F1606" s="123"/>
      <c r="G1606" s="123"/>
    </row>
    <row r="1607" spans="5:7" x14ac:dyDescent="0.2">
      <c r="E1607" s="123"/>
      <c r="F1607" s="123"/>
      <c r="G1607" s="123"/>
    </row>
    <row r="1608" spans="5:7" x14ac:dyDescent="0.2">
      <c r="E1608" s="123"/>
      <c r="F1608" s="123"/>
      <c r="G1608" s="123"/>
    </row>
    <row r="1609" spans="5:7" x14ac:dyDescent="0.2">
      <c r="E1609" s="123"/>
      <c r="F1609" s="123"/>
      <c r="G1609" s="123"/>
    </row>
    <row r="1610" spans="5:7" x14ac:dyDescent="0.2">
      <c r="E1610" s="123"/>
      <c r="F1610" s="123"/>
      <c r="G1610" s="123"/>
    </row>
    <row r="1611" spans="5:7" x14ac:dyDescent="0.2">
      <c r="E1611" s="123"/>
      <c r="F1611" s="123"/>
      <c r="G1611" s="123"/>
    </row>
    <row r="1612" spans="5:7" x14ac:dyDescent="0.2">
      <c r="E1612" s="123"/>
      <c r="F1612" s="123"/>
      <c r="G1612" s="123"/>
    </row>
    <row r="1613" spans="5:7" x14ac:dyDescent="0.2">
      <c r="E1613" s="123"/>
      <c r="F1613" s="123"/>
      <c r="G1613" s="123"/>
    </row>
    <row r="1614" spans="5:7" x14ac:dyDescent="0.2">
      <c r="E1614" s="123"/>
      <c r="F1614" s="123"/>
      <c r="G1614" s="123"/>
    </row>
    <row r="1615" spans="5:7" x14ac:dyDescent="0.2">
      <c r="E1615" s="123"/>
      <c r="F1615" s="123"/>
      <c r="G1615" s="123"/>
    </row>
    <row r="1616" spans="5:7" x14ac:dyDescent="0.2">
      <c r="E1616" s="123"/>
      <c r="F1616" s="123"/>
      <c r="G1616" s="123"/>
    </row>
    <row r="1617" spans="5:7" x14ac:dyDescent="0.2">
      <c r="E1617" s="123"/>
      <c r="F1617" s="123"/>
      <c r="G1617" s="123"/>
    </row>
    <row r="1618" spans="5:7" x14ac:dyDescent="0.2">
      <c r="E1618" s="123"/>
      <c r="F1618" s="123"/>
      <c r="G1618" s="123"/>
    </row>
    <row r="1619" spans="5:7" x14ac:dyDescent="0.2">
      <c r="E1619" s="123"/>
      <c r="F1619" s="123"/>
      <c r="G1619" s="123"/>
    </row>
    <row r="1620" spans="5:7" x14ac:dyDescent="0.2">
      <c r="E1620" s="123"/>
      <c r="F1620" s="123"/>
      <c r="G1620" s="123"/>
    </row>
    <row r="1621" spans="5:7" x14ac:dyDescent="0.2">
      <c r="E1621" s="123"/>
      <c r="F1621" s="123"/>
      <c r="G1621" s="123"/>
    </row>
    <row r="1622" spans="5:7" x14ac:dyDescent="0.2">
      <c r="E1622" s="123"/>
      <c r="F1622" s="123"/>
      <c r="G1622" s="123"/>
    </row>
    <row r="1623" spans="5:7" x14ac:dyDescent="0.2">
      <c r="E1623" s="123"/>
      <c r="F1623" s="123"/>
      <c r="G1623" s="123"/>
    </row>
    <row r="1624" spans="5:7" x14ac:dyDescent="0.2">
      <c r="E1624" s="123"/>
      <c r="F1624" s="123"/>
      <c r="G1624" s="123"/>
    </row>
    <row r="1625" spans="5:7" x14ac:dyDescent="0.2">
      <c r="E1625" s="123"/>
      <c r="F1625" s="123"/>
      <c r="G1625" s="123"/>
    </row>
    <row r="1626" spans="5:7" x14ac:dyDescent="0.2">
      <c r="E1626" s="123"/>
      <c r="F1626" s="123"/>
      <c r="G1626" s="123"/>
    </row>
    <row r="1627" spans="5:7" x14ac:dyDescent="0.2">
      <c r="E1627" s="123"/>
      <c r="F1627" s="123"/>
      <c r="G1627" s="123"/>
    </row>
    <row r="1628" spans="5:7" x14ac:dyDescent="0.2">
      <c r="E1628" s="123"/>
      <c r="F1628" s="123"/>
      <c r="G1628" s="123"/>
    </row>
    <row r="1629" spans="5:7" x14ac:dyDescent="0.2">
      <c r="E1629" s="123"/>
      <c r="F1629" s="123"/>
      <c r="G1629" s="123"/>
    </row>
    <row r="1630" spans="5:7" x14ac:dyDescent="0.2">
      <c r="E1630" s="123"/>
      <c r="F1630" s="123"/>
      <c r="G1630" s="123"/>
    </row>
    <row r="1631" spans="5:7" x14ac:dyDescent="0.2">
      <c r="E1631" s="123"/>
      <c r="F1631" s="123"/>
      <c r="G1631" s="123"/>
    </row>
    <row r="1632" spans="5:7" x14ac:dyDescent="0.2">
      <c r="E1632" s="123"/>
      <c r="F1632" s="123"/>
      <c r="G1632" s="123"/>
    </row>
    <row r="1633" spans="5:7" x14ac:dyDescent="0.2">
      <c r="E1633" s="123"/>
      <c r="F1633" s="123"/>
      <c r="G1633" s="123"/>
    </row>
    <row r="1634" spans="5:7" x14ac:dyDescent="0.2">
      <c r="E1634" s="123"/>
      <c r="F1634" s="123"/>
      <c r="G1634" s="123"/>
    </row>
    <row r="1635" spans="5:7" x14ac:dyDescent="0.2">
      <c r="E1635" s="123"/>
      <c r="F1635" s="123"/>
      <c r="G1635" s="123"/>
    </row>
    <row r="1636" spans="5:7" x14ac:dyDescent="0.2">
      <c r="E1636" s="123"/>
      <c r="F1636" s="123"/>
      <c r="G1636" s="123"/>
    </row>
    <row r="1637" spans="5:7" x14ac:dyDescent="0.2">
      <c r="E1637" s="123"/>
      <c r="F1637" s="123"/>
      <c r="G1637" s="123"/>
    </row>
    <row r="1638" spans="5:7" x14ac:dyDescent="0.2">
      <c r="E1638" s="123"/>
      <c r="F1638" s="123"/>
      <c r="G1638" s="123"/>
    </row>
    <row r="1639" spans="5:7" x14ac:dyDescent="0.2">
      <c r="E1639" s="123"/>
      <c r="F1639" s="123"/>
      <c r="G1639" s="123"/>
    </row>
    <row r="1640" spans="5:7" x14ac:dyDescent="0.2">
      <c r="E1640" s="123"/>
      <c r="F1640" s="123"/>
      <c r="G1640" s="123"/>
    </row>
    <row r="1641" spans="5:7" x14ac:dyDescent="0.2">
      <c r="E1641" s="123"/>
      <c r="F1641" s="123"/>
      <c r="G1641" s="123"/>
    </row>
    <row r="1642" spans="5:7" x14ac:dyDescent="0.2">
      <c r="E1642" s="123"/>
      <c r="F1642" s="123"/>
      <c r="G1642" s="123"/>
    </row>
    <row r="1643" spans="5:7" x14ac:dyDescent="0.2">
      <c r="E1643" s="123"/>
      <c r="F1643" s="123"/>
      <c r="G1643" s="123"/>
    </row>
    <row r="1644" spans="5:7" x14ac:dyDescent="0.2">
      <c r="E1644" s="123"/>
      <c r="F1644" s="123"/>
      <c r="G1644" s="123"/>
    </row>
    <row r="1645" spans="5:7" x14ac:dyDescent="0.2">
      <c r="E1645" s="123"/>
      <c r="F1645" s="123"/>
      <c r="G1645" s="123"/>
    </row>
    <row r="1646" spans="5:7" x14ac:dyDescent="0.2">
      <c r="E1646" s="123"/>
      <c r="F1646" s="123"/>
      <c r="G1646" s="123"/>
    </row>
    <row r="1647" spans="5:7" x14ac:dyDescent="0.2">
      <c r="E1647" s="123"/>
      <c r="F1647" s="123"/>
      <c r="G1647" s="123"/>
    </row>
    <row r="1648" spans="5:7" x14ac:dyDescent="0.2">
      <c r="E1648" s="123"/>
      <c r="F1648" s="123"/>
      <c r="G1648" s="123"/>
    </row>
    <row r="1649" spans="5:7" x14ac:dyDescent="0.2">
      <c r="E1649" s="123"/>
      <c r="F1649" s="123"/>
      <c r="G1649" s="123"/>
    </row>
    <row r="1650" spans="5:7" x14ac:dyDescent="0.2">
      <c r="E1650" s="123"/>
      <c r="F1650" s="123"/>
      <c r="G1650" s="123"/>
    </row>
    <row r="1651" spans="5:7" x14ac:dyDescent="0.2">
      <c r="E1651" s="123"/>
      <c r="F1651" s="123"/>
      <c r="G1651" s="123"/>
    </row>
    <row r="1652" spans="5:7" x14ac:dyDescent="0.2">
      <c r="E1652" s="123"/>
      <c r="F1652" s="123"/>
      <c r="G1652" s="123"/>
    </row>
    <row r="1653" spans="5:7" x14ac:dyDescent="0.2">
      <c r="E1653" s="123"/>
      <c r="F1653" s="123"/>
      <c r="G1653" s="123"/>
    </row>
    <row r="1654" spans="5:7" x14ac:dyDescent="0.2">
      <c r="E1654" s="123"/>
      <c r="F1654" s="123"/>
      <c r="G1654" s="123"/>
    </row>
    <row r="1655" spans="5:7" x14ac:dyDescent="0.2">
      <c r="E1655" s="123"/>
      <c r="F1655" s="123"/>
      <c r="G1655" s="123"/>
    </row>
    <row r="1656" spans="5:7" x14ac:dyDescent="0.2">
      <c r="E1656" s="123"/>
      <c r="F1656" s="123"/>
      <c r="G1656" s="123"/>
    </row>
    <row r="1657" spans="5:7" x14ac:dyDescent="0.2">
      <c r="E1657" s="123"/>
      <c r="F1657" s="123"/>
      <c r="G1657" s="123"/>
    </row>
    <row r="1658" spans="5:7" x14ac:dyDescent="0.2">
      <c r="E1658" s="123"/>
      <c r="F1658" s="123"/>
      <c r="G1658" s="123"/>
    </row>
    <row r="1659" spans="5:7" x14ac:dyDescent="0.2">
      <c r="E1659" s="123"/>
      <c r="F1659" s="123"/>
      <c r="G1659" s="123"/>
    </row>
    <row r="1660" spans="5:7" x14ac:dyDescent="0.2">
      <c r="E1660" s="123"/>
      <c r="F1660" s="123"/>
      <c r="G1660" s="123"/>
    </row>
    <row r="1661" spans="5:7" x14ac:dyDescent="0.2">
      <c r="E1661" s="123"/>
      <c r="F1661" s="123"/>
      <c r="G1661" s="123"/>
    </row>
    <row r="1662" spans="5:7" x14ac:dyDescent="0.2">
      <c r="E1662" s="123"/>
      <c r="F1662" s="123"/>
      <c r="G1662" s="123"/>
    </row>
    <row r="1663" spans="5:7" x14ac:dyDescent="0.2">
      <c r="E1663" s="123"/>
      <c r="F1663" s="123"/>
      <c r="G1663" s="123"/>
    </row>
    <row r="1664" spans="5:7" x14ac:dyDescent="0.2">
      <c r="E1664" s="123"/>
      <c r="F1664" s="123"/>
      <c r="G1664" s="123"/>
    </row>
    <row r="1665" spans="5:7" x14ac:dyDescent="0.2">
      <c r="E1665" s="123"/>
      <c r="F1665" s="123"/>
      <c r="G1665" s="123"/>
    </row>
    <row r="1666" spans="5:7" x14ac:dyDescent="0.2">
      <c r="E1666" s="123"/>
      <c r="F1666" s="123"/>
      <c r="G1666" s="123"/>
    </row>
    <row r="1667" spans="5:7" x14ac:dyDescent="0.2">
      <c r="E1667" s="123"/>
      <c r="F1667" s="123"/>
      <c r="G1667" s="123"/>
    </row>
    <row r="1668" spans="5:7" x14ac:dyDescent="0.2">
      <c r="E1668" s="123"/>
      <c r="F1668" s="123"/>
      <c r="G1668" s="123"/>
    </row>
    <row r="1669" spans="5:7" x14ac:dyDescent="0.2">
      <c r="E1669" s="123"/>
      <c r="F1669" s="123"/>
      <c r="G1669" s="123"/>
    </row>
    <row r="1670" spans="5:7" x14ac:dyDescent="0.2">
      <c r="E1670" s="123"/>
      <c r="F1670" s="123"/>
      <c r="G1670" s="123"/>
    </row>
    <row r="1671" spans="5:7" x14ac:dyDescent="0.2">
      <c r="E1671" s="123"/>
      <c r="F1671" s="123"/>
      <c r="G1671" s="123"/>
    </row>
    <row r="1672" spans="5:7" x14ac:dyDescent="0.2">
      <c r="E1672" s="123"/>
      <c r="F1672" s="123"/>
      <c r="G1672" s="123"/>
    </row>
    <row r="1673" spans="5:7" x14ac:dyDescent="0.2">
      <c r="E1673" s="123"/>
      <c r="F1673" s="123"/>
      <c r="G1673" s="123"/>
    </row>
    <row r="1674" spans="5:7" x14ac:dyDescent="0.2">
      <c r="E1674" s="123"/>
      <c r="F1674" s="123"/>
      <c r="G1674" s="123"/>
    </row>
    <row r="1675" spans="5:7" x14ac:dyDescent="0.2">
      <c r="E1675" s="123"/>
      <c r="F1675" s="123"/>
      <c r="G1675" s="123"/>
    </row>
    <row r="1676" spans="5:7" x14ac:dyDescent="0.2">
      <c r="E1676" s="123"/>
      <c r="F1676" s="123"/>
      <c r="G1676" s="123"/>
    </row>
    <row r="1677" spans="5:7" x14ac:dyDescent="0.2">
      <c r="E1677" s="123"/>
      <c r="F1677" s="123"/>
      <c r="G1677" s="123"/>
    </row>
    <row r="1678" spans="5:7" x14ac:dyDescent="0.2">
      <c r="E1678" s="123"/>
      <c r="F1678" s="123"/>
      <c r="G1678" s="123"/>
    </row>
    <row r="1679" spans="5:7" x14ac:dyDescent="0.2">
      <c r="E1679" s="123"/>
      <c r="F1679" s="123"/>
      <c r="G1679" s="123"/>
    </row>
    <row r="1680" spans="5:7" x14ac:dyDescent="0.2">
      <c r="E1680" s="123"/>
      <c r="F1680" s="123"/>
      <c r="G1680" s="123"/>
    </row>
    <row r="1681" spans="5:7" x14ac:dyDescent="0.2">
      <c r="E1681" s="123"/>
      <c r="F1681" s="123"/>
      <c r="G1681" s="123"/>
    </row>
    <row r="1682" spans="5:7" x14ac:dyDescent="0.2">
      <c r="E1682" s="123"/>
      <c r="F1682" s="123"/>
      <c r="G1682" s="123"/>
    </row>
    <row r="1683" spans="5:7" x14ac:dyDescent="0.2">
      <c r="E1683" s="123"/>
      <c r="F1683" s="123"/>
      <c r="G1683" s="123"/>
    </row>
    <row r="1684" spans="5:7" x14ac:dyDescent="0.2">
      <c r="E1684" s="123"/>
      <c r="F1684" s="123"/>
      <c r="G1684" s="123"/>
    </row>
    <row r="1685" spans="5:7" x14ac:dyDescent="0.2">
      <c r="E1685" s="123"/>
      <c r="F1685" s="123"/>
      <c r="G1685" s="123"/>
    </row>
    <row r="1686" spans="5:7" x14ac:dyDescent="0.2">
      <c r="E1686" s="123"/>
      <c r="F1686" s="123"/>
      <c r="G1686" s="123"/>
    </row>
    <row r="1687" spans="5:7" x14ac:dyDescent="0.2">
      <c r="E1687" s="123"/>
      <c r="F1687" s="123"/>
      <c r="G1687" s="123"/>
    </row>
    <row r="1688" spans="5:7" x14ac:dyDescent="0.2">
      <c r="E1688" s="123"/>
      <c r="F1688" s="123"/>
      <c r="G1688" s="123"/>
    </row>
    <row r="1689" spans="5:7" x14ac:dyDescent="0.2">
      <c r="E1689" s="123"/>
      <c r="F1689" s="123"/>
      <c r="G1689" s="123"/>
    </row>
    <row r="1690" spans="5:7" x14ac:dyDescent="0.2">
      <c r="E1690" s="123"/>
      <c r="F1690" s="123"/>
      <c r="G1690" s="123"/>
    </row>
    <row r="1691" spans="5:7" x14ac:dyDescent="0.2">
      <c r="E1691" s="123"/>
      <c r="F1691" s="123"/>
      <c r="G1691" s="123"/>
    </row>
    <row r="1692" spans="5:7" x14ac:dyDescent="0.2">
      <c r="E1692" s="123"/>
      <c r="F1692" s="123"/>
      <c r="G1692" s="123"/>
    </row>
    <row r="1693" spans="5:7" x14ac:dyDescent="0.2">
      <c r="E1693" s="123"/>
      <c r="F1693" s="123"/>
      <c r="G1693" s="123"/>
    </row>
    <row r="1694" spans="5:7" x14ac:dyDescent="0.2">
      <c r="E1694" s="123"/>
      <c r="F1694" s="123"/>
      <c r="G1694" s="123"/>
    </row>
    <row r="1695" spans="5:7" x14ac:dyDescent="0.2">
      <c r="E1695" s="123"/>
      <c r="F1695" s="123"/>
      <c r="G1695" s="123"/>
    </row>
    <row r="1696" spans="5:7" x14ac:dyDescent="0.2">
      <c r="E1696" s="123"/>
      <c r="F1696" s="123"/>
      <c r="G1696" s="123"/>
    </row>
    <row r="1697" spans="5:7" x14ac:dyDescent="0.2">
      <c r="E1697" s="123"/>
      <c r="F1697" s="123"/>
      <c r="G1697" s="123"/>
    </row>
    <row r="1698" spans="5:7" x14ac:dyDescent="0.2">
      <c r="E1698" s="123"/>
      <c r="F1698" s="123"/>
      <c r="G1698" s="123"/>
    </row>
    <row r="1699" spans="5:7" x14ac:dyDescent="0.2">
      <c r="E1699" s="123"/>
      <c r="F1699" s="123"/>
      <c r="G1699" s="123"/>
    </row>
    <row r="1700" spans="5:7" x14ac:dyDescent="0.2">
      <c r="E1700" s="123"/>
      <c r="F1700" s="123"/>
      <c r="G1700" s="123"/>
    </row>
    <row r="1701" spans="5:7" x14ac:dyDescent="0.2">
      <c r="E1701" s="123"/>
      <c r="F1701" s="123"/>
      <c r="G1701" s="123"/>
    </row>
    <row r="1702" spans="5:7" x14ac:dyDescent="0.2">
      <c r="E1702" s="123"/>
      <c r="F1702" s="123"/>
      <c r="G1702" s="123"/>
    </row>
    <row r="1703" spans="5:7" x14ac:dyDescent="0.2">
      <c r="E1703" s="123"/>
      <c r="F1703" s="123"/>
      <c r="G1703" s="123"/>
    </row>
    <row r="1704" spans="5:7" x14ac:dyDescent="0.2">
      <c r="E1704" s="123"/>
      <c r="F1704" s="123"/>
      <c r="G1704" s="123"/>
    </row>
    <row r="1705" spans="5:7" x14ac:dyDescent="0.2">
      <c r="E1705" s="123"/>
      <c r="F1705" s="123"/>
      <c r="G1705" s="123"/>
    </row>
    <row r="1706" spans="5:7" x14ac:dyDescent="0.2">
      <c r="E1706" s="123"/>
      <c r="F1706" s="123"/>
      <c r="G1706" s="123"/>
    </row>
    <row r="1707" spans="5:7" x14ac:dyDescent="0.2">
      <c r="E1707" s="123"/>
      <c r="F1707" s="123"/>
      <c r="G1707" s="123"/>
    </row>
    <row r="1708" spans="5:7" x14ac:dyDescent="0.2">
      <c r="E1708" s="123"/>
      <c r="F1708" s="123"/>
      <c r="G1708" s="123"/>
    </row>
    <row r="1709" spans="5:7" x14ac:dyDescent="0.2">
      <c r="E1709" s="123"/>
      <c r="F1709" s="123"/>
      <c r="G1709" s="123"/>
    </row>
    <row r="1710" spans="5:7" x14ac:dyDescent="0.2">
      <c r="E1710" s="123"/>
      <c r="F1710" s="123"/>
      <c r="G1710" s="123"/>
    </row>
    <row r="1711" spans="5:7" x14ac:dyDescent="0.2">
      <c r="E1711" s="123"/>
      <c r="F1711" s="123"/>
      <c r="G1711" s="123"/>
    </row>
    <row r="1712" spans="5:7" x14ac:dyDescent="0.2">
      <c r="E1712" s="123"/>
      <c r="F1712" s="123"/>
      <c r="G1712" s="123"/>
    </row>
    <row r="1713" spans="5:7" x14ac:dyDescent="0.2">
      <c r="E1713" s="123"/>
      <c r="F1713" s="123"/>
      <c r="G1713" s="123"/>
    </row>
    <row r="1714" spans="5:7" x14ac:dyDescent="0.2">
      <c r="E1714" s="123"/>
      <c r="F1714" s="123"/>
      <c r="G1714" s="123"/>
    </row>
    <row r="1715" spans="5:7" x14ac:dyDescent="0.2">
      <c r="E1715" s="123"/>
      <c r="F1715" s="123"/>
      <c r="G1715" s="123"/>
    </row>
    <row r="1716" spans="5:7" x14ac:dyDescent="0.2">
      <c r="E1716" s="123"/>
      <c r="F1716" s="123"/>
      <c r="G1716" s="123"/>
    </row>
    <row r="1717" spans="5:7" x14ac:dyDescent="0.2">
      <c r="E1717" s="123"/>
      <c r="F1717" s="123"/>
      <c r="G1717" s="123"/>
    </row>
    <row r="1718" spans="5:7" x14ac:dyDescent="0.2">
      <c r="E1718" s="123"/>
      <c r="F1718" s="123"/>
      <c r="G1718" s="123"/>
    </row>
    <row r="1719" spans="5:7" x14ac:dyDescent="0.2">
      <c r="E1719" s="123"/>
      <c r="F1719" s="123"/>
      <c r="G1719" s="123"/>
    </row>
    <row r="1720" spans="5:7" x14ac:dyDescent="0.2">
      <c r="E1720" s="123"/>
      <c r="F1720" s="123"/>
      <c r="G1720" s="123"/>
    </row>
    <row r="1721" spans="5:7" x14ac:dyDescent="0.2">
      <c r="E1721" s="123"/>
      <c r="F1721" s="123"/>
      <c r="G1721" s="123"/>
    </row>
    <row r="1722" spans="5:7" x14ac:dyDescent="0.2">
      <c r="E1722" s="123"/>
      <c r="F1722" s="123"/>
      <c r="G1722" s="123"/>
    </row>
    <row r="1723" spans="5:7" x14ac:dyDescent="0.2">
      <c r="E1723" s="123"/>
      <c r="F1723" s="123"/>
      <c r="G1723" s="123"/>
    </row>
    <row r="1724" spans="5:7" x14ac:dyDescent="0.2">
      <c r="E1724" s="123"/>
      <c r="F1724" s="123"/>
      <c r="G1724" s="123"/>
    </row>
    <row r="1725" spans="5:7" x14ac:dyDescent="0.2">
      <c r="E1725" s="123"/>
      <c r="F1725" s="123"/>
      <c r="G1725" s="123"/>
    </row>
    <row r="1726" spans="5:7" x14ac:dyDescent="0.2">
      <c r="E1726" s="123"/>
      <c r="F1726" s="123"/>
      <c r="G1726" s="123"/>
    </row>
    <row r="1727" spans="5:7" x14ac:dyDescent="0.2">
      <c r="E1727" s="123"/>
      <c r="F1727" s="123"/>
      <c r="G1727" s="123"/>
    </row>
    <row r="1728" spans="5:7" x14ac:dyDescent="0.2">
      <c r="E1728" s="123"/>
      <c r="F1728" s="123"/>
      <c r="G1728" s="123"/>
    </row>
    <row r="1729" spans="5:7" x14ac:dyDescent="0.2">
      <c r="E1729" s="123"/>
      <c r="F1729" s="123"/>
      <c r="G1729" s="123"/>
    </row>
    <row r="1730" spans="5:7" x14ac:dyDescent="0.2">
      <c r="E1730" s="123"/>
      <c r="F1730" s="123"/>
      <c r="G1730" s="123"/>
    </row>
    <row r="1731" spans="5:7" x14ac:dyDescent="0.2">
      <c r="E1731" s="123"/>
      <c r="F1731" s="123"/>
      <c r="G1731" s="123"/>
    </row>
    <row r="1732" spans="5:7" x14ac:dyDescent="0.2">
      <c r="E1732" s="123"/>
      <c r="F1732" s="123"/>
      <c r="G1732" s="123"/>
    </row>
    <row r="1733" spans="5:7" x14ac:dyDescent="0.2">
      <c r="E1733" s="123"/>
      <c r="F1733" s="123"/>
      <c r="G1733" s="123"/>
    </row>
    <row r="1734" spans="5:7" x14ac:dyDescent="0.2">
      <c r="E1734" s="123"/>
      <c r="F1734" s="123"/>
      <c r="G1734" s="123"/>
    </row>
    <row r="1735" spans="5:7" x14ac:dyDescent="0.2">
      <c r="E1735" s="123"/>
      <c r="F1735" s="123"/>
      <c r="G1735" s="123"/>
    </row>
    <row r="1736" spans="5:7" x14ac:dyDescent="0.2">
      <c r="E1736" s="123"/>
      <c r="F1736" s="123"/>
      <c r="G1736" s="123"/>
    </row>
    <row r="1737" spans="5:7" x14ac:dyDescent="0.2">
      <c r="E1737" s="123"/>
      <c r="F1737" s="123"/>
      <c r="G1737" s="123"/>
    </row>
    <row r="1738" spans="5:7" x14ac:dyDescent="0.2">
      <c r="E1738" s="123"/>
      <c r="F1738" s="123"/>
      <c r="G1738" s="123"/>
    </row>
    <row r="1739" spans="5:7" x14ac:dyDescent="0.2">
      <c r="E1739" s="123"/>
      <c r="F1739" s="123"/>
      <c r="G1739" s="123"/>
    </row>
    <row r="1740" spans="5:7" x14ac:dyDescent="0.2">
      <c r="E1740" s="123"/>
      <c r="F1740" s="123"/>
      <c r="G1740" s="123"/>
    </row>
    <row r="1741" spans="5:7" x14ac:dyDescent="0.2">
      <c r="E1741" s="123"/>
      <c r="F1741" s="123"/>
      <c r="G1741" s="123"/>
    </row>
    <row r="1742" spans="5:7" x14ac:dyDescent="0.2">
      <c r="E1742" s="123"/>
      <c r="F1742" s="123"/>
      <c r="G1742" s="123"/>
    </row>
    <row r="1743" spans="5:7" x14ac:dyDescent="0.2">
      <c r="E1743" s="123"/>
      <c r="F1743" s="123"/>
      <c r="G1743" s="123"/>
    </row>
    <row r="1744" spans="5:7" x14ac:dyDescent="0.2">
      <c r="E1744" s="123"/>
      <c r="F1744" s="123"/>
      <c r="G1744" s="123"/>
    </row>
    <row r="1745" spans="5:7" x14ac:dyDescent="0.2">
      <c r="E1745" s="123"/>
      <c r="F1745" s="123"/>
      <c r="G1745" s="123"/>
    </row>
    <row r="1746" spans="5:7" x14ac:dyDescent="0.2">
      <c r="E1746" s="123"/>
      <c r="F1746" s="123"/>
      <c r="G1746" s="123"/>
    </row>
    <row r="1747" spans="5:7" x14ac:dyDescent="0.2">
      <c r="E1747" s="123"/>
      <c r="F1747" s="123"/>
      <c r="G1747" s="123"/>
    </row>
    <row r="1748" spans="5:7" x14ac:dyDescent="0.2">
      <c r="E1748" s="123"/>
      <c r="F1748" s="123"/>
      <c r="G1748" s="123"/>
    </row>
    <row r="1749" spans="5:7" x14ac:dyDescent="0.2">
      <c r="E1749" s="123"/>
      <c r="F1749" s="123"/>
      <c r="G1749" s="123"/>
    </row>
    <row r="1750" spans="5:7" x14ac:dyDescent="0.2">
      <c r="E1750" s="123"/>
      <c r="F1750" s="123"/>
      <c r="G1750" s="123"/>
    </row>
    <row r="1751" spans="5:7" x14ac:dyDescent="0.2">
      <c r="E1751" s="123"/>
      <c r="F1751" s="123"/>
      <c r="G1751" s="123"/>
    </row>
    <row r="1752" spans="5:7" x14ac:dyDescent="0.2">
      <c r="E1752" s="123"/>
      <c r="F1752" s="123"/>
      <c r="G1752" s="123"/>
    </row>
    <row r="1753" spans="5:7" x14ac:dyDescent="0.2">
      <c r="E1753" s="123"/>
      <c r="F1753" s="123"/>
      <c r="G1753" s="123"/>
    </row>
    <row r="1754" spans="5:7" x14ac:dyDescent="0.2">
      <c r="E1754" s="123"/>
      <c r="F1754" s="123"/>
      <c r="G1754" s="123"/>
    </row>
    <row r="1755" spans="5:7" x14ac:dyDescent="0.2">
      <c r="E1755" s="123"/>
      <c r="F1755" s="123"/>
      <c r="G1755" s="123"/>
    </row>
    <row r="1756" spans="5:7" x14ac:dyDescent="0.2">
      <c r="E1756" s="123"/>
      <c r="F1756" s="123"/>
      <c r="G1756" s="123"/>
    </row>
    <row r="1757" spans="5:7" x14ac:dyDescent="0.2">
      <c r="E1757" s="123"/>
      <c r="F1757" s="123"/>
      <c r="G1757" s="123"/>
    </row>
    <row r="1758" spans="5:7" x14ac:dyDescent="0.2">
      <c r="E1758" s="123"/>
      <c r="F1758" s="123"/>
      <c r="G1758" s="123"/>
    </row>
    <row r="1759" spans="5:7" x14ac:dyDescent="0.2">
      <c r="E1759" s="123"/>
      <c r="F1759" s="123"/>
      <c r="G1759" s="123"/>
    </row>
    <row r="1760" spans="5:7" x14ac:dyDescent="0.2">
      <c r="E1760" s="123"/>
      <c r="F1760" s="123"/>
      <c r="G1760" s="123"/>
    </row>
    <row r="1761" spans="5:7" x14ac:dyDescent="0.2">
      <c r="E1761" s="123"/>
      <c r="F1761" s="123"/>
      <c r="G1761" s="123"/>
    </row>
    <row r="1762" spans="5:7" x14ac:dyDescent="0.2">
      <c r="E1762" s="123"/>
      <c r="F1762" s="123"/>
      <c r="G1762" s="123"/>
    </row>
    <row r="1763" spans="5:7" x14ac:dyDescent="0.2">
      <c r="E1763" s="123"/>
      <c r="F1763" s="123"/>
      <c r="G1763" s="123"/>
    </row>
    <row r="1764" spans="5:7" x14ac:dyDescent="0.2">
      <c r="E1764" s="123"/>
      <c r="F1764" s="123"/>
      <c r="G1764" s="123"/>
    </row>
    <row r="1765" spans="5:7" x14ac:dyDescent="0.2">
      <c r="E1765" s="123"/>
      <c r="F1765" s="123"/>
      <c r="G1765" s="123"/>
    </row>
    <row r="1766" spans="5:7" x14ac:dyDescent="0.2">
      <c r="E1766" s="123"/>
      <c r="F1766" s="123"/>
      <c r="G1766" s="123"/>
    </row>
    <row r="1767" spans="5:7" x14ac:dyDescent="0.2">
      <c r="E1767" s="123"/>
      <c r="F1767" s="123"/>
      <c r="G1767" s="123"/>
    </row>
    <row r="1768" spans="5:7" x14ac:dyDescent="0.2">
      <c r="E1768" s="123"/>
      <c r="F1768" s="123"/>
      <c r="G1768" s="123"/>
    </row>
    <row r="1769" spans="5:7" x14ac:dyDescent="0.2">
      <c r="E1769" s="123"/>
      <c r="F1769" s="123"/>
      <c r="G1769" s="123"/>
    </row>
    <row r="1770" spans="5:7" x14ac:dyDescent="0.2">
      <c r="E1770" s="123"/>
      <c r="F1770" s="123"/>
      <c r="G1770" s="123"/>
    </row>
    <row r="1771" spans="5:7" x14ac:dyDescent="0.2">
      <c r="E1771" s="123"/>
      <c r="F1771" s="123"/>
      <c r="G1771" s="123"/>
    </row>
    <row r="1772" spans="5:7" x14ac:dyDescent="0.2">
      <c r="E1772" s="123"/>
      <c r="F1772" s="123"/>
      <c r="G1772" s="123"/>
    </row>
    <row r="1773" spans="5:7" x14ac:dyDescent="0.2">
      <c r="E1773" s="123"/>
      <c r="F1773" s="123"/>
      <c r="G1773" s="123"/>
    </row>
    <row r="1774" spans="5:7" x14ac:dyDescent="0.2">
      <c r="E1774" s="123"/>
      <c r="F1774" s="123"/>
      <c r="G1774" s="123"/>
    </row>
    <row r="1775" spans="5:7" x14ac:dyDescent="0.2">
      <c r="E1775" s="123"/>
      <c r="F1775" s="123"/>
      <c r="G1775" s="123"/>
    </row>
    <row r="1776" spans="5:7" x14ac:dyDescent="0.2">
      <c r="E1776" s="123"/>
      <c r="F1776" s="123"/>
      <c r="G1776" s="123"/>
    </row>
    <row r="1777" spans="5:7" x14ac:dyDescent="0.2">
      <c r="E1777" s="123"/>
      <c r="F1777" s="123"/>
      <c r="G1777" s="123"/>
    </row>
    <row r="1778" spans="5:7" x14ac:dyDescent="0.2">
      <c r="E1778" s="123"/>
      <c r="F1778" s="123"/>
      <c r="G1778" s="123"/>
    </row>
    <row r="1779" spans="5:7" x14ac:dyDescent="0.2">
      <c r="E1779" s="123"/>
      <c r="F1779" s="123"/>
      <c r="G1779" s="123"/>
    </row>
    <row r="1780" spans="5:7" x14ac:dyDescent="0.2">
      <c r="E1780" s="123"/>
      <c r="F1780" s="123"/>
      <c r="G1780" s="123"/>
    </row>
    <row r="1781" spans="5:7" x14ac:dyDescent="0.2">
      <c r="E1781" s="123"/>
      <c r="F1781" s="123"/>
      <c r="G1781" s="123"/>
    </row>
    <row r="1782" spans="5:7" x14ac:dyDescent="0.2">
      <c r="E1782" s="123"/>
      <c r="F1782" s="123"/>
      <c r="G1782" s="123"/>
    </row>
    <row r="1783" spans="5:7" x14ac:dyDescent="0.2">
      <c r="E1783" s="123"/>
      <c r="F1783" s="123"/>
      <c r="G1783" s="123"/>
    </row>
    <row r="1784" spans="5:7" x14ac:dyDescent="0.2">
      <c r="E1784" s="123"/>
      <c r="F1784" s="123"/>
      <c r="G1784" s="123"/>
    </row>
    <row r="1785" spans="5:7" x14ac:dyDescent="0.2">
      <c r="E1785" s="123"/>
      <c r="F1785" s="123"/>
      <c r="G1785" s="123"/>
    </row>
    <row r="1786" spans="5:7" x14ac:dyDescent="0.2">
      <c r="E1786" s="123"/>
      <c r="F1786" s="123"/>
      <c r="G1786" s="123"/>
    </row>
    <row r="1787" spans="5:7" x14ac:dyDescent="0.2">
      <c r="E1787" s="123"/>
      <c r="F1787" s="123"/>
      <c r="G1787" s="123"/>
    </row>
    <row r="1788" spans="5:7" x14ac:dyDescent="0.2">
      <c r="E1788" s="123"/>
      <c r="F1788" s="123"/>
      <c r="G1788" s="123"/>
    </row>
    <row r="1789" spans="5:7" x14ac:dyDescent="0.2">
      <c r="E1789" s="123"/>
      <c r="F1789" s="123"/>
      <c r="G1789" s="123"/>
    </row>
    <row r="1790" spans="5:7" x14ac:dyDescent="0.2">
      <c r="E1790" s="123"/>
      <c r="F1790" s="123"/>
      <c r="G1790" s="123"/>
    </row>
    <row r="1791" spans="5:7" x14ac:dyDescent="0.2">
      <c r="E1791" s="123"/>
      <c r="F1791" s="123"/>
      <c r="G1791" s="123"/>
    </row>
    <row r="1792" spans="5:7" x14ac:dyDescent="0.2">
      <c r="E1792" s="123"/>
      <c r="F1792" s="123"/>
      <c r="G1792" s="123"/>
    </row>
    <row r="1793" spans="5:7" x14ac:dyDescent="0.2">
      <c r="E1793" s="123"/>
      <c r="F1793" s="123"/>
      <c r="G1793" s="123"/>
    </row>
    <row r="1794" spans="5:7" x14ac:dyDescent="0.2">
      <c r="E1794" s="123"/>
      <c r="F1794" s="123"/>
      <c r="G1794" s="123"/>
    </row>
    <row r="1795" spans="5:7" x14ac:dyDescent="0.2">
      <c r="E1795" s="123"/>
      <c r="F1795" s="123"/>
      <c r="G1795" s="123"/>
    </row>
    <row r="1796" spans="5:7" x14ac:dyDescent="0.2">
      <c r="E1796" s="123"/>
      <c r="F1796" s="123"/>
      <c r="G1796" s="123"/>
    </row>
    <row r="1797" spans="5:7" x14ac:dyDescent="0.2">
      <c r="E1797" s="123"/>
      <c r="F1797" s="123"/>
      <c r="G1797" s="123"/>
    </row>
    <row r="1798" spans="5:7" x14ac:dyDescent="0.2">
      <c r="E1798" s="123"/>
      <c r="F1798" s="123"/>
      <c r="G1798" s="123"/>
    </row>
    <row r="1799" spans="5:7" x14ac:dyDescent="0.2">
      <c r="E1799" s="123"/>
      <c r="F1799" s="123"/>
      <c r="G1799" s="123"/>
    </row>
    <row r="1800" spans="5:7" x14ac:dyDescent="0.2">
      <c r="E1800" s="123"/>
      <c r="F1800" s="123"/>
      <c r="G1800" s="123"/>
    </row>
    <row r="1801" spans="5:7" x14ac:dyDescent="0.2">
      <c r="E1801" s="123"/>
      <c r="F1801" s="123"/>
      <c r="G1801" s="123"/>
    </row>
    <row r="1802" spans="5:7" x14ac:dyDescent="0.2">
      <c r="E1802" s="123"/>
      <c r="F1802" s="123"/>
      <c r="G1802" s="123"/>
    </row>
    <row r="1803" spans="5:7" x14ac:dyDescent="0.2">
      <c r="E1803" s="123"/>
      <c r="F1803" s="123"/>
      <c r="G1803" s="123"/>
    </row>
    <row r="1804" spans="5:7" x14ac:dyDescent="0.2">
      <c r="E1804" s="123"/>
      <c r="F1804" s="123"/>
      <c r="G1804" s="123"/>
    </row>
    <row r="1805" spans="5:7" x14ac:dyDescent="0.2">
      <c r="E1805" s="123"/>
      <c r="F1805" s="123"/>
      <c r="G1805" s="123"/>
    </row>
    <row r="1806" spans="5:7" x14ac:dyDescent="0.2">
      <c r="E1806" s="123"/>
      <c r="F1806" s="123"/>
      <c r="G1806" s="123"/>
    </row>
    <row r="1807" spans="5:7" x14ac:dyDescent="0.2">
      <c r="E1807" s="123"/>
      <c r="F1807" s="123"/>
      <c r="G1807" s="123"/>
    </row>
    <row r="1808" spans="5:7" x14ac:dyDescent="0.2">
      <c r="E1808" s="123"/>
      <c r="F1808" s="123"/>
      <c r="G1808" s="123"/>
    </row>
    <row r="1809" spans="5:7" x14ac:dyDescent="0.2">
      <c r="E1809" s="123"/>
      <c r="F1809" s="123"/>
      <c r="G1809" s="123"/>
    </row>
    <row r="1810" spans="5:7" x14ac:dyDescent="0.2">
      <c r="E1810" s="123"/>
      <c r="F1810" s="123"/>
      <c r="G1810" s="123"/>
    </row>
    <row r="1811" spans="5:7" x14ac:dyDescent="0.2">
      <c r="E1811" s="123"/>
      <c r="F1811" s="123"/>
      <c r="G1811" s="123"/>
    </row>
    <row r="1812" spans="5:7" x14ac:dyDescent="0.2">
      <c r="E1812" s="123"/>
      <c r="F1812" s="123"/>
      <c r="G1812" s="123"/>
    </row>
    <row r="1813" spans="5:7" x14ac:dyDescent="0.2">
      <c r="E1813" s="123"/>
      <c r="F1813" s="123"/>
      <c r="G1813" s="123"/>
    </row>
    <row r="1814" spans="5:7" x14ac:dyDescent="0.2">
      <c r="E1814" s="123"/>
      <c r="F1814" s="123"/>
      <c r="G1814" s="123"/>
    </row>
    <row r="1815" spans="5:7" x14ac:dyDescent="0.2">
      <c r="E1815" s="123"/>
      <c r="F1815" s="123"/>
      <c r="G1815" s="123"/>
    </row>
    <row r="1816" spans="5:7" x14ac:dyDescent="0.2">
      <c r="E1816" s="123"/>
      <c r="F1816" s="123"/>
      <c r="G1816" s="123"/>
    </row>
    <row r="1817" spans="5:7" x14ac:dyDescent="0.2">
      <c r="E1817" s="123"/>
      <c r="F1817" s="123"/>
      <c r="G1817" s="123"/>
    </row>
    <row r="1818" spans="5:7" x14ac:dyDescent="0.2">
      <c r="E1818" s="123"/>
      <c r="F1818" s="123"/>
      <c r="G1818" s="123"/>
    </row>
    <row r="1819" spans="5:7" x14ac:dyDescent="0.2">
      <c r="E1819" s="123"/>
      <c r="F1819" s="123"/>
      <c r="G1819" s="123"/>
    </row>
    <row r="1820" spans="5:7" x14ac:dyDescent="0.2">
      <c r="E1820" s="123"/>
      <c r="F1820" s="123"/>
      <c r="G1820" s="123"/>
    </row>
    <row r="1821" spans="5:7" x14ac:dyDescent="0.2">
      <c r="E1821" s="123"/>
      <c r="F1821" s="123"/>
      <c r="G1821" s="123"/>
    </row>
    <row r="1822" spans="5:7" x14ac:dyDescent="0.2">
      <c r="E1822" s="123"/>
      <c r="F1822" s="123"/>
      <c r="G1822" s="123"/>
    </row>
    <row r="1823" spans="5:7" x14ac:dyDescent="0.2">
      <c r="E1823" s="123"/>
      <c r="F1823" s="123"/>
      <c r="G1823" s="123"/>
    </row>
    <row r="1824" spans="5:7" x14ac:dyDescent="0.2">
      <c r="E1824" s="123"/>
      <c r="F1824" s="123"/>
      <c r="G1824" s="123"/>
    </row>
    <row r="1825" spans="5:7" x14ac:dyDescent="0.2">
      <c r="E1825" s="123"/>
      <c r="F1825" s="123"/>
      <c r="G1825" s="123"/>
    </row>
    <row r="1826" spans="5:7" x14ac:dyDescent="0.2">
      <c r="E1826" s="123"/>
      <c r="F1826" s="123"/>
      <c r="G1826" s="123"/>
    </row>
    <row r="1827" spans="5:7" x14ac:dyDescent="0.2">
      <c r="E1827" s="123"/>
      <c r="F1827" s="123"/>
      <c r="G1827" s="123"/>
    </row>
    <row r="1828" spans="5:7" x14ac:dyDescent="0.2">
      <c r="E1828" s="123"/>
      <c r="F1828" s="123"/>
      <c r="G1828" s="123"/>
    </row>
    <row r="1829" spans="5:7" x14ac:dyDescent="0.2">
      <c r="E1829" s="123"/>
      <c r="F1829" s="123"/>
      <c r="G1829" s="123"/>
    </row>
    <row r="1830" spans="5:7" x14ac:dyDescent="0.2">
      <c r="E1830" s="123"/>
      <c r="F1830" s="123"/>
      <c r="G1830" s="123"/>
    </row>
    <row r="1831" spans="5:7" x14ac:dyDescent="0.2">
      <c r="E1831" s="123"/>
      <c r="F1831" s="123"/>
      <c r="G1831" s="123"/>
    </row>
    <row r="1832" spans="5:7" x14ac:dyDescent="0.2">
      <c r="E1832" s="123"/>
      <c r="F1832" s="123"/>
      <c r="G1832" s="123"/>
    </row>
    <row r="1833" spans="5:7" x14ac:dyDescent="0.2">
      <c r="E1833" s="123"/>
      <c r="F1833" s="123"/>
      <c r="G1833" s="123"/>
    </row>
    <row r="1834" spans="5:7" x14ac:dyDescent="0.2">
      <c r="E1834" s="123"/>
      <c r="F1834" s="123"/>
      <c r="G1834" s="123"/>
    </row>
    <row r="1835" spans="5:7" x14ac:dyDescent="0.2">
      <c r="E1835" s="123"/>
      <c r="F1835" s="123"/>
      <c r="G1835" s="123"/>
    </row>
    <row r="1836" spans="5:7" x14ac:dyDescent="0.2">
      <c r="E1836" s="123"/>
      <c r="F1836" s="123"/>
      <c r="G1836" s="123"/>
    </row>
    <row r="1837" spans="5:7" x14ac:dyDescent="0.2">
      <c r="E1837" s="123"/>
      <c r="F1837" s="123"/>
      <c r="G1837" s="123"/>
    </row>
    <row r="1838" spans="5:7" x14ac:dyDescent="0.2">
      <c r="E1838" s="123"/>
      <c r="F1838" s="123"/>
      <c r="G1838" s="123"/>
    </row>
    <row r="1839" spans="5:7" x14ac:dyDescent="0.2">
      <c r="E1839" s="123"/>
      <c r="F1839" s="123"/>
      <c r="G1839" s="123"/>
    </row>
    <row r="1840" spans="5:7" x14ac:dyDescent="0.2">
      <c r="E1840" s="123"/>
      <c r="F1840" s="123"/>
      <c r="G1840" s="123"/>
    </row>
    <row r="1841" spans="5:7" x14ac:dyDescent="0.2">
      <c r="E1841" s="123"/>
      <c r="F1841" s="123"/>
      <c r="G1841" s="123"/>
    </row>
    <row r="1842" spans="5:7" x14ac:dyDescent="0.2">
      <c r="E1842" s="123"/>
      <c r="F1842" s="123"/>
      <c r="G1842" s="123"/>
    </row>
    <row r="1843" spans="5:7" x14ac:dyDescent="0.2">
      <c r="E1843" s="123"/>
      <c r="F1843" s="123"/>
      <c r="G1843" s="123"/>
    </row>
    <row r="1844" spans="5:7" x14ac:dyDescent="0.2">
      <c r="E1844" s="123"/>
      <c r="F1844" s="123"/>
      <c r="G1844" s="123"/>
    </row>
    <row r="1845" spans="5:7" x14ac:dyDescent="0.2">
      <c r="E1845" s="123"/>
      <c r="F1845" s="123"/>
      <c r="G1845" s="123"/>
    </row>
    <row r="1846" spans="5:7" x14ac:dyDescent="0.2">
      <c r="E1846" s="123"/>
      <c r="F1846" s="123"/>
      <c r="G1846" s="123"/>
    </row>
    <row r="1847" spans="5:7" x14ac:dyDescent="0.2">
      <c r="E1847" s="123"/>
      <c r="F1847" s="123"/>
      <c r="G1847" s="123"/>
    </row>
    <row r="1848" spans="5:7" x14ac:dyDescent="0.2">
      <c r="E1848" s="123"/>
      <c r="F1848" s="123"/>
      <c r="G1848" s="123"/>
    </row>
    <row r="1849" spans="5:7" x14ac:dyDescent="0.2">
      <c r="E1849" s="123"/>
      <c r="F1849" s="123"/>
      <c r="G1849" s="123"/>
    </row>
    <row r="1850" spans="5:7" x14ac:dyDescent="0.2">
      <c r="E1850" s="123"/>
      <c r="F1850" s="123"/>
      <c r="G1850" s="123"/>
    </row>
    <row r="1851" spans="5:7" x14ac:dyDescent="0.2">
      <c r="E1851" s="123"/>
      <c r="F1851" s="123"/>
      <c r="G1851" s="123"/>
    </row>
    <row r="1852" spans="5:7" x14ac:dyDescent="0.2">
      <c r="E1852" s="123"/>
      <c r="F1852" s="123"/>
      <c r="G1852" s="123"/>
    </row>
    <row r="1853" spans="5:7" x14ac:dyDescent="0.2">
      <c r="E1853" s="123"/>
      <c r="F1853" s="123"/>
      <c r="G1853" s="123"/>
    </row>
    <row r="1854" spans="5:7" x14ac:dyDescent="0.2">
      <c r="E1854" s="123"/>
      <c r="F1854" s="123"/>
      <c r="G1854" s="123"/>
    </row>
    <row r="1855" spans="5:7" x14ac:dyDescent="0.2">
      <c r="E1855" s="123"/>
      <c r="F1855" s="123"/>
      <c r="G1855" s="123"/>
    </row>
    <row r="1856" spans="5:7" x14ac:dyDescent="0.2">
      <c r="E1856" s="123"/>
      <c r="F1856" s="123"/>
      <c r="G1856" s="123"/>
    </row>
    <row r="1857" spans="5:7" x14ac:dyDescent="0.2">
      <c r="E1857" s="123"/>
      <c r="F1857" s="123"/>
      <c r="G1857" s="123"/>
    </row>
    <row r="1858" spans="5:7" x14ac:dyDescent="0.2">
      <c r="E1858" s="123"/>
      <c r="F1858" s="123"/>
      <c r="G1858" s="123"/>
    </row>
    <row r="1859" spans="5:7" x14ac:dyDescent="0.2">
      <c r="E1859" s="123"/>
      <c r="F1859" s="123"/>
      <c r="G1859" s="123"/>
    </row>
    <row r="1860" spans="5:7" x14ac:dyDescent="0.2">
      <c r="E1860" s="123"/>
      <c r="F1860" s="123"/>
      <c r="G1860" s="123"/>
    </row>
    <row r="1861" spans="5:7" x14ac:dyDescent="0.2">
      <c r="E1861" s="123"/>
      <c r="F1861" s="123"/>
      <c r="G1861" s="123"/>
    </row>
    <row r="1862" spans="5:7" x14ac:dyDescent="0.2">
      <c r="E1862" s="123"/>
      <c r="F1862" s="123"/>
      <c r="G1862" s="123"/>
    </row>
    <row r="1863" spans="5:7" x14ac:dyDescent="0.2">
      <c r="E1863" s="123"/>
      <c r="F1863" s="123"/>
      <c r="G1863" s="123"/>
    </row>
    <row r="1864" spans="5:7" x14ac:dyDescent="0.2">
      <c r="E1864" s="123"/>
      <c r="F1864" s="123"/>
      <c r="G1864" s="123"/>
    </row>
    <row r="1865" spans="5:7" x14ac:dyDescent="0.2">
      <c r="E1865" s="123"/>
      <c r="F1865" s="123"/>
      <c r="G1865" s="123"/>
    </row>
    <row r="1866" spans="5:7" x14ac:dyDescent="0.2">
      <c r="E1866" s="123"/>
      <c r="F1866" s="123"/>
      <c r="G1866" s="123"/>
    </row>
    <row r="1867" spans="5:7" x14ac:dyDescent="0.2">
      <c r="E1867" s="123"/>
      <c r="F1867" s="123"/>
      <c r="G1867" s="123"/>
    </row>
    <row r="1868" spans="5:7" x14ac:dyDescent="0.2">
      <c r="E1868" s="123"/>
      <c r="F1868" s="123"/>
      <c r="G1868" s="123"/>
    </row>
    <row r="1869" spans="5:7" x14ac:dyDescent="0.2">
      <c r="E1869" s="123"/>
      <c r="F1869" s="123"/>
      <c r="G1869" s="123"/>
    </row>
    <row r="1870" spans="5:7" x14ac:dyDescent="0.2">
      <c r="E1870" s="123"/>
      <c r="F1870" s="123"/>
      <c r="G1870" s="123"/>
    </row>
    <row r="1871" spans="5:7" x14ac:dyDescent="0.2">
      <c r="E1871" s="123"/>
      <c r="F1871" s="123"/>
      <c r="G1871" s="123"/>
    </row>
    <row r="1872" spans="5:7" x14ac:dyDescent="0.2">
      <c r="E1872" s="123"/>
      <c r="F1872" s="123"/>
      <c r="G1872" s="123"/>
    </row>
    <row r="1873" spans="5:7" x14ac:dyDescent="0.2">
      <c r="E1873" s="123"/>
      <c r="F1873" s="123"/>
      <c r="G1873" s="123"/>
    </row>
    <row r="1874" spans="5:7" x14ac:dyDescent="0.2">
      <c r="E1874" s="123"/>
      <c r="F1874" s="123"/>
      <c r="G1874" s="123"/>
    </row>
    <row r="1875" spans="5:7" x14ac:dyDescent="0.2">
      <c r="E1875" s="123"/>
      <c r="F1875" s="123"/>
      <c r="G1875" s="123"/>
    </row>
    <row r="1876" spans="5:7" x14ac:dyDescent="0.2">
      <c r="E1876" s="123"/>
      <c r="F1876" s="123"/>
      <c r="G1876" s="123"/>
    </row>
    <row r="1877" spans="5:7" x14ac:dyDescent="0.2">
      <c r="E1877" s="123"/>
      <c r="F1877" s="123"/>
      <c r="G1877" s="123"/>
    </row>
    <row r="1878" spans="5:7" x14ac:dyDescent="0.2">
      <c r="E1878" s="123"/>
      <c r="F1878" s="123"/>
      <c r="G1878" s="123"/>
    </row>
    <row r="1879" spans="5:7" x14ac:dyDescent="0.2">
      <c r="E1879" s="123"/>
      <c r="F1879" s="123"/>
      <c r="G1879" s="123"/>
    </row>
    <row r="1880" spans="5:7" x14ac:dyDescent="0.2">
      <c r="E1880" s="123"/>
      <c r="F1880" s="123"/>
      <c r="G1880" s="123"/>
    </row>
    <row r="1881" spans="5:7" x14ac:dyDescent="0.2">
      <c r="E1881" s="123"/>
      <c r="F1881" s="123"/>
      <c r="G1881" s="123"/>
    </row>
    <row r="1882" spans="5:7" x14ac:dyDescent="0.2">
      <c r="E1882" s="123"/>
      <c r="F1882" s="123"/>
      <c r="G1882" s="123"/>
    </row>
    <row r="1883" spans="5:7" x14ac:dyDescent="0.2">
      <c r="E1883" s="123"/>
      <c r="F1883" s="123"/>
      <c r="G1883" s="123"/>
    </row>
    <row r="1884" spans="5:7" x14ac:dyDescent="0.2">
      <c r="E1884" s="123"/>
      <c r="F1884" s="123"/>
      <c r="G1884" s="123"/>
    </row>
    <row r="1885" spans="5:7" x14ac:dyDescent="0.2">
      <c r="E1885" s="123"/>
      <c r="F1885" s="123"/>
      <c r="G1885" s="123"/>
    </row>
    <row r="1886" spans="5:7" x14ac:dyDescent="0.2">
      <c r="E1886" s="123"/>
      <c r="F1886" s="123"/>
      <c r="G1886" s="123"/>
    </row>
    <row r="1887" spans="5:7" x14ac:dyDescent="0.2">
      <c r="E1887" s="123"/>
      <c r="F1887" s="123"/>
      <c r="G1887" s="123"/>
    </row>
    <row r="1888" spans="5:7" x14ac:dyDescent="0.2">
      <c r="E1888" s="123"/>
      <c r="F1888" s="123"/>
      <c r="G1888" s="123"/>
    </row>
    <row r="1889" spans="5:7" x14ac:dyDescent="0.2">
      <c r="E1889" s="123"/>
      <c r="F1889" s="123"/>
      <c r="G1889" s="123"/>
    </row>
    <row r="1890" spans="5:7" x14ac:dyDescent="0.2">
      <c r="E1890" s="123"/>
      <c r="F1890" s="123"/>
      <c r="G1890" s="123"/>
    </row>
    <row r="1891" spans="5:7" x14ac:dyDescent="0.2">
      <c r="E1891" s="123"/>
      <c r="F1891" s="123"/>
      <c r="G1891" s="123"/>
    </row>
    <row r="1892" spans="5:7" x14ac:dyDescent="0.2">
      <c r="E1892" s="123"/>
      <c r="F1892" s="123"/>
      <c r="G1892" s="123"/>
    </row>
    <row r="1893" spans="5:7" x14ac:dyDescent="0.2">
      <c r="E1893" s="123"/>
      <c r="F1893" s="123"/>
      <c r="G1893" s="123"/>
    </row>
    <row r="1894" spans="5:7" x14ac:dyDescent="0.2">
      <c r="E1894" s="123"/>
      <c r="F1894" s="123"/>
      <c r="G1894" s="123"/>
    </row>
    <row r="1895" spans="5:7" x14ac:dyDescent="0.2">
      <c r="E1895" s="123"/>
      <c r="F1895" s="123"/>
      <c r="G1895" s="123"/>
    </row>
    <row r="1896" spans="5:7" x14ac:dyDescent="0.2">
      <c r="E1896" s="123"/>
      <c r="F1896" s="123"/>
      <c r="G1896" s="123"/>
    </row>
    <row r="1897" spans="5:7" x14ac:dyDescent="0.2">
      <c r="E1897" s="123"/>
      <c r="F1897" s="123"/>
      <c r="G1897" s="123"/>
    </row>
    <row r="1898" spans="5:7" x14ac:dyDescent="0.2">
      <c r="E1898" s="123"/>
      <c r="F1898" s="123"/>
      <c r="G1898" s="123"/>
    </row>
    <row r="1899" spans="5:7" x14ac:dyDescent="0.2">
      <c r="E1899" s="123"/>
      <c r="F1899" s="123"/>
      <c r="G1899" s="123"/>
    </row>
    <row r="1900" spans="5:7" x14ac:dyDescent="0.2">
      <c r="E1900" s="123"/>
      <c r="F1900" s="123"/>
      <c r="G1900" s="123"/>
    </row>
    <row r="1901" spans="5:7" x14ac:dyDescent="0.2">
      <c r="E1901" s="123"/>
      <c r="F1901" s="123"/>
      <c r="G1901" s="123"/>
    </row>
    <row r="1902" spans="5:7" x14ac:dyDescent="0.2">
      <c r="E1902" s="123"/>
      <c r="F1902" s="123"/>
      <c r="G1902" s="123"/>
    </row>
    <row r="1903" spans="5:7" x14ac:dyDescent="0.2">
      <c r="E1903" s="123"/>
      <c r="F1903" s="123"/>
      <c r="G1903" s="123"/>
    </row>
    <row r="1904" spans="5:7" x14ac:dyDescent="0.2">
      <c r="E1904" s="123"/>
      <c r="F1904" s="123"/>
      <c r="G1904" s="123"/>
    </row>
    <row r="1905" spans="5:7" x14ac:dyDescent="0.2">
      <c r="E1905" s="123"/>
      <c r="F1905" s="123"/>
      <c r="G1905" s="123"/>
    </row>
    <row r="1906" spans="5:7" x14ac:dyDescent="0.2">
      <c r="E1906" s="123"/>
      <c r="F1906" s="123"/>
      <c r="G1906" s="123"/>
    </row>
    <row r="1907" spans="5:7" x14ac:dyDescent="0.2">
      <c r="E1907" s="123"/>
      <c r="F1907" s="123"/>
      <c r="G1907" s="123"/>
    </row>
    <row r="1908" spans="5:7" x14ac:dyDescent="0.2">
      <c r="E1908" s="123"/>
      <c r="F1908" s="123"/>
      <c r="G1908" s="123"/>
    </row>
    <row r="1909" spans="5:7" x14ac:dyDescent="0.2">
      <c r="E1909" s="123"/>
      <c r="F1909" s="123"/>
      <c r="G1909" s="123"/>
    </row>
    <row r="1910" spans="5:7" x14ac:dyDescent="0.2">
      <c r="E1910" s="123"/>
      <c r="F1910" s="123"/>
      <c r="G1910" s="123"/>
    </row>
    <row r="1911" spans="5:7" x14ac:dyDescent="0.2">
      <c r="E1911" s="123"/>
      <c r="F1911" s="123"/>
      <c r="G1911" s="123"/>
    </row>
    <row r="1912" spans="5:7" x14ac:dyDescent="0.2">
      <c r="E1912" s="123"/>
      <c r="F1912" s="123"/>
      <c r="G1912" s="123"/>
    </row>
    <row r="1913" spans="5:7" x14ac:dyDescent="0.2">
      <c r="E1913" s="123"/>
      <c r="F1913" s="123"/>
      <c r="G1913" s="123"/>
    </row>
    <row r="1914" spans="5:7" x14ac:dyDescent="0.2">
      <c r="E1914" s="123"/>
      <c r="F1914" s="123"/>
      <c r="G1914" s="123"/>
    </row>
    <row r="1915" spans="5:7" x14ac:dyDescent="0.2">
      <c r="E1915" s="123"/>
      <c r="F1915" s="123"/>
      <c r="G1915" s="123"/>
    </row>
    <row r="1916" spans="5:7" x14ac:dyDescent="0.2">
      <c r="E1916" s="123"/>
      <c r="F1916" s="123"/>
      <c r="G1916" s="123"/>
    </row>
    <row r="1917" spans="5:7" x14ac:dyDescent="0.2">
      <c r="E1917" s="123"/>
      <c r="F1917" s="123"/>
      <c r="G1917" s="123"/>
    </row>
    <row r="1918" spans="5:7" x14ac:dyDescent="0.2">
      <c r="E1918" s="123"/>
      <c r="F1918" s="123"/>
      <c r="G1918" s="123"/>
    </row>
    <row r="1919" spans="5:7" x14ac:dyDescent="0.2">
      <c r="E1919" s="123"/>
      <c r="F1919" s="123"/>
      <c r="G1919" s="123"/>
    </row>
    <row r="1920" spans="5:7" x14ac:dyDescent="0.2">
      <c r="E1920" s="123"/>
      <c r="F1920" s="123"/>
      <c r="G1920" s="123"/>
    </row>
    <row r="1921" spans="5:7" x14ac:dyDescent="0.2">
      <c r="E1921" s="123"/>
      <c r="F1921" s="123"/>
      <c r="G1921" s="123"/>
    </row>
    <row r="1922" spans="5:7" x14ac:dyDescent="0.2">
      <c r="E1922" s="123"/>
      <c r="F1922" s="123"/>
      <c r="G1922" s="123"/>
    </row>
    <row r="1923" spans="5:7" x14ac:dyDescent="0.2">
      <c r="E1923" s="123"/>
      <c r="F1923" s="123"/>
      <c r="G1923" s="123"/>
    </row>
    <row r="1924" spans="5:7" x14ac:dyDescent="0.2">
      <c r="E1924" s="123"/>
      <c r="F1924" s="123"/>
      <c r="G1924" s="123"/>
    </row>
    <row r="1925" spans="5:7" x14ac:dyDescent="0.2">
      <c r="E1925" s="123"/>
      <c r="F1925" s="123"/>
      <c r="G1925" s="123"/>
    </row>
    <row r="1926" spans="5:7" x14ac:dyDescent="0.2">
      <c r="E1926" s="123"/>
      <c r="F1926" s="123"/>
      <c r="G1926" s="123"/>
    </row>
    <row r="1927" spans="5:7" x14ac:dyDescent="0.2">
      <c r="E1927" s="123"/>
      <c r="F1927" s="123"/>
      <c r="G1927" s="123"/>
    </row>
    <row r="1928" spans="5:7" x14ac:dyDescent="0.2">
      <c r="E1928" s="123"/>
      <c r="F1928" s="123"/>
      <c r="G1928" s="123"/>
    </row>
    <row r="1929" spans="5:7" x14ac:dyDescent="0.2">
      <c r="E1929" s="123"/>
      <c r="F1929" s="123"/>
      <c r="G1929" s="123"/>
    </row>
    <row r="1930" spans="5:7" x14ac:dyDescent="0.2">
      <c r="E1930" s="123"/>
      <c r="F1930" s="123"/>
      <c r="G1930" s="123"/>
    </row>
    <row r="1931" spans="5:7" x14ac:dyDescent="0.2">
      <c r="E1931" s="123"/>
      <c r="F1931" s="123"/>
      <c r="G1931" s="123"/>
    </row>
    <row r="1932" spans="5:7" x14ac:dyDescent="0.2">
      <c r="E1932" s="123"/>
      <c r="F1932" s="123"/>
      <c r="G1932" s="123"/>
    </row>
    <row r="1933" spans="5:7" x14ac:dyDescent="0.2">
      <c r="E1933" s="123"/>
      <c r="F1933" s="123"/>
      <c r="G1933" s="123"/>
    </row>
    <row r="1934" spans="5:7" x14ac:dyDescent="0.2">
      <c r="E1934" s="123"/>
      <c r="F1934" s="123"/>
      <c r="G1934" s="123"/>
    </row>
    <row r="1935" spans="5:7" x14ac:dyDescent="0.2">
      <c r="E1935" s="123"/>
      <c r="F1935" s="123"/>
      <c r="G1935" s="123"/>
    </row>
    <row r="1936" spans="5:7" x14ac:dyDescent="0.2">
      <c r="E1936" s="123"/>
      <c r="F1936" s="123"/>
      <c r="G1936" s="123"/>
    </row>
    <row r="1937" spans="5:7" x14ac:dyDescent="0.2">
      <c r="E1937" s="123"/>
      <c r="F1937" s="123"/>
      <c r="G1937" s="123"/>
    </row>
    <row r="1938" spans="5:7" x14ac:dyDescent="0.2">
      <c r="E1938" s="123"/>
      <c r="F1938" s="123"/>
      <c r="G1938" s="123"/>
    </row>
    <row r="1939" spans="5:7" x14ac:dyDescent="0.2">
      <c r="E1939" s="123"/>
      <c r="F1939" s="123"/>
      <c r="G1939" s="123"/>
    </row>
    <row r="1940" spans="5:7" x14ac:dyDescent="0.2">
      <c r="E1940" s="123"/>
      <c r="F1940" s="123"/>
      <c r="G1940" s="123"/>
    </row>
    <row r="1941" spans="5:7" x14ac:dyDescent="0.2">
      <c r="E1941" s="123"/>
      <c r="F1941" s="123"/>
      <c r="G1941" s="123"/>
    </row>
    <row r="1942" spans="5:7" x14ac:dyDescent="0.2">
      <c r="E1942" s="123"/>
      <c r="F1942" s="123"/>
      <c r="G1942" s="123"/>
    </row>
    <row r="1943" spans="5:7" x14ac:dyDescent="0.2">
      <c r="E1943" s="123"/>
      <c r="F1943" s="123"/>
      <c r="G1943" s="123"/>
    </row>
    <row r="1944" spans="5:7" x14ac:dyDescent="0.2">
      <c r="E1944" s="123"/>
      <c r="F1944" s="123"/>
      <c r="G1944" s="123"/>
    </row>
    <row r="1945" spans="5:7" x14ac:dyDescent="0.2">
      <c r="E1945" s="123"/>
      <c r="F1945" s="123"/>
      <c r="G1945" s="123"/>
    </row>
    <row r="1946" spans="5:7" x14ac:dyDescent="0.2">
      <c r="E1946" s="123"/>
      <c r="F1946" s="123"/>
      <c r="G1946" s="123"/>
    </row>
    <row r="1947" spans="5:7" x14ac:dyDescent="0.2">
      <c r="E1947" s="123"/>
      <c r="F1947" s="123"/>
      <c r="G1947" s="123"/>
    </row>
    <row r="1948" spans="5:7" x14ac:dyDescent="0.2">
      <c r="E1948" s="123"/>
      <c r="F1948" s="123"/>
      <c r="G1948" s="123"/>
    </row>
    <row r="1949" spans="5:7" x14ac:dyDescent="0.2">
      <c r="E1949" s="123"/>
      <c r="F1949" s="123"/>
      <c r="G1949" s="123"/>
    </row>
    <row r="1950" spans="5:7" x14ac:dyDescent="0.2">
      <c r="E1950" s="123"/>
      <c r="F1950" s="123"/>
      <c r="G1950" s="123"/>
    </row>
    <row r="1951" spans="5:7" x14ac:dyDescent="0.2">
      <c r="E1951" s="123"/>
      <c r="F1951" s="123"/>
      <c r="G1951" s="123"/>
    </row>
    <row r="1952" spans="5:7" x14ac:dyDescent="0.2">
      <c r="E1952" s="123"/>
      <c r="F1952" s="123"/>
      <c r="G1952" s="123"/>
    </row>
    <row r="1953" spans="5:7" x14ac:dyDescent="0.2">
      <c r="E1953" s="123"/>
      <c r="F1953" s="123"/>
      <c r="G1953" s="123"/>
    </row>
    <row r="1954" spans="5:7" x14ac:dyDescent="0.2">
      <c r="E1954" s="123"/>
      <c r="F1954" s="123"/>
      <c r="G1954" s="123"/>
    </row>
    <row r="1955" spans="5:7" x14ac:dyDescent="0.2">
      <c r="E1955" s="123"/>
      <c r="F1955" s="123"/>
      <c r="G1955" s="123"/>
    </row>
    <row r="1956" spans="5:7" x14ac:dyDescent="0.2">
      <c r="E1956" s="123"/>
      <c r="F1956" s="123"/>
      <c r="G1956" s="123"/>
    </row>
    <row r="1957" spans="5:7" x14ac:dyDescent="0.2">
      <c r="E1957" s="123"/>
      <c r="F1957" s="123"/>
      <c r="G1957" s="123"/>
    </row>
    <row r="1958" spans="5:7" x14ac:dyDescent="0.2">
      <c r="E1958" s="123"/>
      <c r="F1958" s="123"/>
      <c r="G1958" s="123"/>
    </row>
    <row r="1959" spans="5:7" x14ac:dyDescent="0.2">
      <c r="E1959" s="123"/>
      <c r="F1959" s="123"/>
      <c r="G1959" s="123"/>
    </row>
    <row r="1960" spans="5:7" x14ac:dyDescent="0.2">
      <c r="E1960" s="123"/>
      <c r="F1960" s="123"/>
      <c r="G1960" s="123"/>
    </row>
    <row r="1961" spans="5:7" x14ac:dyDescent="0.2">
      <c r="E1961" s="123"/>
      <c r="F1961" s="123"/>
      <c r="G1961" s="123"/>
    </row>
    <row r="1962" spans="5:7" x14ac:dyDescent="0.2">
      <c r="E1962" s="123"/>
      <c r="F1962" s="123"/>
      <c r="G1962" s="123"/>
    </row>
    <row r="1963" spans="5:7" x14ac:dyDescent="0.2">
      <c r="E1963" s="123"/>
      <c r="F1963" s="123"/>
      <c r="G1963" s="123"/>
    </row>
    <row r="1964" spans="5:7" x14ac:dyDescent="0.2">
      <c r="E1964" s="123"/>
      <c r="F1964" s="123"/>
      <c r="G1964" s="123"/>
    </row>
    <row r="1965" spans="5:7" x14ac:dyDescent="0.2">
      <c r="E1965" s="123"/>
      <c r="F1965" s="123"/>
      <c r="G1965" s="123"/>
    </row>
    <row r="1966" spans="5:7" x14ac:dyDescent="0.2">
      <c r="E1966" s="123"/>
      <c r="F1966" s="123"/>
      <c r="G1966" s="123"/>
    </row>
    <row r="1967" spans="5:7" x14ac:dyDescent="0.2">
      <c r="E1967" s="123"/>
      <c r="F1967" s="123"/>
      <c r="G1967" s="123"/>
    </row>
    <row r="1968" spans="5:7" x14ac:dyDescent="0.2">
      <c r="E1968" s="123"/>
      <c r="F1968" s="123"/>
      <c r="G1968" s="123"/>
    </row>
    <row r="1969" spans="5:7" x14ac:dyDescent="0.2">
      <c r="E1969" s="123"/>
      <c r="F1969" s="123"/>
      <c r="G1969" s="123"/>
    </row>
    <row r="1970" spans="5:7" x14ac:dyDescent="0.2">
      <c r="E1970" s="123"/>
      <c r="F1970" s="123"/>
      <c r="G1970" s="123"/>
    </row>
    <row r="1971" spans="5:7" x14ac:dyDescent="0.2">
      <c r="E1971" s="123"/>
      <c r="F1971" s="123"/>
      <c r="G1971" s="123"/>
    </row>
    <row r="1972" spans="5:7" x14ac:dyDescent="0.2">
      <c r="E1972" s="123"/>
      <c r="F1972" s="123"/>
      <c r="G1972" s="123"/>
    </row>
    <row r="1973" spans="5:7" x14ac:dyDescent="0.2">
      <c r="E1973" s="123"/>
      <c r="F1973" s="123"/>
      <c r="G1973" s="123"/>
    </row>
    <row r="1974" spans="5:7" x14ac:dyDescent="0.2">
      <c r="E1974" s="123"/>
      <c r="F1974" s="123"/>
      <c r="G1974" s="123"/>
    </row>
    <row r="1975" spans="5:7" x14ac:dyDescent="0.2">
      <c r="E1975" s="123"/>
      <c r="F1975" s="123"/>
      <c r="G1975" s="123"/>
    </row>
    <row r="1976" spans="5:7" x14ac:dyDescent="0.2">
      <c r="E1976" s="123"/>
      <c r="F1976" s="123"/>
      <c r="G1976" s="123"/>
    </row>
    <row r="1977" spans="5:7" x14ac:dyDescent="0.2">
      <c r="E1977" s="123"/>
      <c r="F1977" s="123"/>
      <c r="G1977" s="123"/>
    </row>
    <row r="1978" spans="5:7" x14ac:dyDescent="0.2">
      <c r="E1978" s="123"/>
      <c r="F1978" s="123"/>
      <c r="G1978" s="123"/>
    </row>
    <row r="1979" spans="5:7" x14ac:dyDescent="0.2">
      <c r="E1979" s="123"/>
      <c r="F1979" s="123"/>
      <c r="G1979" s="123"/>
    </row>
    <row r="1980" spans="5:7" x14ac:dyDescent="0.2">
      <c r="E1980" s="123"/>
      <c r="F1980" s="123"/>
      <c r="G1980" s="123"/>
    </row>
    <row r="1981" spans="5:7" x14ac:dyDescent="0.2">
      <c r="E1981" s="123"/>
      <c r="F1981" s="123"/>
      <c r="G1981" s="123"/>
    </row>
    <row r="1982" spans="5:7" x14ac:dyDescent="0.2">
      <c r="E1982" s="123"/>
      <c r="F1982" s="123"/>
      <c r="G1982" s="123"/>
    </row>
    <row r="1983" spans="5:7" x14ac:dyDescent="0.2">
      <c r="E1983" s="123"/>
      <c r="F1983" s="123"/>
      <c r="G1983" s="123"/>
    </row>
    <row r="1984" spans="5:7" x14ac:dyDescent="0.2">
      <c r="E1984" s="123"/>
      <c r="F1984" s="123"/>
      <c r="G1984" s="123"/>
    </row>
    <row r="1985" spans="5:7" x14ac:dyDescent="0.2">
      <c r="E1985" s="123"/>
      <c r="F1985" s="123"/>
      <c r="G1985" s="123"/>
    </row>
    <row r="1986" spans="5:7" x14ac:dyDescent="0.2">
      <c r="E1986" s="123"/>
      <c r="F1986" s="123"/>
      <c r="G1986" s="123"/>
    </row>
    <row r="1987" spans="5:7" x14ac:dyDescent="0.2">
      <c r="E1987" s="123"/>
      <c r="F1987" s="123"/>
      <c r="G1987" s="123"/>
    </row>
    <row r="1988" spans="5:7" x14ac:dyDescent="0.2">
      <c r="E1988" s="123"/>
      <c r="F1988" s="123"/>
      <c r="G1988" s="123"/>
    </row>
    <row r="1989" spans="5:7" x14ac:dyDescent="0.2">
      <c r="E1989" s="123"/>
      <c r="F1989" s="123"/>
      <c r="G1989" s="123"/>
    </row>
    <row r="1990" spans="5:7" x14ac:dyDescent="0.2">
      <c r="E1990" s="123"/>
      <c r="F1990" s="123"/>
      <c r="G1990" s="123"/>
    </row>
    <row r="1991" spans="5:7" x14ac:dyDescent="0.2">
      <c r="E1991" s="123"/>
      <c r="F1991" s="123"/>
      <c r="G1991" s="123"/>
    </row>
    <row r="1992" spans="5:7" x14ac:dyDescent="0.2">
      <c r="E1992" s="123"/>
      <c r="F1992" s="123"/>
      <c r="G1992" s="123"/>
    </row>
    <row r="1993" spans="5:7" x14ac:dyDescent="0.2">
      <c r="E1993" s="123"/>
      <c r="F1993" s="123"/>
      <c r="G1993" s="123"/>
    </row>
    <row r="1994" spans="5:7" x14ac:dyDescent="0.2">
      <c r="E1994" s="123"/>
      <c r="F1994" s="123"/>
      <c r="G1994" s="123"/>
    </row>
    <row r="1995" spans="5:7" x14ac:dyDescent="0.2">
      <c r="E1995" s="123"/>
      <c r="F1995" s="123"/>
      <c r="G1995" s="123"/>
    </row>
    <row r="1996" spans="5:7" x14ac:dyDescent="0.2">
      <c r="E1996" s="123"/>
      <c r="F1996" s="123"/>
      <c r="G1996" s="123"/>
    </row>
    <row r="1997" spans="5:7" x14ac:dyDescent="0.2">
      <c r="E1997" s="123"/>
      <c r="F1997" s="123"/>
      <c r="G1997" s="123"/>
    </row>
    <row r="1998" spans="5:7" x14ac:dyDescent="0.2">
      <c r="E1998" s="123"/>
      <c r="F1998" s="123"/>
      <c r="G1998" s="123"/>
    </row>
    <row r="1999" spans="5:7" x14ac:dyDescent="0.2">
      <c r="E1999" s="123"/>
      <c r="F1999" s="123"/>
      <c r="G1999" s="123"/>
    </row>
    <row r="2000" spans="5:7" x14ac:dyDescent="0.2">
      <c r="E2000" s="123"/>
      <c r="F2000" s="123"/>
      <c r="G2000" s="123"/>
    </row>
    <row r="2001" spans="5:7" x14ac:dyDescent="0.2">
      <c r="E2001" s="123"/>
      <c r="F2001" s="123"/>
      <c r="G2001" s="123"/>
    </row>
    <row r="2002" spans="5:7" x14ac:dyDescent="0.2">
      <c r="E2002" s="123"/>
      <c r="F2002" s="123"/>
      <c r="G2002" s="123"/>
    </row>
    <row r="2003" spans="5:7" x14ac:dyDescent="0.2">
      <c r="E2003" s="123"/>
      <c r="F2003" s="123"/>
      <c r="G2003" s="123"/>
    </row>
    <row r="2004" spans="5:7" x14ac:dyDescent="0.2">
      <c r="E2004" s="123"/>
      <c r="F2004" s="123"/>
      <c r="G2004" s="123"/>
    </row>
    <row r="2005" spans="5:7" x14ac:dyDescent="0.2">
      <c r="E2005" s="123"/>
      <c r="F2005" s="123"/>
      <c r="G2005" s="123"/>
    </row>
    <row r="2006" spans="5:7" x14ac:dyDescent="0.2">
      <c r="E2006" s="123"/>
      <c r="F2006" s="123"/>
      <c r="G2006" s="123"/>
    </row>
    <row r="2007" spans="5:7" x14ac:dyDescent="0.2">
      <c r="E2007" s="123"/>
      <c r="F2007" s="123"/>
      <c r="G2007" s="123"/>
    </row>
    <row r="2008" spans="5:7" x14ac:dyDescent="0.2">
      <c r="E2008" s="123"/>
      <c r="F2008" s="123"/>
      <c r="G2008" s="123"/>
    </row>
    <row r="2009" spans="5:7" x14ac:dyDescent="0.2">
      <c r="E2009" s="123"/>
      <c r="F2009" s="123"/>
      <c r="G2009" s="123"/>
    </row>
    <row r="2010" spans="5:7" x14ac:dyDescent="0.2">
      <c r="E2010" s="123"/>
      <c r="F2010" s="123"/>
      <c r="G2010" s="123"/>
    </row>
    <row r="2011" spans="5:7" x14ac:dyDescent="0.2">
      <c r="E2011" s="123"/>
      <c r="F2011" s="123"/>
      <c r="G2011" s="123"/>
    </row>
    <row r="2012" spans="5:7" x14ac:dyDescent="0.2">
      <c r="E2012" s="123"/>
      <c r="F2012" s="123"/>
      <c r="G2012" s="123"/>
    </row>
    <row r="2013" spans="5:7" x14ac:dyDescent="0.2">
      <c r="E2013" s="123"/>
      <c r="F2013" s="123"/>
      <c r="G2013" s="123"/>
    </row>
    <row r="2014" spans="5:7" x14ac:dyDescent="0.2">
      <c r="E2014" s="123"/>
      <c r="F2014" s="123"/>
      <c r="G2014" s="123"/>
    </row>
    <row r="2015" spans="5:7" x14ac:dyDescent="0.2">
      <c r="E2015" s="123"/>
      <c r="F2015" s="123"/>
      <c r="G2015" s="123"/>
    </row>
    <row r="2016" spans="5:7" x14ac:dyDescent="0.2">
      <c r="E2016" s="123"/>
      <c r="F2016" s="123"/>
      <c r="G2016" s="123"/>
    </row>
    <row r="2017" spans="5:7" x14ac:dyDescent="0.2">
      <c r="E2017" s="123"/>
      <c r="F2017" s="123"/>
      <c r="G2017" s="123"/>
    </row>
    <row r="2018" spans="5:7" x14ac:dyDescent="0.2">
      <c r="E2018" s="123"/>
      <c r="F2018" s="123"/>
      <c r="G2018" s="123"/>
    </row>
    <row r="2019" spans="5:7" x14ac:dyDescent="0.2">
      <c r="E2019" s="123"/>
      <c r="F2019" s="123"/>
      <c r="G2019" s="123"/>
    </row>
    <row r="2020" spans="5:7" x14ac:dyDescent="0.2">
      <c r="E2020" s="123"/>
      <c r="F2020" s="123"/>
      <c r="G2020" s="123"/>
    </row>
    <row r="2021" spans="5:7" x14ac:dyDescent="0.2">
      <c r="E2021" s="123"/>
      <c r="F2021" s="123"/>
      <c r="G2021" s="123"/>
    </row>
    <row r="2022" spans="5:7" x14ac:dyDescent="0.2">
      <c r="E2022" s="123"/>
      <c r="F2022" s="123"/>
      <c r="G2022" s="123"/>
    </row>
    <row r="2023" spans="5:7" x14ac:dyDescent="0.2">
      <c r="E2023" s="123"/>
      <c r="F2023" s="123"/>
      <c r="G2023" s="123"/>
    </row>
    <row r="2024" spans="5:7" x14ac:dyDescent="0.2">
      <c r="E2024" s="123"/>
      <c r="F2024" s="123"/>
      <c r="G2024" s="123"/>
    </row>
    <row r="2025" spans="5:7" x14ac:dyDescent="0.2">
      <c r="E2025" s="123"/>
      <c r="F2025" s="123"/>
      <c r="G2025" s="123"/>
    </row>
    <row r="2026" spans="5:7" x14ac:dyDescent="0.2">
      <c r="E2026" s="123"/>
      <c r="F2026" s="123"/>
      <c r="G2026" s="123"/>
    </row>
    <row r="2027" spans="5:7" x14ac:dyDescent="0.2">
      <c r="E2027" s="123"/>
      <c r="F2027" s="123"/>
      <c r="G2027" s="123"/>
    </row>
    <row r="2028" spans="5:7" x14ac:dyDescent="0.2">
      <c r="E2028" s="123"/>
      <c r="F2028" s="123"/>
      <c r="G2028" s="123"/>
    </row>
    <row r="2029" spans="5:7" x14ac:dyDescent="0.2">
      <c r="E2029" s="123"/>
      <c r="F2029" s="123"/>
      <c r="G2029" s="123"/>
    </row>
    <row r="2030" spans="5:7" x14ac:dyDescent="0.2">
      <c r="E2030" s="123"/>
      <c r="F2030" s="123"/>
      <c r="G2030" s="123"/>
    </row>
    <row r="2031" spans="5:7" x14ac:dyDescent="0.2">
      <c r="E2031" s="123"/>
      <c r="F2031" s="123"/>
      <c r="G2031" s="123"/>
    </row>
    <row r="2032" spans="5:7" x14ac:dyDescent="0.2">
      <c r="E2032" s="123"/>
      <c r="F2032" s="123"/>
      <c r="G2032" s="123"/>
    </row>
    <row r="2033" spans="5:7" x14ac:dyDescent="0.2">
      <c r="E2033" s="123"/>
      <c r="F2033" s="123"/>
      <c r="G2033" s="123"/>
    </row>
    <row r="2034" spans="5:7" x14ac:dyDescent="0.2">
      <c r="E2034" s="123"/>
      <c r="F2034" s="123"/>
      <c r="G2034" s="123"/>
    </row>
    <row r="2035" spans="5:7" x14ac:dyDescent="0.2">
      <c r="E2035" s="123"/>
      <c r="F2035" s="123"/>
      <c r="G2035" s="123"/>
    </row>
    <row r="2036" spans="5:7" x14ac:dyDescent="0.2">
      <c r="E2036" s="123"/>
      <c r="F2036" s="123"/>
      <c r="G2036" s="123"/>
    </row>
    <row r="2037" spans="5:7" x14ac:dyDescent="0.2">
      <c r="E2037" s="123"/>
      <c r="F2037" s="123"/>
      <c r="G2037" s="123"/>
    </row>
    <row r="2038" spans="5:7" x14ac:dyDescent="0.2">
      <c r="E2038" s="123"/>
      <c r="F2038" s="123"/>
      <c r="G2038" s="123"/>
    </row>
    <row r="2039" spans="5:7" x14ac:dyDescent="0.2">
      <c r="E2039" s="123"/>
      <c r="F2039" s="123"/>
      <c r="G2039" s="123"/>
    </row>
    <row r="2040" spans="5:7" x14ac:dyDescent="0.2">
      <c r="E2040" s="123"/>
      <c r="F2040" s="123"/>
      <c r="G2040" s="123"/>
    </row>
    <row r="2041" spans="5:7" x14ac:dyDescent="0.2">
      <c r="E2041" s="123"/>
      <c r="F2041" s="123"/>
      <c r="G2041" s="123"/>
    </row>
    <row r="2042" spans="5:7" x14ac:dyDescent="0.2">
      <c r="E2042" s="123"/>
      <c r="F2042" s="123"/>
      <c r="G2042" s="123"/>
    </row>
    <row r="2043" spans="5:7" x14ac:dyDescent="0.2">
      <c r="E2043" s="123"/>
      <c r="F2043" s="123"/>
      <c r="G2043" s="123"/>
    </row>
    <row r="2044" spans="5:7" x14ac:dyDescent="0.2">
      <c r="E2044" s="123"/>
      <c r="F2044" s="123"/>
      <c r="G2044" s="123"/>
    </row>
    <row r="2045" spans="5:7" x14ac:dyDescent="0.2">
      <c r="E2045" s="123"/>
      <c r="F2045" s="123"/>
      <c r="G2045" s="123"/>
    </row>
    <row r="2046" spans="5:7" x14ac:dyDescent="0.2">
      <c r="E2046" s="123"/>
      <c r="F2046" s="123"/>
      <c r="G2046" s="123"/>
    </row>
    <row r="2047" spans="5:7" x14ac:dyDescent="0.2">
      <c r="E2047" s="123"/>
      <c r="F2047" s="123"/>
      <c r="G2047" s="123"/>
    </row>
    <row r="2048" spans="5:7" x14ac:dyDescent="0.2">
      <c r="E2048" s="123"/>
      <c r="F2048" s="123"/>
      <c r="G2048" s="123"/>
    </row>
    <row r="2049" spans="5:7" x14ac:dyDescent="0.2">
      <c r="E2049" s="123"/>
      <c r="F2049" s="123"/>
      <c r="G2049" s="123"/>
    </row>
    <row r="2050" spans="5:7" x14ac:dyDescent="0.2">
      <c r="E2050" s="123"/>
      <c r="F2050" s="123"/>
      <c r="G2050" s="123"/>
    </row>
    <row r="2051" spans="5:7" x14ac:dyDescent="0.2">
      <c r="E2051" s="123"/>
      <c r="F2051" s="123"/>
      <c r="G2051" s="123"/>
    </row>
    <row r="2052" spans="5:7" x14ac:dyDescent="0.2">
      <c r="E2052" s="123"/>
      <c r="F2052" s="123"/>
      <c r="G2052" s="123"/>
    </row>
    <row r="2053" spans="5:7" x14ac:dyDescent="0.2">
      <c r="E2053" s="123"/>
      <c r="F2053" s="123"/>
      <c r="G2053" s="123"/>
    </row>
    <row r="2054" spans="5:7" x14ac:dyDescent="0.2">
      <c r="E2054" s="123"/>
      <c r="F2054" s="123"/>
      <c r="G2054" s="123"/>
    </row>
    <row r="2055" spans="5:7" x14ac:dyDescent="0.2">
      <c r="E2055" s="123"/>
      <c r="F2055" s="123"/>
      <c r="G2055" s="123"/>
    </row>
    <row r="2056" spans="5:7" x14ac:dyDescent="0.2">
      <c r="E2056" s="123"/>
      <c r="F2056" s="123"/>
      <c r="G2056" s="123"/>
    </row>
    <row r="2057" spans="5:7" x14ac:dyDescent="0.2">
      <c r="E2057" s="123"/>
      <c r="F2057" s="123"/>
      <c r="G2057" s="123"/>
    </row>
    <row r="2058" spans="5:7" x14ac:dyDescent="0.2">
      <c r="E2058" s="123"/>
      <c r="F2058" s="123"/>
      <c r="G2058" s="123"/>
    </row>
    <row r="2059" spans="5:7" x14ac:dyDescent="0.2">
      <c r="E2059" s="123"/>
      <c r="F2059" s="123"/>
      <c r="G2059" s="123"/>
    </row>
    <row r="2060" spans="5:7" x14ac:dyDescent="0.2">
      <c r="E2060" s="123"/>
      <c r="F2060" s="123"/>
      <c r="G2060" s="123"/>
    </row>
    <row r="2061" spans="5:7" x14ac:dyDescent="0.2">
      <c r="E2061" s="123"/>
      <c r="F2061" s="123"/>
      <c r="G2061" s="123"/>
    </row>
    <row r="2062" spans="5:7" x14ac:dyDescent="0.2">
      <c r="E2062" s="123"/>
      <c r="F2062" s="123"/>
      <c r="G2062" s="123"/>
    </row>
    <row r="2063" spans="5:7" x14ac:dyDescent="0.2">
      <c r="E2063" s="123"/>
      <c r="F2063" s="123"/>
      <c r="G2063" s="123"/>
    </row>
    <row r="2064" spans="5:7" x14ac:dyDescent="0.2">
      <c r="E2064" s="123"/>
      <c r="F2064" s="123"/>
      <c r="G2064" s="123"/>
    </row>
    <row r="2065" spans="5:7" x14ac:dyDescent="0.2">
      <c r="E2065" s="123"/>
      <c r="F2065" s="123"/>
      <c r="G2065" s="123"/>
    </row>
    <row r="2066" spans="5:7" x14ac:dyDescent="0.2">
      <c r="E2066" s="123"/>
      <c r="F2066" s="123"/>
      <c r="G2066" s="123"/>
    </row>
    <row r="2067" spans="5:7" x14ac:dyDescent="0.2">
      <c r="E2067" s="123"/>
      <c r="F2067" s="123"/>
      <c r="G2067" s="123"/>
    </row>
    <row r="2068" spans="5:7" x14ac:dyDescent="0.2">
      <c r="E2068" s="123"/>
      <c r="F2068" s="123"/>
      <c r="G2068" s="123"/>
    </row>
    <row r="2069" spans="5:7" x14ac:dyDescent="0.2">
      <c r="E2069" s="123"/>
      <c r="F2069" s="123"/>
      <c r="G2069" s="123"/>
    </row>
    <row r="2070" spans="5:7" x14ac:dyDescent="0.2">
      <c r="E2070" s="123"/>
      <c r="F2070" s="123"/>
      <c r="G2070" s="123"/>
    </row>
    <row r="2071" spans="5:7" x14ac:dyDescent="0.2">
      <c r="E2071" s="123"/>
      <c r="F2071" s="123"/>
      <c r="G2071" s="123"/>
    </row>
    <row r="2072" spans="5:7" x14ac:dyDescent="0.2">
      <c r="E2072" s="123"/>
      <c r="F2072" s="123"/>
      <c r="G2072" s="123"/>
    </row>
    <row r="2073" spans="5:7" x14ac:dyDescent="0.2">
      <c r="E2073" s="123"/>
      <c r="F2073" s="123"/>
      <c r="G2073" s="123"/>
    </row>
    <row r="2074" spans="5:7" x14ac:dyDescent="0.2">
      <c r="E2074" s="123"/>
      <c r="F2074" s="123"/>
      <c r="G2074" s="123"/>
    </row>
    <row r="2075" spans="5:7" x14ac:dyDescent="0.2">
      <c r="E2075" s="123"/>
      <c r="F2075" s="123"/>
      <c r="G2075" s="123"/>
    </row>
    <row r="2076" spans="5:7" x14ac:dyDescent="0.2">
      <c r="E2076" s="123"/>
      <c r="F2076" s="123"/>
      <c r="G2076" s="123"/>
    </row>
    <row r="2077" spans="5:7" x14ac:dyDescent="0.2">
      <c r="E2077" s="123"/>
      <c r="F2077" s="123"/>
      <c r="G2077" s="123"/>
    </row>
    <row r="2078" spans="5:7" x14ac:dyDescent="0.2">
      <c r="E2078" s="123"/>
      <c r="F2078" s="123"/>
      <c r="G2078" s="123"/>
    </row>
    <row r="2079" spans="5:7" x14ac:dyDescent="0.2">
      <c r="E2079" s="123"/>
      <c r="F2079" s="123"/>
      <c r="G2079" s="123"/>
    </row>
    <row r="2080" spans="5:7" x14ac:dyDescent="0.2">
      <c r="E2080" s="123"/>
      <c r="F2080" s="123"/>
      <c r="G2080" s="123"/>
    </row>
    <row r="2081" spans="5:7" x14ac:dyDescent="0.2">
      <c r="E2081" s="123"/>
      <c r="F2081" s="123"/>
      <c r="G2081" s="123"/>
    </row>
    <row r="2082" spans="5:7" x14ac:dyDescent="0.2">
      <c r="E2082" s="123"/>
      <c r="F2082" s="123"/>
      <c r="G2082" s="123"/>
    </row>
    <row r="2083" spans="5:7" x14ac:dyDescent="0.2">
      <c r="E2083" s="123"/>
      <c r="F2083" s="123"/>
      <c r="G2083" s="123"/>
    </row>
    <row r="2084" spans="5:7" x14ac:dyDescent="0.2">
      <c r="E2084" s="123"/>
      <c r="F2084" s="123"/>
      <c r="G2084" s="123"/>
    </row>
    <row r="2085" spans="5:7" x14ac:dyDescent="0.2">
      <c r="E2085" s="123"/>
      <c r="F2085" s="123"/>
      <c r="G2085" s="123"/>
    </row>
    <row r="2086" spans="5:7" x14ac:dyDescent="0.2">
      <c r="E2086" s="123"/>
      <c r="F2086" s="123"/>
      <c r="G2086" s="123"/>
    </row>
    <row r="2087" spans="5:7" x14ac:dyDescent="0.2">
      <c r="E2087" s="123"/>
      <c r="F2087" s="123"/>
      <c r="G2087" s="123"/>
    </row>
    <row r="2088" spans="5:7" x14ac:dyDescent="0.2">
      <c r="E2088" s="123"/>
      <c r="F2088" s="123"/>
      <c r="G2088" s="123"/>
    </row>
    <row r="2089" spans="5:7" x14ac:dyDescent="0.2">
      <c r="E2089" s="123"/>
      <c r="F2089" s="123"/>
      <c r="G2089" s="123"/>
    </row>
    <row r="2090" spans="5:7" x14ac:dyDescent="0.2">
      <c r="E2090" s="123"/>
      <c r="F2090" s="123"/>
      <c r="G2090" s="123"/>
    </row>
    <row r="2091" spans="5:7" x14ac:dyDescent="0.2">
      <c r="E2091" s="123"/>
      <c r="F2091" s="123"/>
      <c r="G2091" s="123"/>
    </row>
    <row r="2092" spans="5:7" x14ac:dyDescent="0.2">
      <c r="E2092" s="123"/>
      <c r="F2092" s="123"/>
      <c r="G2092" s="123"/>
    </row>
    <row r="2093" spans="5:7" x14ac:dyDescent="0.2">
      <c r="E2093" s="123"/>
      <c r="F2093" s="123"/>
      <c r="G2093" s="123"/>
    </row>
    <row r="2094" spans="5:7" x14ac:dyDescent="0.2">
      <c r="E2094" s="123"/>
      <c r="F2094" s="123"/>
      <c r="G2094" s="123"/>
    </row>
    <row r="2095" spans="5:7" x14ac:dyDescent="0.2">
      <c r="E2095" s="123"/>
      <c r="F2095" s="123"/>
      <c r="G2095" s="123"/>
    </row>
    <row r="2096" spans="5:7" x14ac:dyDescent="0.2">
      <c r="E2096" s="123"/>
      <c r="F2096" s="123"/>
      <c r="G2096" s="123"/>
    </row>
    <row r="2097" spans="5:7" x14ac:dyDescent="0.2">
      <c r="E2097" s="123"/>
      <c r="F2097" s="123"/>
      <c r="G2097" s="123"/>
    </row>
    <row r="2098" spans="5:7" x14ac:dyDescent="0.2">
      <c r="E2098" s="123"/>
      <c r="F2098" s="123"/>
      <c r="G2098" s="123"/>
    </row>
    <row r="2099" spans="5:7" x14ac:dyDescent="0.2">
      <c r="E2099" s="123"/>
      <c r="F2099" s="123"/>
      <c r="G2099" s="123"/>
    </row>
    <row r="2100" spans="5:7" x14ac:dyDescent="0.2">
      <c r="E2100" s="123"/>
      <c r="F2100" s="123"/>
      <c r="G2100" s="123"/>
    </row>
    <row r="2101" spans="5:7" x14ac:dyDescent="0.2">
      <c r="E2101" s="123"/>
      <c r="F2101" s="123"/>
      <c r="G2101" s="123"/>
    </row>
    <row r="2102" spans="5:7" x14ac:dyDescent="0.2">
      <c r="E2102" s="123"/>
      <c r="F2102" s="123"/>
      <c r="G2102" s="123"/>
    </row>
    <row r="2103" spans="5:7" x14ac:dyDescent="0.2">
      <c r="E2103" s="123"/>
      <c r="F2103" s="123"/>
      <c r="G2103" s="123"/>
    </row>
    <row r="2104" spans="5:7" x14ac:dyDescent="0.2">
      <c r="E2104" s="123"/>
      <c r="F2104" s="123"/>
      <c r="G2104" s="123"/>
    </row>
    <row r="2105" spans="5:7" x14ac:dyDescent="0.2">
      <c r="E2105" s="123"/>
      <c r="F2105" s="123"/>
      <c r="G2105" s="123"/>
    </row>
    <row r="2106" spans="5:7" x14ac:dyDescent="0.2">
      <c r="E2106" s="123"/>
      <c r="F2106" s="123"/>
      <c r="G2106" s="123"/>
    </row>
    <row r="2107" spans="5:7" x14ac:dyDescent="0.2">
      <c r="E2107" s="123"/>
      <c r="F2107" s="123"/>
      <c r="G2107" s="123"/>
    </row>
    <row r="2108" spans="5:7" x14ac:dyDescent="0.2">
      <c r="E2108" s="123"/>
      <c r="F2108" s="123"/>
      <c r="G2108" s="123"/>
    </row>
    <row r="2109" spans="5:7" x14ac:dyDescent="0.2">
      <c r="E2109" s="123"/>
      <c r="F2109" s="123"/>
      <c r="G2109" s="123"/>
    </row>
    <row r="2110" spans="5:7" x14ac:dyDescent="0.2">
      <c r="E2110" s="123"/>
      <c r="F2110" s="123"/>
      <c r="G2110" s="123"/>
    </row>
    <row r="2111" spans="5:7" x14ac:dyDescent="0.2">
      <c r="E2111" s="123"/>
      <c r="F2111" s="123"/>
      <c r="G2111" s="123"/>
    </row>
    <row r="2112" spans="5:7" x14ac:dyDescent="0.2">
      <c r="E2112" s="123"/>
      <c r="F2112" s="123"/>
      <c r="G2112" s="123"/>
    </row>
    <row r="2113" spans="5:7" x14ac:dyDescent="0.2">
      <c r="E2113" s="123"/>
      <c r="F2113" s="123"/>
      <c r="G2113" s="123"/>
    </row>
    <row r="2114" spans="5:7" x14ac:dyDescent="0.2">
      <c r="E2114" s="123"/>
      <c r="F2114" s="123"/>
      <c r="G2114" s="123"/>
    </row>
    <row r="2115" spans="5:7" x14ac:dyDescent="0.2">
      <c r="E2115" s="123"/>
      <c r="F2115" s="123"/>
      <c r="G2115" s="123"/>
    </row>
    <row r="2116" spans="5:7" x14ac:dyDescent="0.2">
      <c r="E2116" s="123"/>
      <c r="F2116" s="123"/>
      <c r="G2116" s="123"/>
    </row>
    <row r="2117" spans="5:7" x14ac:dyDescent="0.2">
      <c r="E2117" s="123"/>
      <c r="F2117" s="123"/>
      <c r="G2117" s="123"/>
    </row>
    <row r="2118" spans="5:7" x14ac:dyDescent="0.2">
      <c r="E2118" s="123"/>
      <c r="F2118" s="123"/>
      <c r="G2118" s="123"/>
    </row>
    <row r="2119" spans="5:7" x14ac:dyDescent="0.2">
      <c r="E2119" s="123"/>
      <c r="F2119" s="123"/>
      <c r="G2119" s="123"/>
    </row>
    <row r="2120" spans="5:7" x14ac:dyDescent="0.2">
      <c r="E2120" s="123"/>
      <c r="F2120" s="123"/>
      <c r="G2120" s="123"/>
    </row>
    <row r="2121" spans="5:7" x14ac:dyDescent="0.2">
      <c r="E2121" s="123"/>
      <c r="F2121" s="123"/>
      <c r="G2121" s="123"/>
    </row>
    <row r="2122" spans="5:7" x14ac:dyDescent="0.2">
      <c r="E2122" s="123"/>
      <c r="F2122" s="123"/>
      <c r="G2122" s="123"/>
    </row>
    <row r="2123" spans="5:7" x14ac:dyDescent="0.2">
      <c r="E2123" s="123"/>
      <c r="F2123" s="123"/>
      <c r="G2123" s="123"/>
    </row>
    <row r="2124" spans="5:7" x14ac:dyDescent="0.2">
      <c r="E2124" s="123"/>
      <c r="F2124" s="123"/>
      <c r="G2124" s="123"/>
    </row>
    <row r="2125" spans="5:7" x14ac:dyDescent="0.2">
      <c r="E2125" s="123"/>
      <c r="F2125" s="123"/>
      <c r="G2125" s="123"/>
    </row>
    <row r="2126" spans="5:7" x14ac:dyDescent="0.2">
      <c r="E2126" s="123"/>
      <c r="F2126" s="123"/>
      <c r="G2126" s="123"/>
    </row>
    <row r="2127" spans="5:7" x14ac:dyDescent="0.2">
      <c r="E2127" s="123"/>
      <c r="F2127" s="123"/>
      <c r="G2127" s="123"/>
    </row>
    <row r="2128" spans="5:7" x14ac:dyDescent="0.2">
      <c r="E2128" s="123"/>
      <c r="F2128" s="123"/>
      <c r="G2128" s="123"/>
    </row>
    <row r="2129" spans="5:7" x14ac:dyDescent="0.2">
      <c r="E2129" s="123"/>
      <c r="F2129" s="123"/>
      <c r="G2129" s="123"/>
    </row>
    <row r="2130" spans="5:7" x14ac:dyDescent="0.2">
      <c r="E2130" s="123"/>
      <c r="F2130" s="123"/>
      <c r="G2130" s="123"/>
    </row>
    <row r="2131" spans="5:7" x14ac:dyDescent="0.2">
      <c r="E2131" s="123"/>
      <c r="F2131" s="123"/>
      <c r="G2131" s="123"/>
    </row>
    <row r="2132" spans="5:7" x14ac:dyDescent="0.2">
      <c r="E2132" s="123"/>
      <c r="F2132" s="123"/>
      <c r="G2132" s="123"/>
    </row>
    <row r="2133" spans="5:7" x14ac:dyDescent="0.2">
      <c r="E2133" s="123"/>
      <c r="F2133" s="123"/>
      <c r="G2133" s="123"/>
    </row>
    <row r="2134" spans="5:7" x14ac:dyDescent="0.2">
      <c r="E2134" s="123"/>
      <c r="F2134" s="123"/>
      <c r="G2134" s="123"/>
    </row>
    <row r="2135" spans="5:7" x14ac:dyDescent="0.2">
      <c r="E2135" s="123"/>
      <c r="F2135" s="123"/>
      <c r="G2135" s="123"/>
    </row>
    <row r="2136" spans="5:7" x14ac:dyDescent="0.2">
      <c r="E2136" s="123"/>
      <c r="F2136" s="123"/>
      <c r="G2136" s="123"/>
    </row>
    <row r="2137" spans="5:7" x14ac:dyDescent="0.2">
      <c r="E2137" s="123"/>
      <c r="F2137" s="123"/>
      <c r="G2137" s="123"/>
    </row>
    <row r="2138" spans="5:7" x14ac:dyDescent="0.2">
      <c r="E2138" s="123"/>
      <c r="F2138" s="123"/>
      <c r="G2138" s="123"/>
    </row>
    <row r="2139" spans="5:7" x14ac:dyDescent="0.2">
      <c r="E2139" s="123"/>
      <c r="F2139" s="123"/>
      <c r="G2139" s="123"/>
    </row>
    <row r="2140" spans="5:7" x14ac:dyDescent="0.2">
      <c r="E2140" s="123"/>
      <c r="F2140" s="123"/>
      <c r="G2140" s="123"/>
    </row>
    <row r="2141" spans="5:7" x14ac:dyDescent="0.2">
      <c r="E2141" s="123"/>
      <c r="F2141" s="123"/>
      <c r="G2141" s="123"/>
    </row>
    <row r="2142" spans="5:7" x14ac:dyDescent="0.2">
      <c r="E2142" s="123"/>
      <c r="F2142" s="123"/>
      <c r="G2142" s="123"/>
    </row>
    <row r="2143" spans="5:7" x14ac:dyDescent="0.2">
      <c r="E2143" s="123"/>
      <c r="F2143" s="123"/>
      <c r="G2143" s="123"/>
    </row>
    <row r="2144" spans="5:7" x14ac:dyDescent="0.2">
      <c r="E2144" s="123"/>
      <c r="F2144" s="123"/>
      <c r="G2144" s="123"/>
    </row>
    <row r="2145" spans="5:7" x14ac:dyDescent="0.2">
      <c r="E2145" s="123"/>
      <c r="F2145" s="123"/>
      <c r="G2145" s="123"/>
    </row>
    <row r="2146" spans="5:7" x14ac:dyDescent="0.2">
      <c r="E2146" s="123"/>
      <c r="F2146" s="123"/>
      <c r="G2146" s="123"/>
    </row>
    <row r="2147" spans="5:7" x14ac:dyDescent="0.2">
      <c r="E2147" s="123"/>
      <c r="F2147" s="123"/>
      <c r="G2147" s="123"/>
    </row>
    <row r="2148" spans="5:7" x14ac:dyDescent="0.2">
      <c r="E2148" s="123"/>
      <c r="F2148" s="123"/>
      <c r="G2148" s="123"/>
    </row>
    <row r="2149" spans="5:7" x14ac:dyDescent="0.2">
      <c r="E2149" s="123"/>
      <c r="F2149" s="123"/>
      <c r="G2149" s="123"/>
    </row>
    <row r="2150" spans="5:7" x14ac:dyDescent="0.2">
      <c r="E2150" s="123"/>
      <c r="F2150" s="123"/>
      <c r="G2150" s="123"/>
    </row>
    <row r="2151" spans="5:7" x14ac:dyDescent="0.2">
      <c r="E2151" s="123"/>
      <c r="F2151" s="123"/>
      <c r="G2151" s="123"/>
    </row>
    <row r="2152" spans="5:7" x14ac:dyDescent="0.2">
      <c r="E2152" s="123"/>
      <c r="F2152" s="123"/>
      <c r="G2152" s="123"/>
    </row>
    <row r="2153" spans="5:7" x14ac:dyDescent="0.2">
      <c r="E2153" s="123"/>
      <c r="F2153" s="123"/>
      <c r="G2153" s="123"/>
    </row>
    <row r="2154" spans="5:7" x14ac:dyDescent="0.2">
      <c r="E2154" s="123"/>
      <c r="F2154" s="123"/>
      <c r="G2154" s="123"/>
    </row>
    <row r="2155" spans="5:7" x14ac:dyDescent="0.2">
      <c r="E2155" s="123"/>
      <c r="F2155" s="123"/>
      <c r="G2155" s="123"/>
    </row>
    <row r="2156" spans="5:7" x14ac:dyDescent="0.2">
      <c r="E2156" s="123"/>
      <c r="F2156" s="123"/>
      <c r="G2156" s="123"/>
    </row>
    <row r="2157" spans="5:7" x14ac:dyDescent="0.2">
      <c r="E2157" s="123"/>
      <c r="F2157" s="123"/>
      <c r="G2157" s="123"/>
    </row>
    <row r="2158" spans="5:7" x14ac:dyDescent="0.2">
      <c r="E2158" s="123"/>
      <c r="F2158" s="123"/>
      <c r="G2158" s="123"/>
    </row>
    <row r="2159" spans="5:7" x14ac:dyDescent="0.2">
      <c r="E2159" s="123"/>
      <c r="F2159" s="123"/>
      <c r="G2159" s="123"/>
    </row>
    <row r="2160" spans="5:7" x14ac:dyDescent="0.2">
      <c r="E2160" s="123"/>
      <c r="F2160" s="123"/>
      <c r="G2160" s="123"/>
    </row>
    <row r="2161" spans="5:7" x14ac:dyDescent="0.2">
      <c r="E2161" s="123"/>
      <c r="F2161" s="123"/>
      <c r="G2161" s="123"/>
    </row>
    <row r="2162" spans="5:7" x14ac:dyDescent="0.2">
      <c r="E2162" s="123"/>
      <c r="F2162" s="123"/>
      <c r="G2162" s="123"/>
    </row>
    <row r="2163" spans="5:7" x14ac:dyDescent="0.2">
      <c r="E2163" s="123"/>
      <c r="F2163" s="123"/>
      <c r="G2163" s="123"/>
    </row>
    <row r="2164" spans="5:7" x14ac:dyDescent="0.2">
      <c r="E2164" s="123"/>
      <c r="F2164" s="123"/>
      <c r="G2164" s="123"/>
    </row>
    <row r="2165" spans="5:7" x14ac:dyDescent="0.2">
      <c r="E2165" s="123"/>
      <c r="F2165" s="123"/>
      <c r="G2165" s="123"/>
    </row>
    <row r="2166" spans="5:7" x14ac:dyDescent="0.2">
      <c r="E2166" s="123"/>
      <c r="F2166" s="123"/>
      <c r="G2166" s="123"/>
    </row>
    <row r="2167" spans="5:7" x14ac:dyDescent="0.2">
      <c r="E2167" s="123"/>
      <c r="F2167" s="123"/>
      <c r="G2167" s="123"/>
    </row>
    <row r="2168" spans="5:7" x14ac:dyDescent="0.2">
      <c r="E2168" s="123"/>
      <c r="F2168" s="123"/>
      <c r="G2168" s="123"/>
    </row>
    <row r="2169" spans="5:7" x14ac:dyDescent="0.2">
      <c r="E2169" s="123"/>
      <c r="F2169" s="123"/>
      <c r="G2169" s="123"/>
    </row>
    <row r="2170" spans="5:7" x14ac:dyDescent="0.2">
      <c r="E2170" s="123"/>
      <c r="F2170" s="123"/>
      <c r="G2170" s="123"/>
    </row>
    <row r="2171" spans="5:7" x14ac:dyDescent="0.2">
      <c r="E2171" s="123"/>
      <c r="F2171" s="123"/>
      <c r="G2171" s="123"/>
    </row>
    <row r="2172" spans="5:7" x14ac:dyDescent="0.2">
      <c r="E2172" s="123"/>
      <c r="F2172" s="123"/>
      <c r="G2172" s="123"/>
    </row>
    <row r="2173" spans="5:7" x14ac:dyDescent="0.2">
      <c r="E2173" s="123"/>
      <c r="F2173" s="123"/>
      <c r="G2173" s="123"/>
    </row>
    <row r="2174" spans="5:7" x14ac:dyDescent="0.2">
      <c r="E2174" s="123"/>
      <c r="F2174" s="123"/>
      <c r="G2174" s="123"/>
    </row>
    <row r="2175" spans="5:7" x14ac:dyDescent="0.2">
      <c r="E2175" s="123"/>
      <c r="F2175" s="123"/>
      <c r="G2175" s="123"/>
    </row>
    <row r="2176" spans="5:7" x14ac:dyDescent="0.2">
      <c r="E2176" s="123"/>
      <c r="F2176" s="123"/>
      <c r="G2176" s="123"/>
    </row>
    <row r="2177" spans="5:7" x14ac:dyDescent="0.2">
      <c r="E2177" s="123"/>
      <c r="F2177" s="123"/>
      <c r="G2177" s="123"/>
    </row>
    <row r="2178" spans="5:7" x14ac:dyDescent="0.2">
      <c r="E2178" s="123"/>
      <c r="F2178" s="123"/>
      <c r="G2178" s="123"/>
    </row>
    <row r="2179" spans="5:7" x14ac:dyDescent="0.2">
      <c r="E2179" s="123"/>
      <c r="F2179" s="123"/>
      <c r="G2179" s="123"/>
    </row>
    <row r="2180" spans="5:7" x14ac:dyDescent="0.2">
      <c r="E2180" s="123"/>
      <c r="F2180" s="123"/>
      <c r="G2180" s="123"/>
    </row>
    <row r="2181" spans="5:7" x14ac:dyDescent="0.2">
      <c r="E2181" s="123"/>
      <c r="F2181" s="123"/>
      <c r="G2181" s="123"/>
    </row>
    <row r="2182" spans="5:7" x14ac:dyDescent="0.2">
      <c r="E2182" s="123"/>
      <c r="F2182" s="123"/>
      <c r="G2182" s="123"/>
    </row>
    <row r="2183" spans="5:7" x14ac:dyDescent="0.2">
      <c r="E2183" s="123"/>
      <c r="F2183" s="123"/>
      <c r="G2183" s="123"/>
    </row>
    <row r="2184" spans="5:7" x14ac:dyDescent="0.2">
      <c r="E2184" s="123"/>
      <c r="F2184" s="123"/>
      <c r="G2184" s="123"/>
    </row>
    <row r="2185" spans="5:7" x14ac:dyDescent="0.2">
      <c r="E2185" s="123"/>
      <c r="F2185" s="123"/>
      <c r="G2185" s="123"/>
    </row>
    <row r="2186" spans="5:7" x14ac:dyDescent="0.2">
      <c r="E2186" s="123"/>
      <c r="F2186" s="123"/>
      <c r="G2186" s="123"/>
    </row>
    <row r="2187" spans="5:7" x14ac:dyDescent="0.2">
      <c r="E2187" s="123"/>
      <c r="F2187" s="123"/>
      <c r="G2187" s="123"/>
    </row>
    <row r="2188" spans="5:7" x14ac:dyDescent="0.2">
      <c r="E2188" s="123"/>
      <c r="F2188" s="123"/>
      <c r="G2188" s="123"/>
    </row>
    <row r="2189" spans="5:7" x14ac:dyDescent="0.2">
      <c r="E2189" s="123"/>
      <c r="F2189" s="123"/>
      <c r="G2189" s="123"/>
    </row>
    <row r="2190" spans="5:7" x14ac:dyDescent="0.2">
      <c r="E2190" s="123"/>
      <c r="F2190" s="123"/>
      <c r="G2190" s="123"/>
    </row>
    <row r="2191" spans="5:7" x14ac:dyDescent="0.2">
      <c r="E2191" s="123"/>
      <c r="F2191" s="123"/>
      <c r="G2191" s="123"/>
    </row>
    <row r="2192" spans="5:7" x14ac:dyDescent="0.2">
      <c r="E2192" s="123"/>
      <c r="F2192" s="123"/>
      <c r="G2192" s="123"/>
    </row>
    <row r="2193" spans="5:7" x14ac:dyDescent="0.2">
      <c r="E2193" s="123"/>
      <c r="F2193" s="123"/>
      <c r="G2193" s="123"/>
    </row>
    <row r="2194" spans="5:7" x14ac:dyDescent="0.2">
      <c r="E2194" s="123"/>
      <c r="F2194" s="123"/>
      <c r="G2194" s="123"/>
    </row>
    <row r="2195" spans="5:7" x14ac:dyDescent="0.2">
      <c r="E2195" s="123"/>
      <c r="F2195" s="123"/>
      <c r="G2195" s="123"/>
    </row>
    <row r="2196" spans="5:7" x14ac:dyDescent="0.2">
      <c r="E2196" s="123"/>
      <c r="F2196" s="123"/>
      <c r="G2196" s="123"/>
    </row>
    <row r="2197" spans="5:7" x14ac:dyDescent="0.2">
      <c r="E2197" s="123"/>
      <c r="F2197" s="123"/>
      <c r="G2197" s="123"/>
    </row>
    <row r="2198" spans="5:7" x14ac:dyDescent="0.2">
      <c r="E2198" s="123"/>
      <c r="F2198" s="123"/>
      <c r="G2198" s="123"/>
    </row>
    <row r="2199" spans="5:7" x14ac:dyDescent="0.2">
      <c r="E2199" s="123"/>
      <c r="F2199" s="123"/>
      <c r="G2199" s="123"/>
    </row>
    <row r="2200" spans="5:7" x14ac:dyDescent="0.2">
      <c r="E2200" s="123"/>
      <c r="F2200" s="123"/>
      <c r="G2200" s="123"/>
    </row>
    <row r="2201" spans="5:7" x14ac:dyDescent="0.2">
      <c r="E2201" s="123"/>
      <c r="F2201" s="123"/>
      <c r="G2201" s="123"/>
    </row>
    <row r="2202" spans="5:7" x14ac:dyDescent="0.2">
      <c r="E2202" s="123"/>
      <c r="F2202" s="123"/>
      <c r="G2202" s="123"/>
    </row>
    <row r="2203" spans="5:7" x14ac:dyDescent="0.2">
      <c r="E2203" s="123"/>
      <c r="F2203" s="123"/>
      <c r="G2203" s="123"/>
    </row>
    <row r="2204" spans="5:7" x14ac:dyDescent="0.2">
      <c r="E2204" s="123"/>
      <c r="F2204" s="123"/>
      <c r="G2204" s="123"/>
    </row>
    <row r="2205" spans="5:7" x14ac:dyDescent="0.2">
      <c r="E2205" s="123"/>
      <c r="F2205" s="123"/>
      <c r="G2205" s="123"/>
    </row>
    <row r="2206" spans="5:7" x14ac:dyDescent="0.2">
      <c r="E2206" s="123"/>
      <c r="F2206" s="123"/>
      <c r="G2206" s="123"/>
    </row>
    <row r="2207" spans="5:7" x14ac:dyDescent="0.2">
      <c r="E2207" s="123"/>
      <c r="F2207" s="123"/>
      <c r="G2207" s="123"/>
    </row>
    <row r="2208" spans="5:7" x14ac:dyDescent="0.2">
      <c r="E2208" s="123"/>
      <c r="F2208" s="123"/>
      <c r="G2208" s="123"/>
    </row>
    <row r="2209" spans="5:7" x14ac:dyDescent="0.2">
      <c r="E2209" s="123"/>
      <c r="F2209" s="123"/>
      <c r="G2209" s="123"/>
    </row>
    <row r="2210" spans="5:7" x14ac:dyDescent="0.2">
      <c r="E2210" s="123"/>
      <c r="F2210" s="123"/>
      <c r="G2210" s="123"/>
    </row>
    <row r="2211" spans="5:7" x14ac:dyDescent="0.2">
      <c r="E2211" s="123"/>
      <c r="F2211" s="123"/>
      <c r="G2211" s="123"/>
    </row>
    <row r="2212" spans="5:7" x14ac:dyDescent="0.2">
      <c r="E2212" s="123"/>
      <c r="F2212" s="123"/>
      <c r="G2212" s="123"/>
    </row>
    <row r="2213" spans="5:7" x14ac:dyDescent="0.2">
      <c r="E2213" s="123"/>
      <c r="F2213" s="123"/>
      <c r="G2213" s="123"/>
    </row>
    <row r="2214" spans="5:7" x14ac:dyDescent="0.2">
      <c r="E2214" s="123"/>
      <c r="F2214" s="123"/>
      <c r="G2214" s="123"/>
    </row>
    <row r="2215" spans="5:7" x14ac:dyDescent="0.2">
      <c r="E2215" s="123"/>
      <c r="F2215" s="123"/>
      <c r="G2215" s="123"/>
    </row>
    <row r="2216" spans="5:7" x14ac:dyDescent="0.2">
      <c r="E2216" s="123"/>
      <c r="F2216" s="123"/>
      <c r="G2216" s="123"/>
    </row>
    <row r="2217" spans="5:7" x14ac:dyDescent="0.2">
      <c r="E2217" s="123"/>
      <c r="F2217" s="123"/>
      <c r="G2217" s="123"/>
    </row>
    <row r="2218" spans="5:7" x14ac:dyDescent="0.2">
      <c r="E2218" s="123"/>
      <c r="F2218" s="123"/>
      <c r="G2218" s="123"/>
    </row>
    <row r="2219" spans="5:7" x14ac:dyDescent="0.2">
      <c r="E2219" s="123"/>
      <c r="F2219" s="123"/>
      <c r="G2219" s="123"/>
    </row>
    <row r="2220" spans="5:7" x14ac:dyDescent="0.2">
      <c r="E2220" s="123"/>
      <c r="F2220" s="123"/>
      <c r="G2220" s="123"/>
    </row>
    <row r="2221" spans="5:7" x14ac:dyDescent="0.2">
      <c r="E2221" s="123"/>
      <c r="F2221" s="123"/>
      <c r="G2221" s="123"/>
    </row>
    <row r="2222" spans="5:7" x14ac:dyDescent="0.2">
      <c r="E2222" s="123"/>
      <c r="F2222" s="123"/>
      <c r="G2222" s="123"/>
    </row>
    <row r="2223" spans="5:7" x14ac:dyDescent="0.2">
      <c r="E2223" s="123"/>
      <c r="F2223" s="123"/>
      <c r="G2223" s="123"/>
    </row>
    <row r="2224" spans="5:7" x14ac:dyDescent="0.2">
      <c r="E2224" s="123"/>
      <c r="F2224" s="123"/>
      <c r="G2224" s="123"/>
    </row>
    <row r="2225" spans="5:7" x14ac:dyDescent="0.2">
      <c r="E2225" s="123"/>
      <c r="F2225" s="123"/>
      <c r="G2225" s="123"/>
    </row>
    <row r="2226" spans="5:7" x14ac:dyDescent="0.2">
      <c r="E2226" s="123"/>
      <c r="F2226" s="123"/>
      <c r="G2226" s="123"/>
    </row>
    <row r="2227" spans="5:7" x14ac:dyDescent="0.2">
      <c r="E2227" s="123"/>
      <c r="F2227" s="123"/>
      <c r="G2227" s="123"/>
    </row>
    <row r="2228" spans="5:7" x14ac:dyDescent="0.2">
      <c r="E2228" s="123"/>
      <c r="F2228" s="123"/>
      <c r="G2228" s="123"/>
    </row>
    <row r="2229" spans="5:7" x14ac:dyDescent="0.2">
      <c r="E2229" s="123"/>
      <c r="F2229" s="123"/>
      <c r="G2229" s="123"/>
    </row>
    <row r="2230" spans="5:7" x14ac:dyDescent="0.2">
      <c r="E2230" s="123"/>
      <c r="F2230" s="123"/>
      <c r="G2230" s="123"/>
    </row>
    <row r="2231" spans="5:7" x14ac:dyDescent="0.2">
      <c r="E2231" s="123"/>
      <c r="F2231" s="123"/>
      <c r="G2231" s="123"/>
    </row>
    <row r="2232" spans="5:7" x14ac:dyDescent="0.2">
      <c r="E2232" s="123"/>
      <c r="F2232" s="123"/>
      <c r="G2232" s="123"/>
    </row>
    <row r="2233" spans="5:7" x14ac:dyDescent="0.2">
      <c r="E2233" s="123"/>
      <c r="F2233" s="123"/>
      <c r="G2233" s="123"/>
    </row>
    <row r="2234" spans="5:7" x14ac:dyDescent="0.2">
      <c r="E2234" s="123"/>
      <c r="F2234" s="123"/>
      <c r="G2234" s="123"/>
    </row>
    <row r="2235" spans="5:7" x14ac:dyDescent="0.2">
      <c r="E2235" s="123"/>
      <c r="F2235" s="123"/>
      <c r="G2235" s="123"/>
    </row>
    <row r="2236" spans="5:7" x14ac:dyDescent="0.2">
      <c r="E2236" s="123"/>
      <c r="F2236" s="123"/>
      <c r="G2236" s="123"/>
    </row>
    <row r="2237" spans="5:7" x14ac:dyDescent="0.2">
      <c r="E2237" s="123"/>
      <c r="F2237" s="123"/>
      <c r="G2237" s="123"/>
    </row>
    <row r="2238" spans="5:7" x14ac:dyDescent="0.2">
      <c r="E2238" s="123"/>
      <c r="F2238" s="123"/>
      <c r="G2238" s="123"/>
    </row>
    <row r="2239" spans="5:7" x14ac:dyDescent="0.2">
      <c r="E2239" s="123"/>
      <c r="F2239" s="123"/>
      <c r="G2239" s="123"/>
    </row>
    <row r="2240" spans="5:7" x14ac:dyDescent="0.2">
      <c r="E2240" s="123"/>
      <c r="F2240" s="123"/>
      <c r="G2240" s="123"/>
    </row>
    <row r="2241" spans="5:7" x14ac:dyDescent="0.2">
      <c r="E2241" s="123"/>
      <c r="F2241" s="123"/>
      <c r="G2241" s="123"/>
    </row>
    <row r="2242" spans="5:7" x14ac:dyDescent="0.2">
      <c r="E2242" s="123"/>
      <c r="F2242" s="123"/>
      <c r="G2242" s="123"/>
    </row>
    <row r="2243" spans="5:7" x14ac:dyDescent="0.2">
      <c r="E2243" s="123"/>
      <c r="F2243" s="123"/>
      <c r="G2243" s="123"/>
    </row>
    <row r="2244" spans="5:7" x14ac:dyDescent="0.2">
      <c r="E2244" s="123"/>
      <c r="F2244" s="123"/>
      <c r="G2244" s="123"/>
    </row>
    <row r="2245" spans="5:7" x14ac:dyDescent="0.2">
      <c r="E2245" s="123"/>
      <c r="F2245" s="123"/>
      <c r="G2245" s="123"/>
    </row>
    <row r="2246" spans="5:7" x14ac:dyDescent="0.2">
      <c r="E2246" s="123"/>
      <c r="F2246" s="123"/>
      <c r="G2246" s="123"/>
    </row>
    <row r="2247" spans="5:7" x14ac:dyDescent="0.2">
      <c r="E2247" s="123"/>
      <c r="F2247" s="123"/>
      <c r="G2247" s="123"/>
    </row>
    <row r="2248" spans="5:7" x14ac:dyDescent="0.2">
      <c r="E2248" s="123"/>
      <c r="F2248" s="123"/>
      <c r="G2248" s="123"/>
    </row>
    <row r="2249" spans="5:7" x14ac:dyDescent="0.2">
      <c r="E2249" s="123"/>
      <c r="F2249" s="123"/>
      <c r="G2249" s="123"/>
    </row>
    <row r="2250" spans="5:7" x14ac:dyDescent="0.2">
      <c r="E2250" s="123"/>
      <c r="F2250" s="123"/>
      <c r="G2250" s="123"/>
    </row>
    <row r="2251" spans="5:7" x14ac:dyDescent="0.2">
      <c r="E2251" s="123"/>
      <c r="F2251" s="123"/>
      <c r="G2251" s="123"/>
    </row>
    <row r="2252" spans="5:7" x14ac:dyDescent="0.2">
      <c r="E2252" s="123"/>
      <c r="F2252" s="123"/>
      <c r="G2252" s="123"/>
    </row>
    <row r="2253" spans="5:7" x14ac:dyDescent="0.2">
      <c r="E2253" s="123"/>
      <c r="F2253" s="123"/>
      <c r="G2253" s="123"/>
    </row>
    <row r="2254" spans="5:7" x14ac:dyDescent="0.2">
      <c r="E2254" s="123"/>
      <c r="F2254" s="123"/>
      <c r="G2254" s="123"/>
    </row>
    <row r="2255" spans="5:7" x14ac:dyDescent="0.2">
      <c r="E2255" s="123"/>
      <c r="F2255" s="123"/>
      <c r="G2255" s="123"/>
    </row>
    <row r="2256" spans="5:7" x14ac:dyDescent="0.2">
      <c r="E2256" s="123"/>
      <c r="F2256" s="123"/>
      <c r="G2256" s="123"/>
    </row>
    <row r="2257" spans="5:7" x14ac:dyDescent="0.2">
      <c r="E2257" s="123"/>
      <c r="F2257" s="123"/>
      <c r="G2257" s="123"/>
    </row>
    <row r="2258" spans="5:7" x14ac:dyDescent="0.2">
      <c r="E2258" s="123"/>
      <c r="F2258" s="123"/>
      <c r="G2258" s="123"/>
    </row>
    <row r="2259" spans="5:7" x14ac:dyDescent="0.2">
      <c r="E2259" s="123"/>
      <c r="F2259" s="123"/>
      <c r="G2259" s="123"/>
    </row>
    <row r="2260" spans="5:7" x14ac:dyDescent="0.2">
      <c r="E2260" s="123"/>
      <c r="F2260" s="123"/>
      <c r="G2260" s="123"/>
    </row>
    <row r="2261" spans="5:7" x14ac:dyDescent="0.2">
      <c r="E2261" s="123"/>
      <c r="F2261" s="123"/>
      <c r="G2261" s="123"/>
    </row>
    <row r="2262" spans="5:7" x14ac:dyDescent="0.2">
      <c r="E2262" s="123"/>
      <c r="F2262" s="123"/>
      <c r="G2262" s="123"/>
    </row>
    <row r="2263" spans="5:7" x14ac:dyDescent="0.2">
      <c r="E2263" s="123"/>
      <c r="F2263" s="123"/>
      <c r="G2263" s="123"/>
    </row>
    <row r="2264" spans="5:7" x14ac:dyDescent="0.2">
      <c r="E2264" s="123"/>
      <c r="F2264" s="123"/>
      <c r="G2264" s="123"/>
    </row>
    <row r="2265" spans="5:7" x14ac:dyDescent="0.2">
      <c r="E2265" s="123"/>
      <c r="F2265" s="123"/>
      <c r="G2265" s="123"/>
    </row>
    <row r="2266" spans="5:7" x14ac:dyDescent="0.2">
      <c r="E2266" s="123"/>
      <c r="F2266" s="123"/>
      <c r="G2266" s="123"/>
    </row>
    <row r="2267" spans="5:7" x14ac:dyDescent="0.2">
      <c r="E2267" s="123"/>
      <c r="F2267" s="123"/>
      <c r="G2267" s="123"/>
    </row>
    <row r="2268" spans="5:7" x14ac:dyDescent="0.2">
      <c r="E2268" s="123"/>
      <c r="F2268" s="123"/>
      <c r="G2268" s="123"/>
    </row>
    <row r="2269" spans="5:7" x14ac:dyDescent="0.2">
      <c r="E2269" s="123"/>
      <c r="F2269" s="123"/>
      <c r="G2269" s="123"/>
    </row>
    <row r="2270" spans="5:7" x14ac:dyDescent="0.2">
      <c r="E2270" s="123"/>
      <c r="F2270" s="123"/>
      <c r="G2270" s="123"/>
    </row>
    <row r="2271" spans="5:7" x14ac:dyDescent="0.2">
      <c r="E2271" s="123"/>
      <c r="F2271" s="123"/>
      <c r="G2271" s="123"/>
    </row>
    <row r="2272" spans="5:7" x14ac:dyDescent="0.2">
      <c r="E2272" s="123"/>
      <c r="F2272" s="123"/>
      <c r="G2272" s="123"/>
    </row>
    <row r="2273" spans="5:7" x14ac:dyDescent="0.2">
      <c r="E2273" s="123"/>
      <c r="F2273" s="123"/>
      <c r="G2273" s="123"/>
    </row>
    <row r="2274" spans="5:7" x14ac:dyDescent="0.2">
      <c r="E2274" s="123"/>
      <c r="F2274" s="123"/>
      <c r="G2274" s="123"/>
    </row>
    <row r="2275" spans="5:7" x14ac:dyDescent="0.2">
      <c r="E2275" s="123"/>
      <c r="F2275" s="123"/>
      <c r="G2275" s="123"/>
    </row>
    <row r="2276" spans="5:7" x14ac:dyDescent="0.2">
      <c r="E2276" s="123"/>
      <c r="F2276" s="123"/>
      <c r="G2276" s="123"/>
    </row>
    <row r="2277" spans="5:7" x14ac:dyDescent="0.2">
      <c r="E2277" s="123"/>
      <c r="F2277" s="123"/>
      <c r="G2277" s="123"/>
    </row>
    <row r="2278" spans="5:7" x14ac:dyDescent="0.2">
      <c r="E2278" s="123"/>
      <c r="F2278" s="123"/>
      <c r="G2278" s="123"/>
    </row>
    <row r="2279" spans="5:7" x14ac:dyDescent="0.2">
      <c r="E2279" s="123"/>
      <c r="F2279" s="123"/>
      <c r="G2279" s="123"/>
    </row>
    <row r="2280" spans="5:7" x14ac:dyDescent="0.2">
      <c r="E2280" s="123"/>
      <c r="F2280" s="123"/>
      <c r="G2280" s="123"/>
    </row>
    <row r="2281" spans="5:7" x14ac:dyDescent="0.2">
      <c r="E2281" s="123"/>
      <c r="F2281" s="123"/>
      <c r="G2281" s="123"/>
    </row>
    <row r="2282" spans="5:7" x14ac:dyDescent="0.2">
      <c r="E2282" s="123"/>
      <c r="F2282" s="123"/>
      <c r="G2282" s="123"/>
    </row>
    <row r="2283" spans="5:7" x14ac:dyDescent="0.2">
      <c r="E2283" s="123"/>
      <c r="F2283" s="123"/>
      <c r="G2283" s="123"/>
    </row>
    <row r="2284" spans="5:7" x14ac:dyDescent="0.2">
      <c r="E2284" s="123"/>
      <c r="F2284" s="123"/>
      <c r="G2284" s="123"/>
    </row>
    <row r="2285" spans="5:7" x14ac:dyDescent="0.2">
      <c r="E2285" s="123"/>
      <c r="F2285" s="123"/>
      <c r="G2285" s="123"/>
    </row>
    <row r="2286" spans="5:7" x14ac:dyDescent="0.2">
      <c r="E2286" s="123"/>
      <c r="F2286" s="123"/>
      <c r="G2286" s="123"/>
    </row>
    <row r="2287" spans="5:7" x14ac:dyDescent="0.2">
      <c r="E2287" s="123"/>
      <c r="F2287" s="123"/>
      <c r="G2287" s="123"/>
    </row>
    <row r="2288" spans="5:7" x14ac:dyDescent="0.2">
      <c r="E2288" s="123"/>
      <c r="F2288" s="123"/>
      <c r="G2288" s="123"/>
    </row>
    <row r="2289" spans="5:7" x14ac:dyDescent="0.2">
      <c r="E2289" s="123"/>
      <c r="F2289" s="123"/>
      <c r="G2289" s="123"/>
    </row>
    <row r="2290" spans="5:7" x14ac:dyDescent="0.2">
      <c r="E2290" s="123"/>
      <c r="F2290" s="123"/>
      <c r="G2290" s="123"/>
    </row>
    <row r="2291" spans="5:7" x14ac:dyDescent="0.2">
      <c r="E2291" s="123"/>
      <c r="F2291" s="123"/>
      <c r="G2291" s="123"/>
    </row>
    <row r="2292" spans="5:7" x14ac:dyDescent="0.2">
      <c r="E2292" s="123"/>
      <c r="F2292" s="123"/>
      <c r="G2292" s="123"/>
    </row>
    <row r="2293" spans="5:7" x14ac:dyDescent="0.2">
      <c r="E2293" s="123"/>
      <c r="F2293" s="123"/>
      <c r="G2293" s="123"/>
    </row>
    <row r="2294" spans="5:7" x14ac:dyDescent="0.2">
      <c r="E2294" s="123"/>
      <c r="F2294" s="123"/>
      <c r="G2294" s="123"/>
    </row>
    <row r="2295" spans="5:7" x14ac:dyDescent="0.2">
      <c r="E2295" s="123"/>
      <c r="F2295" s="123"/>
      <c r="G2295" s="123"/>
    </row>
    <row r="2296" spans="5:7" x14ac:dyDescent="0.2">
      <c r="E2296" s="123"/>
      <c r="F2296" s="123"/>
      <c r="G2296" s="123"/>
    </row>
    <row r="2297" spans="5:7" x14ac:dyDescent="0.2">
      <c r="E2297" s="123"/>
      <c r="F2297" s="123"/>
      <c r="G2297" s="123"/>
    </row>
    <row r="2298" spans="5:7" x14ac:dyDescent="0.2">
      <c r="E2298" s="123"/>
      <c r="F2298" s="123"/>
      <c r="G2298" s="123"/>
    </row>
    <row r="2299" spans="5:7" x14ac:dyDescent="0.2">
      <c r="E2299" s="123"/>
      <c r="F2299" s="123"/>
      <c r="G2299" s="123"/>
    </row>
    <row r="2300" spans="5:7" x14ac:dyDescent="0.2">
      <c r="E2300" s="123"/>
      <c r="F2300" s="123"/>
      <c r="G2300" s="123"/>
    </row>
    <row r="2301" spans="5:7" x14ac:dyDescent="0.2">
      <c r="E2301" s="123"/>
      <c r="F2301" s="123"/>
      <c r="G2301" s="123"/>
    </row>
    <row r="2302" spans="5:7" x14ac:dyDescent="0.2">
      <c r="E2302" s="123"/>
      <c r="F2302" s="123"/>
      <c r="G2302" s="123"/>
    </row>
    <row r="2303" spans="5:7" x14ac:dyDescent="0.2">
      <c r="E2303" s="123"/>
      <c r="F2303" s="123"/>
      <c r="G2303" s="123"/>
    </row>
    <row r="2304" spans="5:7" x14ac:dyDescent="0.2">
      <c r="E2304" s="123"/>
      <c r="F2304" s="123"/>
      <c r="G2304" s="123"/>
    </row>
    <row r="2305" spans="5:7" x14ac:dyDescent="0.2">
      <c r="E2305" s="123"/>
      <c r="F2305" s="123"/>
      <c r="G2305" s="123"/>
    </row>
    <row r="2306" spans="5:7" x14ac:dyDescent="0.2">
      <c r="E2306" s="123"/>
      <c r="F2306" s="123"/>
      <c r="G2306" s="123"/>
    </row>
    <row r="2307" spans="5:7" x14ac:dyDescent="0.2">
      <c r="E2307" s="123"/>
      <c r="F2307" s="123"/>
      <c r="G2307" s="123"/>
    </row>
    <row r="2308" spans="5:7" x14ac:dyDescent="0.2">
      <c r="E2308" s="123"/>
      <c r="F2308" s="123"/>
      <c r="G2308" s="123"/>
    </row>
    <row r="2309" spans="5:7" x14ac:dyDescent="0.2">
      <c r="E2309" s="123"/>
      <c r="F2309" s="123"/>
      <c r="G2309" s="123"/>
    </row>
    <row r="2310" spans="5:7" x14ac:dyDescent="0.2">
      <c r="E2310" s="123"/>
      <c r="F2310" s="123"/>
      <c r="G2310" s="123"/>
    </row>
    <row r="2311" spans="5:7" x14ac:dyDescent="0.2">
      <c r="E2311" s="123"/>
      <c r="F2311" s="123"/>
      <c r="G2311" s="123"/>
    </row>
    <row r="2312" spans="5:7" x14ac:dyDescent="0.2">
      <c r="E2312" s="123"/>
      <c r="F2312" s="123"/>
      <c r="G2312" s="123"/>
    </row>
    <row r="2313" spans="5:7" x14ac:dyDescent="0.2">
      <c r="E2313" s="123"/>
      <c r="F2313" s="123"/>
      <c r="G2313" s="123"/>
    </row>
    <row r="2314" spans="5:7" x14ac:dyDescent="0.2">
      <c r="E2314" s="123"/>
      <c r="F2314" s="123"/>
      <c r="G2314" s="123"/>
    </row>
    <row r="2315" spans="5:7" x14ac:dyDescent="0.2">
      <c r="E2315" s="123"/>
      <c r="F2315" s="123"/>
      <c r="G2315" s="123"/>
    </row>
    <row r="2316" spans="5:7" x14ac:dyDescent="0.2">
      <c r="E2316" s="123"/>
      <c r="F2316" s="123"/>
      <c r="G2316" s="123"/>
    </row>
    <row r="2317" spans="5:7" x14ac:dyDescent="0.2">
      <c r="E2317" s="123"/>
      <c r="F2317" s="123"/>
      <c r="G2317" s="123"/>
    </row>
    <row r="2318" spans="5:7" x14ac:dyDescent="0.2">
      <c r="E2318" s="123"/>
      <c r="F2318" s="123"/>
      <c r="G2318" s="123"/>
    </row>
    <row r="2319" spans="5:7" x14ac:dyDescent="0.2">
      <c r="E2319" s="123"/>
      <c r="F2319" s="123"/>
      <c r="G2319" s="123"/>
    </row>
    <row r="2320" spans="5:7" x14ac:dyDescent="0.2">
      <c r="E2320" s="123"/>
      <c r="F2320" s="123"/>
      <c r="G2320" s="123"/>
    </row>
    <row r="2321" spans="5:7" x14ac:dyDescent="0.2">
      <c r="E2321" s="123"/>
      <c r="F2321" s="123"/>
      <c r="G2321" s="123"/>
    </row>
    <row r="2322" spans="5:7" x14ac:dyDescent="0.2">
      <c r="E2322" s="123"/>
      <c r="F2322" s="123"/>
      <c r="G2322" s="123"/>
    </row>
    <row r="2323" spans="5:7" x14ac:dyDescent="0.2">
      <c r="E2323" s="123"/>
      <c r="F2323" s="123"/>
      <c r="G2323" s="123"/>
    </row>
    <row r="2324" spans="5:7" x14ac:dyDescent="0.2">
      <c r="E2324" s="123"/>
      <c r="F2324" s="123"/>
      <c r="G2324" s="123"/>
    </row>
    <row r="2325" spans="5:7" x14ac:dyDescent="0.2">
      <c r="E2325" s="123"/>
      <c r="F2325" s="123"/>
      <c r="G2325" s="123"/>
    </row>
    <row r="2326" spans="5:7" x14ac:dyDescent="0.2">
      <c r="E2326" s="123"/>
      <c r="F2326" s="123"/>
      <c r="G2326" s="123"/>
    </row>
    <row r="2327" spans="5:7" x14ac:dyDescent="0.2">
      <c r="E2327" s="123"/>
      <c r="F2327" s="123"/>
      <c r="G2327" s="123"/>
    </row>
    <row r="2328" spans="5:7" x14ac:dyDescent="0.2">
      <c r="E2328" s="123"/>
      <c r="F2328" s="123"/>
      <c r="G2328" s="123"/>
    </row>
    <row r="2329" spans="5:7" x14ac:dyDescent="0.2">
      <c r="E2329" s="123"/>
      <c r="F2329" s="123"/>
      <c r="G2329" s="123"/>
    </row>
    <row r="2330" spans="5:7" x14ac:dyDescent="0.2">
      <c r="E2330" s="123"/>
      <c r="F2330" s="123"/>
      <c r="G2330" s="123"/>
    </row>
    <row r="2331" spans="5:7" x14ac:dyDescent="0.2">
      <c r="E2331" s="123"/>
      <c r="F2331" s="123"/>
      <c r="G2331" s="123"/>
    </row>
    <row r="2332" spans="5:7" x14ac:dyDescent="0.2">
      <c r="E2332" s="123"/>
      <c r="F2332" s="123"/>
      <c r="G2332" s="123"/>
    </row>
    <row r="2333" spans="5:7" x14ac:dyDescent="0.2">
      <c r="E2333" s="123"/>
      <c r="F2333" s="123"/>
      <c r="G2333" s="123"/>
    </row>
    <row r="2334" spans="5:7" x14ac:dyDescent="0.2">
      <c r="E2334" s="123"/>
      <c r="F2334" s="123"/>
      <c r="G2334" s="123"/>
    </row>
    <row r="2335" spans="5:7" x14ac:dyDescent="0.2">
      <c r="E2335" s="123"/>
      <c r="F2335" s="123"/>
      <c r="G2335" s="123"/>
    </row>
    <row r="2336" spans="5:7" x14ac:dyDescent="0.2">
      <c r="E2336" s="123"/>
      <c r="F2336" s="123"/>
      <c r="G2336" s="123"/>
    </row>
    <row r="2337" spans="5:7" x14ac:dyDescent="0.2">
      <c r="E2337" s="123"/>
      <c r="F2337" s="123"/>
      <c r="G2337" s="123"/>
    </row>
    <row r="2338" spans="5:7" x14ac:dyDescent="0.2">
      <c r="E2338" s="123"/>
      <c r="F2338" s="123"/>
      <c r="G2338" s="123"/>
    </row>
    <row r="2339" spans="5:7" x14ac:dyDescent="0.2">
      <c r="E2339" s="123"/>
      <c r="F2339" s="123"/>
      <c r="G2339" s="123"/>
    </row>
    <row r="2340" spans="5:7" x14ac:dyDescent="0.2">
      <c r="E2340" s="123"/>
      <c r="F2340" s="123"/>
      <c r="G2340" s="123"/>
    </row>
    <row r="2341" spans="5:7" x14ac:dyDescent="0.2">
      <c r="E2341" s="123"/>
      <c r="F2341" s="123"/>
      <c r="G2341" s="123"/>
    </row>
    <row r="2342" spans="5:7" x14ac:dyDescent="0.2">
      <c r="E2342" s="123"/>
      <c r="F2342" s="123"/>
      <c r="G2342" s="123"/>
    </row>
    <row r="2343" spans="5:7" x14ac:dyDescent="0.2">
      <c r="E2343" s="123"/>
      <c r="F2343" s="123"/>
      <c r="G2343" s="123"/>
    </row>
    <row r="2344" spans="5:7" x14ac:dyDescent="0.2">
      <c r="E2344" s="123"/>
      <c r="F2344" s="123"/>
      <c r="G2344" s="123"/>
    </row>
    <row r="2345" spans="5:7" x14ac:dyDescent="0.2">
      <c r="E2345" s="123"/>
      <c r="F2345" s="123"/>
      <c r="G2345" s="123"/>
    </row>
    <row r="2346" spans="5:7" x14ac:dyDescent="0.2">
      <c r="E2346" s="123"/>
      <c r="F2346" s="123"/>
      <c r="G2346" s="123"/>
    </row>
    <row r="2347" spans="5:7" x14ac:dyDescent="0.2">
      <c r="E2347" s="123"/>
      <c r="F2347" s="123"/>
      <c r="G2347" s="123"/>
    </row>
    <row r="2348" spans="5:7" x14ac:dyDescent="0.2">
      <c r="E2348" s="123"/>
      <c r="F2348" s="123"/>
      <c r="G2348" s="123"/>
    </row>
    <row r="2349" spans="5:7" x14ac:dyDescent="0.2">
      <c r="E2349" s="123"/>
      <c r="F2349" s="123"/>
      <c r="G2349" s="123"/>
    </row>
    <row r="2350" spans="5:7" x14ac:dyDescent="0.2">
      <c r="E2350" s="123"/>
      <c r="F2350" s="123"/>
      <c r="G2350" s="123"/>
    </row>
    <row r="2351" spans="5:7" x14ac:dyDescent="0.2">
      <c r="E2351" s="123"/>
      <c r="F2351" s="123"/>
      <c r="G2351" s="123"/>
    </row>
    <row r="2352" spans="5:7" x14ac:dyDescent="0.2">
      <c r="E2352" s="123"/>
      <c r="F2352" s="123"/>
      <c r="G2352" s="123"/>
    </row>
    <row r="2353" spans="5:7" x14ac:dyDescent="0.2">
      <c r="E2353" s="123"/>
      <c r="F2353" s="123"/>
      <c r="G2353" s="123"/>
    </row>
    <row r="2354" spans="5:7" x14ac:dyDescent="0.2">
      <c r="E2354" s="123"/>
      <c r="F2354" s="123"/>
      <c r="G2354" s="123"/>
    </row>
    <row r="2355" spans="5:7" x14ac:dyDescent="0.2">
      <c r="E2355" s="123"/>
      <c r="F2355" s="123"/>
      <c r="G2355" s="123"/>
    </row>
    <row r="2356" spans="5:7" x14ac:dyDescent="0.2">
      <c r="E2356" s="123"/>
      <c r="F2356" s="123"/>
      <c r="G2356" s="123"/>
    </row>
    <row r="2357" spans="5:7" x14ac:dyDescent="0.2">
      <c r="E2357" s="123"/>
      <c r="F2357" s="123"/>
      <c r="G2357" s="123"/>
    </row>
    <row r="2358" spans="5:7" x14ac:dyDescent="0.2">
      <c r="E2358" s="123"/>
      <c r="F2358" s="123"/>
      <c r="G2358" s="123"/>
    </row>
    <row r="2359" spans="5:7" x14ac:dyDescent="0.2">
      <c r="E2359" s="123"/>
      <c r="F2359" s="123"/>
      <c r="G2359" s="123"/>
    </row>
    <row r="2360" spans="5:7" x14ac:dyDescent="0.2">
      <c r="E2360" s="123"/>
      <c r="F2360" s="123"/>
      <c r="G2360" s="123"/>
    </row>
    <row r="2361" spans="5:7" x14ac:dyDescent="0.2">
      <c r="E2361" s="123"/>
      <c r="F2361" s="123"/>
      <c r="G2361" s="123"/>
    </row>
    <row r="2362" spans="5:7" x14ac:dyDescent="0.2">
      <c r="E2362" s="123"/>
      <c r="F2362" s="123"/>
      <c r="G2362" s="123"/>
    </row>
    <row r="2363" spans="5:7" x14ac:dyDescent="0.2">
      <c r="E2363" s="123"/>
      <c r="F2363" s="123"/>
      <c r="G2363" s="123"/>
    </row>
    <row r="2364" spans="5:7" x14ac:dyDescent="0.2">
      <c r="E2364" s="123"/>
      <c r="F2364" s="123"/>
      <c r="G2364" s="123"/>
    </row>
    <row r="2365" spans="5:7" x14ac:dyDescent="0.2">
      <c r="E2365" s="123"/>
      <c r="F2365" s="123"/>
      <c r="G2365" s="123"/>
    </row>
    <row r="2366" spans="5:7" x14ac:dyDescent="0.2">
      <c r="E2366" s="123"/>
      <c r="F2366" s="123"/>
      <c r="G2366" s="123"/>
    </row>
    <row r="2367" spans="5:7" x14ac:dyDescent="0.2">
      <c r="E2367" s="123"/>
      <c r="F2367" s="123"/>
      <c r="G2367" s="123"/>
    </row>
    <row r="2368" spans="5:7" x14ac:dyDescent="0.2">
      <c r="E2368" s="123"/>
      <c r="F2368" s="123"/>
      <c r="G2368" s="123"/>
    </row>
    <row r="2369" spans="5:7" x14ac:dyDescent="0.2">
      <c r="E2369" s="123"/>
      <c r="F2369" s="123"/>
      <c r="G2369" s="123"/>
    </row>
    <row r="2370" spans="5:7" x14ac:dyDescent="0.2">
      <c r="E2370" s="123"/>
      <c r="F2370" s="123"/>
      <c r="G2370" s="123"/>
    </row>
    <row r="2371" spans="5:7" x14ac:dyDescent="0.2">
      <c r="E2371" s="123"/>
      <c r="F2371" s="123"/>
      <c r="G2371" s="123"/>
    </row>
    <row r="2372" spans="5:7" x14ac:dyDescent="0.2">
      <c r="E2372" s="123"/>
      <c r="F2372" s="123"/>
      <c r="G2372" s="123"/>
    </row>
    <row r="2373" spans="5:7" x14ac:dyDescent="0.2">
      <c r="E2373" s="123"/>
      <c r="F2373" s="123"/>
      <c r="G2373" s="123"/>
    </row>
    <row r="2374" spans="5:7" x14ac:dyDescent="0.2">
      <c r="E2374" s="123"/>
      <c r="F2374" s="123"/>
      <c r="G2374" s="123"/>
    </row>
    <row r="2375" spans="5:7" x14ac:dyDescent="0.2">
      <c r="E2375" s="123"/>
      <c r="F2375" s="123"/>
      <c r="G2375" s="123"/>
    </row>
    <row r="2376" spans="5:7" x14ac:dyDescent="0.2">
      <c r="E2376" s="123"/>
      <c r="F2376" s="123"/>
      <c r="G2376" s="123"/>
    </row>
    <row r="2377" spans="5:7" x14ac:dyDescent="0.2">
      <c r="E2377" s="123"/>
      <c r="F2377" s="123"/>
      <c r="G2377" s="123"/>
    </row>
    <row r="2378" spans="5:7" x14ac:dyDescent="0.2">
      <c r="E2378" s="123"/>
      <c r="F2378" s="123"/>
      <c r="G2378" s="123"/>
    </row>
    <row r="2379" spans="5:7" x14ac:dyDescent="0.2">
      <c r="E2379" s="123"/>
      <c r="F2379" s="123"/>
      <c r="G2379" s="123"/>
    </row>
    <row r="2380" spans="5:7" x14ac:dyDescent="0.2">
      <c r="E2380" s="123"/>
      <c r="F2380" s="123"/>
      <c r="G2380" s="123"/>
    </row>
    <row r="2381" spans="5:7" x14ac:dyDescent="0.2">
      <c r="E2381" s="123"/>
      <c r="F2381" s="123"/>
      <c r="G2381" s="123"/>
    </row>
    <row r="2382" spans="5:7" x14ac:dyDescent="0.2">
      <c r="E2382" s="123"/>
      <c r="F2382" s="123"/>
      <c r="G2382" s="123"/>
    </row>
    <row r="2383" spans="5:7" x14ac:dyDescent="0.2">
      <c r="E2383" s="123"/>
      <c r="F2383" s="123"/>
      <c r="G2383" s="123"/>
    </row>
    <row r="2384" spans="5:7" x14ac:dyDescent="0.2">
      <c r="E2384" s="123"/>
      <c r="F2384" s="123"/>
      <c r="G2384" s="123"/>
    </row>
    <row r="2385" spans="5:7" x14ac:dyDescent="0.2">
      <c r="E2385" s="123"/>
      <c r="F2385" s="123"/>
      <c r="G2385" s="123"/>
    </row>
    <row r="2386" spans="5:7" x14ac:dyDescent="0.2">
      <c r="E2386" s="123"/>
      <c r="F2386" s="123"/>
      <c r="G2386" s="123"/>
    </row>
    <row r="2387" spans="5:7" x14ac:dyDescent="0.2">
      <c r="E2387" s="123"/>
      <c r="F2387" s="123"/>
      <c r="G2387" s="123"/>
    </row>
    <row r="2388" spans="5:7" x14ac:dyDescent="0.2">
      <c r="E2388" s="123"/>
      <c r="F2388" s="123"/>
      <c r="G2388" s="123"/>
    </row>
    <row r="2389" spans="5:7" x14ac:dyDescent="0.2">
      <c r="E2389" s="123"/>
      <c r="F2389" s="123"/>
      <c r="G2389" s="123"/>
    </row>
    <row r="2390" spans="5:7" x14ac:dyDescent="0.2">
      <c r="E2390" s="123"/>
      <c r="F2390" s="123"/>
      <c r="G2390" s="123"/>
    </row>
    <row r="2391" spans="5:7" x14ac:dyDescent="0.2">
      <c r="E2391" s="123"/>
      <c r="F2391" s="123"/>
      <c r="G2391" s="123"/>
    </row>
    <row r="2392" spans="5:7" x14ac:dyDescent="0.2">
      <c r="E2392" s="123"/>
      <c r="F2392" s="123"/>
      <c r="G2392" s="123"/>
    </row>
    <row r="2393" spans="5:7" x14ac:dyDescent="0.2">
      <c r="E2393" s="123"/>
      <c r="F2393" s="123"/>
      <c r="G2393" s="123"/>
    </row>
    <row r="2394" spans="5:7" x14ac:dyDescent="0.2">
      <c r="E2394" s="123"/>
      <c r="F2394" s="123"/>
      <c r="G2394" s="123"/>
    </row>
    <row r="2395" spans="5:7" x14ac:dyDescent="0.2">
      <c r="E2395" s="123"/>
      <c r="F2395" s="123"/>
      <c r="G2395" s="123"/>
    </row>
    <row r="2396" spans="5:7" x14ac:dyDescent="0.2">
      <c r="E2396" s="123"/>
      <c r="F2396" s="123"/>
      <c r="G2396" s="123"/>
    </row>
    <row r="2397" spans="5:7" x14ac:dyDescent="0.2">
      <c r="E2397" s="123"/>
      <c r="F2397" s="123"/>
      <c r="G2397" s="123"/>
    </row>
    <row r="2398" spans="5:7" x14ac:dyDescent="0.2">
      <c r="E2398" s="123"/>
      <c r="F2398" s="123"/>
      <c r="G2398" s="123"/>
    </row>
    <row r="2399" spans="5:7" x14ac:dyDescent="0.2">
      <c r="E2399" s="123"/>
      <c r="F2399" s="123"/>
      <c r="G2399" s="123"/>
    </row>
    <row r="2400" spans="5:7" x14ac:dyDescent="0.2">
      <c r="E2400" s="123"/>
      <c r="F2400" s="123"/>
      <c r="G2400" s="123"/>
    </row>
    <row r="2401" spans="5:7" x14ac:dyDescent="0.2">
      <c r="E2401" s="123"/>
      <c r="F2401" s="123"/>
      <c r="G2401" s="123"/>
    </row>
    <row r="2402" spans="5:7" x14ac:dyDescent="0.2">
      <c r="E2402" s="123"/>
      <c r="F2402" s="123"/>
      <c r="G2402" s="123"/>
    </row>
    <row r="2403" spans="5:7" x14ac:dyDescent="0.2">
      <c r="E2403" s="123"/>
      <c r="F2403" s="123"/>
      <c r="G2403" s="123"/>
    </row>
    <row r="2404" spans="5:7" x14ac:dyDescent="0.2">
      <c r="E2404" s="123"/>
      <c r="F2404" s="123"/>
      <c r="G2404" s="123"/>
    </row>
    <row r="2405" spans="5:7" x14ac:dyDescent="0.2">
      <c r="E2405" s="123"/>
      <c r="F2405" s="123"/>
      <c r="G2405" s="123"/>
    </row>
    <row r="2406" spans="5:7" x14ac:dyDescent="0.2">
      <c r="E2406" s="123"/>
      <c r="F2406" s="123"/>
      <c r="G2406" s="123"/>
    </row>
    <row r="2407" spans="5:7" x14ac:dyDescent="0.2">
      <c r="E2407" s="123"/>
      <c r="F2407" s="123"/>
      <c r="G2407" s="123"/>
    </row>
    <row r="2408" spans="5:7" x14ac:dyDescent="0.2">
      <c r="E2408" s="123"/>
      <c r="F2408" s="123"/>
      <c r="G2408" s="123"/>
    </row>
    <row r="2409" spans="5:7" x14ac:dyDescent="0.2">
      <c r="E2409" s="123"/>
      <c r="F2409" s="123"/>
      <c r="G2409" s="123"/>
    </row>
    <row r="2410" spans="5:7" x14ac:dyDescent="0.2">
      <c r="E2410" s="123"/>
      <c r="F2410" s="123"/>
      <c r="G2410" s="123"/>
    </row>
    <row r="2411" spans="5:7" x14ac:dyDescent="0.2">
      <c r="E2411" s="123"/>
      <c r="F2411" s="123"/>
      <c r="G2411" s="123"/>
    </row>
    <row r="2412" spans="5:7" x14ac:dyDescent="0.2">
      <c r="E2412" s="123"/>
      <c r="F2412" s="123"/>
      <c r="G2412" s="123"/>
    </row>
    <row r="2413" spans="5:7" x14ac:dyDescent="0.2">
      <c r="E2413" s="123"/>
      <c r="F2413" s="123"/>
      <c r="G2413" s="123"/>
    </row>
    <row r="2414" spans="5:7" x14ac:dyDescent="0.2">
      <c r="E2414" s="123"/>
      <c r="F2414" s="123"/>
      <c r="G2414" s="123"/>
    </row>
    <row r="2415" spans="5:7" x14ac:dyDescent="0.2">
      <c r="E2415" s="123"/>
      <c r="F2415" s="123"/>
      <c r="G2415" s="123"/>
    </row>
    <row r="2416" spans="5:7" x14ac:dyDescent="0.2">
      <c r="E2416" s="123"/>
      <c r="F2416" s="123"/>
      <c r="G2416" s="123"/>
    </row>
    <row r="2417" spans="5:7" x14ac:dyDescent="0.2">
      <c r="E2417" s="123"/>
      <c r="F2417" s="123"/>
      <c r="G2417" s="123"/>
    </row>
    <row r="2418" spans="5:7" x14ac:dyDescent="0.2">
      <c r="E2418" s="123"/>
      <c r="F2418" s="123"/>
      <c r="G2418" s="123"/>
    </row>
    <row r="2419" spans="5:7" x14ac:dyDescent="0.2">
      <c r="E2419" s="123"/>
      <c r="F2419" s="123"/>
      <c r="G2419" s="123"/>
    </row>
    <row r="2420" spans="5:7" x14ac:dyDescent="0.2">
      <c r="E2420" s="123"/>
      <c r="F2420" s="123"/>
      <c r="G2420" s="123"/>
    </row>
    <row r="2421" spans="5:7" x14ac:dyDescent="0.2">
      <c r="E2421" s="123"/>
      <c r="F2421" s="123"/>
      <c r="G2421" s="123"/>
    </row>
    <row r="2422" spans="5:7" x14ac:dyDescent="0.2">
      <c r="E2422" s="123"/>
      <c r="F2422" s="123"/>
      <c r="G2422" s="123"/>
    </row>
    <row r="2423" spans="5:7" x14ac:dyDescent="0.2">
      <c r="E2423" s="123"/>
      <c r="F2423" s="123"/>
      <c r="G2423" s="123"/>
    </row>
    <row r="2424" spans="5:7" x14ac:dyDescent="0.2">
      <c r="E2424" s="123"/>
      <c r="F2424" s="123"/>
      <c r="G2424" s="123"/>
    </row>
    <row r="2425" spans="5:7" x14ac:dyDescent="0.2">
      <c r="E2425" s="123"/>
      <c r="F2425" s="123"/>
      <c r="G2425" s="123"/>
    </row>
    <row r="2426" spans="5:7" x14ac:dyDescent="0.2">
      <c r="E2426" s="123"/>
      <c r="F2426" s="123"/>
      <c r="G2426" s="123"/>
    </row>
    <row r="2427" spans="5:7" x14ac:dyDescent="0.2">
      <c r="E2427" s="123"/>
      <c r="F2427" s="123"/>
      <c r="G2427" s="123"/>
    </row>
    <row r="2428" spans="5:7" x14ac:dyDescent="0.2">
      <c r="E2428" s="123"/>
      <c r="F2428" s="123"/>
      <c r="G2428" s="123"/>
    </row>
    <row r="2429" spans="5:7" x14ac:dyDescent="0.2">
      <c r="E2429" s="123"/>
      <c r="F2429" s="123"/>
      <c r="G2429" s="123"/>
    </row>
    <row r="2430" spans="5:7" x14ac:dyDescent="0.2">
      <c r="E2430" s="123"/>
      <c r="F2430" s="123"/>
      <c r="G2430" s="123"/>
    </row>
    <row r="2431" spans="5:7" x14ac:dyDescent="0.2">
      <c r="E2431" s="123"/>
      <c r="F2431" s="123"/>
      <c r="G2431" s="123"/>
    </row>
    <row r="2432" spans="5:7" x14ac:dyDescent="0.2">
      <c r="E2432" s="123"/>
      <c r="F2432" s="123"/>
      <c r="G2432" s="123"/>
    </row>
    <row r="2433" spans="5:7" x14ac:dyDescent="0.2">
      <c r="E2433" s="123"/>
      <c r="F2433" s="123"/>
      <c r="G2433" s="123"/>
    </row>
    <row r="2434" spans="5:7" x14ac:dyDescent="0.2">
      <c r="E2434" s="123"/>
      <c r="F2434" s="123"/>
      <c r="G2434" s="123"/>
    </row>
    <row r="2435" spans="5:7" x14ac:dyDescent="0.2">
      <c r="E2435" s="123"/>
      <c r="F2435" s="123"/>
      <c r="G2435" s="123"/>
    </row>
    <row r="2436" spans="5:7" x14ac:dyDescent="0.2">
      <c r="E2436" s="123"/>
      <c r="F2436" s="123"/>
      <c r="G2436" s="123"/>
    </row>
    <row r="2437" spans="5:7" x14ac:dyDescent="0.2">
      <c r="E2437" s="123"/>
      <c r="F2437" s="123"/>
      <c r="G2437" s="123"/>
    </row>
    <row r="2438" spans="5:7" x14ac:dyDescent="0.2">
      <c r="E2438" s="123"/>
      <c r="F2438" s="123"/>
      <c r="G2438" s="123"/>
    </row>
    <row r="2439" spans="5:7" x14ac:dyDescent="0.2">
      <c r="E2439" s="123"/>
      <c r="F2439" s="123"/>
      <c r="G2439" s="123"/>
    </row>
    <row r="2440" spans="5:7" x14ac:dyDescent="0.2">
      <c r="E2440" s="123"/>
      <c r="F2440" s="123"/>
      <c r="G2440" s="123"/>
    </row>
    <row r="2441" spans="5:7" x14ac:dyDescent="0.2">
      <c r="E2441" s="123"/>
      <c r="F2441" s="123"/>
      <c r="G2441" s="123"/>
    </row>
    <row r="2442" spans="5:7" x14ac:dyDescent="0.2">
      <c r="E2442" s="123"/>
      <c r="F2442" s="123"/>
      <c r="G2442" s="123"/>
    </row>
    <row r="2443" spans="5:7" x14ac:dyDescent="0.2">
      <c r="E2443" s="123"/>
      <c r="F2443" s="123"/>
      <c r="G2443" s="123"/>
    </row>
    <row r="2444" spans="5:7" x14ac:dyDescent="0.2">
      <c r="E2444" s="123"/>
      <c r="F2444" s="123"/>
      <c r="G2444" s="123"/>
    </row>
    <row r="2445" spans="5:7" x14ac:dyDescent="0.2">
      <c r="E2445" s="123"/>
      <c r="F2445" s="123"/>
      <c r="G2445" s="123"/>
    </row>
    <row r="2446" spans="5:7" x14ac:dyDescent="0.2">
      <c r="E2446" s="123"/>
      <c r="F2446" s="123"/>
      <c r="G2446" s="123"/>
    </row>
    <row r="2447" spans="5:7" x14ac:dyDescent="0.2">
      <c r="E2447" s="123"/>
      <c r="F2447" s="123"/>
      <c r="G2447" s="123"/>
    </row>
    <row r="2448" spans="5:7" x14ac:dyDescent="0.2">
      <c r="E2448" s="123"/>
      <c r="F2448" s="123"/>
      <c r="G2448" s="123"/>
    </row>
    <row r="2449" spans="5:7" x14ac:dyDescent="0.2">
      <c r="E2449" s="123"/>
      <c r="F2449" s="123"/>
      <c r="G2449" s="123"/>
    </row>
    <row r="2450" spans="5:7" x14ac:dyDescent="0.2">
      <c r="E2450" s="123"/>
      <c r="F2450" s="123"/>
      <c r="G2450" s="123"/>
    </row>
    <row r="2451" spans="5:7" x14ac:dyDescent="0.2">
      <c r="E2451" s="123"/>
      <c r="F2451" s="123"/>
      <c r="G2451" s="123"/>
    </row>
    <row r="2452" spans="5:7" x14ac:dyDescent="0.2">
      <c r="E2452" s="123"/>
      <c r="F2452" s="123"/>
      <c r="G2452" s="123"/>
    </row>
    <row r="2453" spans="5:7" x14ac:dyDescent="0.2">
      <c r="E2453" s="123"/>
      <c r="F2453" s="123"/>
      <c r="G2453" s="123"/>
    </row>
    <row r="2454" spans="5:7" x14ac:dyDescent="0.2">
      <c r="E2454" s="123"/>
      <c r="F2454" s="123"/>
      <c r="G2454" s="123"/>
    </row>
    <row r="2455" spans="5:7" x14ac:dyDescent="0.2">
      <c r="E2455" s="123"/>
      <c r="F2455" s="123"/>
      <c r="G2455" s="123"/>
    </row>
    <row r="2456" spans="5:7" x14ac:dyDescent="0.2">
      <c r="E2456" s="123"/>
      <c r="F2456" s="123"/>
      <c r="G2456" s="123"/>
    </row>
    <row r="2457" spans="5:7" x14ac:dyDescent="0.2">
      <c r="E2457" s="123"/>
      <c r="F2457" s="123"/>
      <c r="G2457" s="123"/>
    </row>
    <row r="2458" spans="5:7" x14ac:dyDescent="0.2">
      <c r="E2458" s="123"/>
      <c r="F2458" s="123"/>
      <c r="G2458" s="123"/>
    </row>
    <row r="2459" spans="5:7" x14ac:dyDescent="0.2">
      <c r="E2459" s="123"/>
      <c r="F2459" s="123"/>
      <c r="G2459" s="123"/>
    </row>
    <row r="2460" spans="5:7" x14ac:dyDescent="0.2">
      <c r="E2460" s="123"/>
      <c r="F2460" s="123"/>
      <c r="G2460" s="123"/>
    </row>
    <row r="2461" spans="5:7" x14ac:dyDescent="0.2">
      <c r="E2461" s="123"/>
      <c r="F2461" s="123"/>
      <c r="G2461" s="123"/>
    </row>
    <row r="2462" spans="5:7" x14ac:dyDescent="0.2">
      <c r="E2462" s="123"/>
      <c r="F2462" s="123"/>
      <c r="G2462" s="123"/>
    </row>
    <row r="2463" spans="5:7" x14ac:dyDescent="0.2">
      <c r="E2463" s="123"/>
      <c r="F2463" s="123"/>
      <c r="G2463" s="123"/>
    </row>
    <row r="2464" spans="5:7" x14ac:dyDescent="0.2">
      <c r="E2464" s="123"/>
      <c r="F2464" s="123"/>
      <c r="G2464" s="123"/>
    </row>
    <row r="2465" spans="5:7" x14ac:dyDescent="0.2">
      <c r="E2465" s="123"/>
      <c r="F2465" s="123"/>
      <c r="G2465" s="123"/>
    </row>
    <row r="2466" spans="5:7" x14ac:dyDescent="0.2">
      <c r="E2466" s="123"/>
      <c r="F2466" s="123"/>
      <c r="G2466" s="123"/>
    </row>
    <row r="2467" spans="5:7" x14ac:dyDescent="0.2">
      <c r="E2467" s="123"/>
      <c r="F2467" s="123"/>
      <c r="G2467" s="123"/>
    </row>
    <row r="2468" spans="5:7" x14ac:dyDescent="0.2">
      <c r="E2468" s="123"/>
      <c r="F2468" s="123"/>
      <c r="G2468" s="123"/>
    </row>
    <row r="2469" spans="5:7" x14ac:dyDescent="0.2">
      <c r="E2469" s="123"/>
      <c r="F2469" s="123"/>
      <c r="G2469" s="123"/>
    </row>
    <row r="2470" spans="5:7" x14ac:dyDescent="0.2">
      <c r="E2470" s="123"/>
      <c r="F2470" s="123"/>
      <c r="G2470" s="123"/>
    </row>
    <row r="2471" spans="5:7" x14ac:dyDescent="0.2">
      <c r="E2471" s="123"/>
      <c r="F2471" s="123"/>
      <c r="G2471" s="123"/>
    </row>
    <row r="2472" spans="5:7" x14ac:dyDescent="0.2">
      <c r="E2472" s="123"/>
      <c r="F2472" s="123"/>
      <c r="G2472" s="123"/>
    </row>
    <row r="2473" spans="5:7" x14ac:dyDescent="0.2">
      <c r="E2473" s="123"/>
      <c r="F2473" s="123"/>
      <c r="G2473" s="123"/>
    </row>
    <row r="2474" spans="5:7" x14ac:dyDescent="0.2">
      <c r="E2474" s="123"/>
      <c r="F2474" s="123"/>
      <c r="G2474" s="123"/>
    </row>
    <row r="2475" spans="5:7" x14ac:dyDescent="0.2">
      <c r="E2475" s="123"/>
      <c r="F2475" s="123"/>
      <c r="G2475" s="123"/>
    </row>
    <row r="2476" spans="5:7" x14ac:dyDescent="0.2">
      <c r="E2476" s="123"/>
      <c r="F2476" s="123"/>
      <c r="G2476" s="123"/>
    </row>
    <row r="2477" spans="5:7" x14ac:dyDescent="0.2">
      <c r="E2477" s="123"/>
      <c r="F2477" s="123"/>
      <c r="G2477" s="123"/>
    </row>
    <row r="2478" spans="5:7" x14ac:dyDescent="0.2">
      <c r="E2478" s="123"/>
      <c r="F2478" s="123"/>
      <c r="G2478" s="123"/>
    </row>
    <row r="2479" spans="5:7" x14ac:dyDescent="0.2">
      <c r="E2479" s="123"/>
      <c r="F2479" s="123"/>
      <c r="G2479" s="123"/>
    </row>
    <row r="2480" spans="5:7" x14ac:dyDescent="0.2">
      <c r="E2480" s="123"/>
      <c r="F2480" s="123"/>
      <c r="G2480" s="123"/>
    </row>
    <row r="2481" spans="5:7" x14ac:dyDescent="0.2">
      <c r="E2481" s="123"/>
      <c r="F2481" s="123"/>
      <c r="G2481" s="123"/>
    </row>
    <row r="2482" spans="5:7" x14ac:dyDescent="0.2">
      <c r="E2482" s="123"/>
      <c r="F2482" s="123"/>
      <c r="G2482" s="123"/>
    </row>
    <row r="2483" spans="5:7" x14ac:dyDescent="0.2">
      <c r="E2483" s="123"/>
      <c r="F2483" s="123"/>
      <c r="G2483" s="123"/>
    </row>
    <row r="2484" spans="5:7" x14ac:dyDescent="0.2">
      <c r="E2484" s="123"/>
      <c r="F2484" s="123"/>
      <c r="G2484" s="123"/>
    </row>
    <row r="2485" spans="5:7" x14ac:dyDescent="0.2">
      <c r="E2485" s="123"/>
      <c r="F2485" s="123"/>
      <c r="G2485" s="123"/>
    </row>
    <row r="2486" spans="5:7" x14ac:dyDescent="0.2">
      <c r="E2486" s="123"/>
      <c r="F2486" s="123"/>
      <c r="G2486" s="123"/>
    </row>
    <row r="2487" spans="5:7" x14ac:dyDescent="0.2">
      <c r="E2487" s="123"/>
      <c r="F2487" s="123"/>
      <c r="G2487" s="123"/>
    </row>
    <row r="2488" spans="5:7" x14ac:dyDescent="0.2">
      <c r="E2488" s="123"/>
      <c r="F2488" s="123"/>
      <c r="G2488" s="123"/>
    </row>
    <row r="2489" spans="5:7" x14ac:dyDescent="0.2">
      <c r="E2489" s="123"/>
      <c r="F2489" s="123"/>
      <c r="G2489" s="123"/>
    </row>
    <row r="2490" spans="5:7" x14ac:dyDescent="0.2">
      <c r="E2490" s="123"/>
      <c r="F2490" s="123"/>
      <c r="G2490" s="123"/>
    </row>
    <row r="2491" spans="5:7" x14ac:dyDescent="0.2">
      <c r="E2491" s="123"/>
      <c r="F2491" s="123"/>
      <c r="G2491" s="123"/>
    </row>
    <row r="2492" spans="5:7" x14ac:dyDescent="0.2">
      <c r="E2492" s="123"/>
      <c r="F2492" s="123"/>
      <c r="G2492" s="123"/>
    </row>
    <row r="2493" spans="5:7" x14ac:dyDescent="0.2">
      <c r="E2493" s="123"/>
      <c r="F2493" s="123"/>
      <c r="G2493" s="123"/>
    </row>
    <row r="2494" spans="5:7" x14ac:dyDescent="0.2">
      <c r="E2494" s="123"/>
      <c r="F2494" s="123"/>
      <c r="G2494" s="123"/>
    </row>
    <row r="2495" spans="5:7" x14ac:dyDescent="0.2">
      <c r="E2495" s="123"/>
      <c r="F2495" s="123"/>
      <c r="G2495" s="123"/>
    </row>
    <row r="2496" spans="5:7" x14ac:dyDescent="0.2">
      <c r="E2496" s="123"/>
      <c r="F2496" s="123"/>
      <c r="G2496" s="123"/>
    </row>
    <row r="2497" spans="5:7" x14ac:dyDescent="0.2">
      <c r="E2497" s="123"/>
      <c r="F2497" s="123"/>
      <c r="G2497" s="123"/>
    </row>
    <row r="2498" spans="5:7" x14ac:dyDescent="0.2">
      <c r="E2498" s="123"/>
      <c r="F2498" s="123"/>
      <c r="G2498" s="123"/>
    </row>
    <row r="2499" spans="5:7" x14ac:dyDescent="0.2">
      <c r="E2499" s="123"/>
      <c r="F2499" s="123"/>
      <c r="G2499" s="123"/>
    </row>
    <row r="2500" spans="5:7" x14ac:dyDescent="0.2">
      <c r="E2500" s="123"/>
      <c r="F2500" s="123"/>
      <c r="G2500" s="123"/>
    </row>
    <row r="2501" spans="5:7" x14ac:dyDescent="0.2">
      <c r="E2501" s="123"/>
      <c r="F2501" s="123"/>
      <c r="G2501" s="123"/>
    </row>
    <row r="2502" spans="5:7" x14ac:dyDescent="0.2">
      <c r="E2502" s="123"/>
      <c r="F2502" s="123"/>
      <c r="G2502" s="123"/>
    </row>
    <row r="2503" spans="5:7" x14ac:dyDescent="0.2">
      <c r="E2503" s="123"/>
      <c r="F2503" s="123"/>
      <c r="G2503" s="123"/>
    </row>
    <row r="2504" spans="5:7" x14ac:dyDescent="0.2">
      <c r="E2504" s="123"/>
      <c r="F2504" s="123"/>
      <c r="G2504" s="123"/>
    </row>
    <row r="2505" spans="5:7" x14ac:dyDescent="0.2">
      <c r="E2505" s="123"/>
      <c r="F2505" s="123"/>
      <c r="G2505" s="123"/>
    </row>
    <row r="2506" spans="5:7" x14ac:dyDescent="0.2">
      <c r="E2506" s="123"/>
      <c r="F2506" s="123"/>
      <c r="G2506" s="123"/>
    </row>
    <row r="2507" spans="5:7" x14ac:dyDescent="0.2">
      <c r="E2507" s="123"/>
      <c r="F2507" s="123"/>
      <c r="G2507" s="123"/>
    </row>
    <row r="2508" spans="5:7" x14ac:dyDescent="0.2">
      <c r="E2508" s="123"/>
      <c r="F2508" s="123"/>
      <c r="G2508" s="123"/>
    </row>
    <row r="2509" spans="5:7" x14ac:dyDescent="0.2">
      <c r="E2509" s="123"/>
      <c r="F2509" s="123"/>
      <c r="G2509" s="123"/>
    </row>
    <row r="2510" spans="5:7" x14ac:dyDescent="0.2">
      <c r="E2510" s="123"/>
      <c r="F2510" s="123"/>
      <c r="G2510" s="123"/>
    </row>
    <row r="2511" spans="5:7" x14ac:dyDescent="0.2">
      <c r="E2511" s="123"/>
      <c r="F2511" s="123"/>
      <c r="G2511" s="123"/>
    </row>
    <row r="2512" spans="5:7" x14ac:dyDescent="0.2">
      <c r="E2512" s="123"/>
      <c r="F2512" s="123"/>
      <c r="G2512" s="123"/>
    </row>
    <row r="2513" spans="5:7" x14ac:dyDescent="0.2">
      <c r="E2513" s="123"/>
      <c r="F2513" s="123"/>
      <c r="G2513" s="123"/>
    </row>
    <row r="2514" spans="5:7" x14ac:dyDescent="0.2">
      <c r="E2514" s="123"/>
      <c r="F2514" s="123"/>
      <c r="G2514" s="123"/>
    </row>
    <row r="2515" spans="5:7" x14ac:dyDescent="0.2">
      <c r="E2515" s="123"/>
      <c r="F2515" s="123"/>
      <c r="G2515" s="123"/>
    </row>
    <row r="2516" spans="5:7" x14ac:dyDescent="0.2">
      <c r="E2516" s="123"/>
      <c r="F2516" s="123"/>
      <c r="G2516" s="123"/>
    </row>
    <row r="2517" spans="5:7" x14ac:dyDescent="0.2">
      <c r="E2517" s="123"/>
      <c r="F2517" s="123"/>
      <c r="G2517" s="123"/>
    </row>
    <row r="2518" spans="5:7" x14ac:dyDescent="0.2">
      <c r="E2518" s="123"/>
      <c r="F2518" s="123"/>
      <c r="G2518" s="123"/>
    </row>
    <row r="2519" spans="5:7" x14ac:dyDescent="0.2">
      <c r="E2519" s="123"/>
      <c r="F2519" s="123"/>
      <c r="G2519" s="123"/>
    </row>
    <row r="2520" spans="5:7" x14ac:dyDescent="0.2">
      <c r="E2520" s="123"/>
      <c r="F2520" s="123"/>
      <c r="G2520" s="123"/>
    </row>
    <row r="2521" spans="5:7" x14ac:dyDescent="0.2">
      <c r="E2521" s="123"/>
      <c r="F2521" s="123"/>
      <c r="G2521" s="123"/>
    </row>
    <row r="2522" spans="5:7" x14ac:dyDescent="0.2">
      <c r="E2522" s="123"/>
      <c r="F2522" s="123"/>
      <c r="G2522" s="123"/>
    </row>
    <row r="2523" spans="5:7" x14ac:dyDescent="0.2">
      <c r="E2523" s="123"/>
      <c r="F2523" s="123"/>
      <c r="G2523" s="123"/>
    </row>
    <row r="2524" spans="5:7" x14ac:dyDescent="0.2">
      <c r="E2524" s="123"/>
      <c r="F2524" s="123"/>
      <c r="G2524" s="123"/>
    </row>
    <row r="2525" spans="5:7" x14ac:dyDescent="0.2">
      <c r="E2525" s="123"/>
      <c r="F2525" s="123"/>
      <c r="G2525" s="123"/>
    </row>
    <row r="2526" spans="5:7" x14ac:dyDescent="0.2">
      <c r="E2526" s="123"/>
      <c r="F2526" s="123"/>
      <c r="G2526" s="123"/>
    </row>
    <row r="2527" spans="5:7" x14ac:dyDescent="0.2">
      <c r="E2527" s="123"/>
      <c r="F2527" s="123"/>
      <c r="G2527" s="123"/>
    </row>
    <row r="2528" spans="5:7" x14ac:dyDescent="0.2">
      <c r="E2528" s="123"/>
      <c r="F2528" s="123"/>
      <c r="G2528" s="123"/>
    </row>
    <row r="2529" spans="5:7" x14ac:dyDescent="0.2">
      <c r="E2529" s="123"/>
      <c r="F2529" s="123"/>
      <c r="G2529" s="123"/>
    </row>
    <row r="2530" spans="5:7" x14ac:dyDescent="0.2">
      <c r="E2530" s="123"/>
      <c r="F2530" s="123"/>
      <c r="G2530" s="123"/>
    </row>
    <row r="2531" spans="5:7" x14ac:dyDescent="0.2">
      <c r="E2531" s="123"/>
      <c r="F2531" s="123"/>
      <c r="G2531" s="123"/>
    </row>
    <row r="2532" spans="5:7" x14ac:dyDescent="0.2">
      <c r="E2532" s="123"/>
      <c r="F2532" s="123"/>
      <c r="G2532" s="123"/>
    </row>
    <row r="2533" spans="5:7" x14ac:dyDescent="0.2">
      <c r="E2533" s="123"/>
      <c r="F2533" s="123"/>
      <c r="G2533" s="123"/>
    </row>
    <row r="2534" spans="5:7" x14ac:dyDescent="0.2">
      <c r="E2534" s="123"/>
      <c r="F2534" s="123"/>
      <c r="G2534" s="123"/>
    </row>
    <row r="2535" spans="5:7" x14ac:dyDescent="0.2">
      <c r="E2535" s="123"/>
      <c r="F2535" s="123"/>
      <c r="G2535" s="123"/>
    </row>
    <row r="2536" spans="5:7" x14ac:dyDescent="0.2">
      <c r="E2536" s="123"/>
      <c r="F2536" s="123"/>
      <c r="G2536" s="123"/>
    </row>
    <row r="2537" spans="5:7" x14ac:dyDescent="0.2">
      <c r="E2537" s="123"/>
      <c r="F2537" s="123"/>
      <c r="G2537" s="123"/>
    </row>
    <row r="2538" spans="5:7" x14ac:dyDescent="0.2">
      <c r="E2538" s="123"/>
      <c r="F2538" s="123"/>
      <c r="G2538" s="123"/>
    </row>
    <row r="2539" spans="5:7" x14ac:dyDescent="0.2">
      <c r="E2539" s="123"/>
      <c r="F2539" s="123"/>
      <c r="G2539" s="123"/>
    </row>
    <row r="2540" spans="5:7" x14ac:dyDescent="0.2">
      <c r="E2540" s="123"/>
      <c r="F2540" s="123"/>
      <c r="G2540" s="123"/>
    </row>
    <row r="2541" spans="5:7" x14ac:dyDescent="0.2">
      <c r="E2541" s="123"/>
      <c r="F2541" s="123"/>
      <c r="G2541" s="123"/>
    </row>
    <row r="2542" spans="5:7" x14ac:dyDescent="0.2">
      <c r="E2542" s="123"/>
      <c r="F2542" s="123"/>
      <c r="G2542" s="123"/>
    </row>
    <row r="2543" spans="5:7" x14ac:dyDescent="0.2">
      <c r="E2543" s="123"/>
      <c r="F2543" s="123"/>
      <c r="G2543" s="123"/>
    </row>
    <row r="2544" spans="5:7" x14ac:dyDescent="0.2">
      <c r="E2544" s="123"/>
      <c r="F2544" s="123"/>
      <c r="G2544" s="123"/>
    </row>
    <row r="2545" spans="5:7" x14ac:dyDescent="0.2">
      <c r="E2545" s="123"/>
      <c r="F2545" s="123"/>
      <c r="G2545" s="123"/>
    </row>
    <row r="2546" spans="5:7" x14ac:dyDescent="0.2">
      <c r="E2546" s="123"/>
      <c r="F2546" s="123"/>
      <c r="G2546" s="123"/>
    </row>
    <row r="2547" spans="5:7" x14ac:dyDescent="0.2">
      <c r="E2547" s="123"/>
      <c r="F2547" s="123"/>
      <c r="G2547" s="123"/>
    </row>
    <row r="2548" spans="5:7" x14ac:dyDescent="0.2">
      <c r="E2548" s="123"/>
      <c r="F2548" s="123"/>
      <c r="G2548" s="123"/>
    </row>
    <row r="2549" spans="5:7" x14ac:dyDescent="0.2">
      <c r="E2549" s="123"/>
      <c r="F2549" s="123"/>
      <c r="G2549" s="123"/>
    </row>
    <row r="2550" spans="5:7" x14ac:dyDescent="0.2">
      <c r="E2550" s="123"/>
      <c r="F2550" s="123"/>
      <c r="G2550" s="123"/>
    </row>
    <row r="2551" spans="5:7" x14ac:dyDescent="0.2">
      <c r="E2551" s="123"/>
      <c r="F2551" s="123"/>
      <c r="G2551" s="123"/>
    </row>
    <row r="2552" spans="5:7" x14ac:dyDescent="0.2">
      <c r="E2552" s="123"/>
      <c r="F2552" s="123"/>
      <c r="G2552" s="123"/>
    </row>
    <row r="2553" spans="5:7" x14ac:dyDescent="0.2">
      <c r="E2553" s="123"/>
      <c r="F2553" s="123"/>
      <c r="G2553" s="123"/>
    </row>
    <row r="2554" spans="5:7" x14ac:dyDescent="0.2">
      <c r="E2554" s="123"/>
      <c r="F2554" s="123"/>
      <c r="G2554" s="123"/>
    </row>
    <row r="2555" spans="5:7" x14ac:dyDescent="0.2">
      <c r="E2555" s="123"/>
      <c r="F2555" s="123"/>
      <c r="G2555" s="123"/>
    </row>
    <row r="2556" spans="5:7" x14ac:dyDescent="0.2">
      <c r="E2556" s="123"/>
      <c r="F2556" s="123"/>
      <c r="G2556" s="123"/>
    </row>
    <row r="2557" spans="5:7" x14ac:dyDescent="0.2">
      <c r="E2557" s="123"/>
      <c r="F2557" s="123"/>
      <c r="G2557" s="123"/>
    </row>
    <row r="2558" spans="5:7" x14ac:dyDescent="0.2">
      <c r="E2558" s="123"/>
      <c r="F2558" s="123"/>
      <c r="G2558" s="123"/>
    </row>
    <row r="2559" spans="5:7" x14ac:dyDescent="0.2">
      <c r="E2559" s="123"/>
      <c r="F2559" s="123"/>
      <c r="G2559" s="123"/>
    </row>
    <row r="2560" spans="5:7" x14ac:dyDescent="0.2">
      <c r="E2560" s="123"/>
      <c r="F2560" s="123"/>
      <c r="G2560" s="123"/>
    </row>
    <row r="2561" spans="5:7" x14ac:dyDescent="0.2">
      <c r="E2561" s="123"/>
      <c r="F2561" s="123"/>
      <c r="G2561" s="123"/>
    </row>
    <row r="2562" spans="5:7" x14ac:dyDescent="0.2">
      <c r="E2562" s="123"/>
      <c r="F2562" s="123"/>
      <c r="G2562" s="123"/>
    </row>
    <row r="2563" spans="5:7" x14ac:dyDescent="0.2">
      <c r="E2563" s="123"/>
      <c r="F2563" s="123"/>
      <c r="G2563" s="123"/>
    </row>
    <row r="2564" spans="5:7" x14ac:dyDescent="0.2">
      <c r="E2564" s="123"/>
      <c r="F2564" s="123"/>
      <c r="G2564" s="123"/>
    </row>
    <row r="2565" spans="5:7" x14ac:dyDescent="0.2">
      <c r="E2565" s="123"/>
      <c r="F2565" s="123"/>
      <c r="G2565" s="123"/>
    </row>
    <row r="2566" spans="5:7" x14ac:dyDescent="0.2">
      <c r="E2566" s="123"/>
      <c r="F2566" s="123"/>
      <c r="G2566" s="123"/>
    </row>
    <row r="2567" spans="5:7" x14ac:dyDescent="0.2">
      <c r="E2567" s="123"/>
      <c r="F2567" s="123"/>
      <c r="G2567" s="123"/>
    </row>
    <row r="2568" spans="5:7" x14ac:dyDescent="0.2">
      <c r="E2568" s="123"/>
      <c r="F2568" s="123"/>
      <c r="G2568" s="123"/>
    </row>
    <row r="2569" spans="5:7" x14ac:dyDescent="0.2">
      <c r="E2569" s="123"/>
      <c r="F2569" s="123"/>
      <c r="G2569" s="123"/>
    </row>
    <row r="2570" spans="5:7" x14ac:dyDescent="0.2">
      <c r="E2570" s="123"/>
      <c r="F2570" s="123"/>
      <c r="G2570" s="123"/>
    </row>
    <row r="2571" spans="5:7" x14ac:dyDescent="0.2">
      <c r="E2571" s="123"/>
      <c r="F2571" s="123"/>
      <c r="G2571" s="123"/>
    </row>
    <row r="2572" spans="5:7" x14ac:dyDescent="0.2">
      <c r="E2572" s="123"/>
      <c r="F2572" s="123"/>
      <c r="G2572" s="123"/>
    </row>
    <row r="2573" spans="5:7" x14ac:dyDescent="0.2">
      <c r="E2573" s="123"/>
      <c r="F2573" s="123"/>
      <c r="G2573" s="123"/>
    </row>
    <row r="2574" spans="5:7" x14ac:dyDescent="0.2">
      <c r="E2574" s="123"/>
      <c r="F2574" s="123"/>
      <c r="G2574" s="123"/>
    </row>
    <row r="2575" spans="5:7" x14ac:dyDescent="0.2">
      <c r="E2575" s="123"/>
      <c r="F2575" s="123"/>
      <c r="G2575" s="123"/>
    </row>
    <row r="2576" spans="5:7" x14ac:dyDescent="0.2">
      <c r="E2576" s="123"/>
      <c r="F2576" s="123"/>
      <c r="G2576" s="123"/>
    </row>
    <row r="2577" spans="5:7" x14ac:dyDescent="0.2">
      <c r="E2577" s="123"/>
      <c r="F2577" s="123"/>
      <c r="G2577" s="123"/>
    </row>
    <row r="2578" spans="5:7" x14ac:dyDescent="0.2">
      <c r="E2578" s="123"/>
      <c r="F2578" s="123"/>
      <c r="G2578" s="123"/>
    </row>
    <row r="2579" spans="5:7" x14ac:dyDescent="0.2">
      <c r="E2579" s="123"/>
      <c r="F2579" s="123"/>
      <c r="G2579" s="123"/>
    </row>
    <row r="2580" spans="5:7" x14ac:dyDescent="0.2">
      <c r="E2580" s="123"/>
      <c r="F2580" s="123"/>
      <c r="G2580" s="123"/>
    </row>
    <row r="2581" spans="5:7" x14ac:dyDescent="0.2">
      <c r="E2581" s="123"/>
      <c r="F2581" s="123"/>
      <c r="G2581" s="123"/>
    </row>
    <row r="2582" spans="5:7" x14ac:dyDescent="0.2">
      <c r="E2582" s="123"/>
      <c r="F2582" s="123"/>
      <c r="G2582" s="123"/>
    </row>
    <row r="2583" spans="5:7" x14ac:dyDescent="0.2">
      <c r="E2583" s="123"/>
      <c r="F2583" s="123"/>
      <c r="G2583" s="123"/>
    </row>
    <row r="2584" spans="5:7" x14ac:dyDescent="0.2">
      <c r="E2584" s="123"/>
      <c r="F2584" s="123"/>
      <c r="G2584" s="123"/>
    </row>
    <row r="2585" spans="5:7" x14ac:dyDescent="0.2">
      <c r="E2585" s="123"/>
      <c r="F2585" s="123"/>
      <c r="G2585" s="123"/>
    </row>
    <row r="2586" spans="5:7" x14ac:dyDescent="0.2">
      <c r="E2586" s="123"/>
      <c r="F2586" s="123"/>
      <c r="G2586" s="123"/>
    </row>
    <row r="2587" spans="5:7" x14ac:dyDescent="0.2">
      <c r="E2587" s="123"/>
      <c r="F2587" s="123"/>
      <c r="G2587" s="123"/>
    </row>
    <row r="2588" spans="5:7" x14ac:dyDescent="0.2">
      <c r="E2588" s="123"/>
      <c r="F2588" s="123"/>
      <c r="G2588" s="123"/>
    </row>
    <row r="2589" spans="5:7" x14ac:dyDescent="0.2">
      <c r="E2589" s="123"/>
      <c r="F2589" s="123"/>
      <c r="G2589" s="123"/>
    </row>
    <row r="2590" spans="5:7" x14ac:dyDescent="0.2">
      <c r="E2590" s="123"/>
      <c r="F2590" s="123"/>
      <c r="G2590" s="123"/>
    </row>
    <row r="2591" spans="5:7" x14ac:dyDescent="0.2">
      <c r="E2591" s="123"/>
      <c r="F2591" s="123"/>
      <c r="G2591" s="123"/>
    </row>
    <row r="2592" spans="5:7" x14ac:dyDescent="0.2">
      <c r="E2592" s="123"/>
      <c r="F2592" s="123"/>
      <c r="G2592" s="123"/>
    </row>
    <row r="2593" spans="5:7" x14ac:dyDescent="0.2">
      <c r="E2593" s="123"/>
      <c r="F2593" s="123"/>
      <c r="G2593" s="123"/>
    </row>
    <row r="2594" spans="5:7" x14ac:dyDescent="0.2">
      <c r="E2594" s="123"/>
      <c r="F2594" s="123"/>
      <c r="G2594" s="123"/>
    </row>
    <row r="2595" spans="5:7" x14ac:dyDescent="0.2">
      <c r="E2595" s="123"/>
      <c r="F2595" s="123"/>
      <c r="G2595" s="123"/>
    </row>
    <row r="2596" spans="5:7" x14ac:dyDescent="0.2">
      <c r="E2596" s="123"/>
      <c r="F2596" s="123"/>
      <c r="G2596" s="123"/>
    </row>
    <row r="2597" spans="5:7" x14ac:dyDescent="0.2">
      <c r="E2597" s="123"/>
      <c r="F2597" s="123"/>
      <c r="G2597" s="123"/>
    </row>
    <row r="2598" spans="5:7" x14ac:dyDescent="0.2">
      <c r="E2598" s="123"/>
      <c r="F2598" s="123"/>
      <c r="G2598" s="123"/>
    </row>
    <row r="2599" spans="5:7" x14ac:dyDescent="0.2">
      <c r="E2599" s="123"/>
      <c r="F2599" s="123"/>
      <c r="G2599" s="123"/>
    </row>
    <row r="2600" spans="5:7" x14ac:dyDescent="0.2">
      <c r="E2600" s="123"/>
      <c r="F2600" s="123"/>
      <c r="G2600" s="123"/>
    </row>
    <row r="2601" spans="5:7" x14ac:dyDescent="0.2">
      <c r="E2601" s="123"/>
      <c r="F2601" s="123"/>
      <c r="G2601" s="123"/>
    </row>
    <row r="2602" spans="5:7" x14ac:dyDescent="0.2">
      <c r="E2602" s="123"/>
      <c r="F2602" s="123"/>
      <c r="G2602" s="123"/>
    </row>
    <row r="2603" spans="5:7" x14ac:dyDescent="0.2">
      <c r="E2603" s="123"/>
      <c r="F2603" s="123"/>
      <c r="G2603" s="123"/>
    </row>
    <row r="2604" spans="5:7" x14ac:dyDescent="0.2">
      <c r="E2604" s="123"/>
      <c r="F2604" s="123"/>
      <c r="G2604" s="123"/>
    </row>
    <row r="2605" spans="5:7" x14ac:dyDescent="0.2">
      <c r="E2605" s="123"/>
      <c r="F2605" s="123"/>
      <c r="G2605" s="123"/>
    </row>
    <row r="2606" spans="5:7" x14ac:dyDescent="0.2">
      <c r="E2606" s="123"/>
      <c r="F2606" s="123"/>
      <c r="G2606" s="123"/>
    </row>
    <row r="2607" spans="5:7" x14ac:dyDescent="0.2">
      <c r="E2607" s="123"/>
      <c r="F2607" s="123"/>
      <c r="G2607" s="123"/>
    </row>
    <row r="2608" spans="5:7" x14ac:dyDescent="0.2">
      <c r="E2608" s="123"/>
      <c r="F2608" s="123"/>
      <c r="G2608" s="123"/>
    </row>
    <row r="2609" spans="5:7" x14ac:dyDescent="0.2">
      <c r="E2609" s="123"/>
      <c r="F2609" s="123"/>
      <c r="G2609" s="123"/>
    </row>
    <row r="2610" spans="5:7" x14ac:dyDescent="0.2">
      <c r="E2610" s="123"/>
      <c r="F2610" s="123"/>
      <c r="G2610" s="123"/>
    </row>
    <row r="2611" spans="5:7" x14ac:dyDescent="0.2">
      <c r="E2611" s="123"/>
      <c r="F2611" s="123"/>
      <c r="G2611" s="123"/>
    </row>
    <row r="2612" spans="5:7" x14ac:dyDescent="0.2">
      <c r="E2612" s="123"/>
      <c r="F2612" s="123"/>
      <c r="G2612" s="123"/>
    </row>
    <row r="2613" spans="5:7" x14ac:dyDescent="0.2">
      <c r="E2613" s="123"/>
      <c r="F2613" s="123"/>
      <c r="G2613" s="123"/>
    </row>
    <row r="2614" spans="5:7" x14ac:dyDescent="0.2">
      <c r="E2614" s="123"/>
      <c r="F2614" s="123"/>
      <c r="G2614" s="123"/>
    </row>
    <row r="2615" spans="5:7" x14ac:dyDescent="0.2">
      <c r="E2615" s="123"/>
      <c r="F2615" s="123"/>
      <c r="G2615" s="123"/>
    </row>
    <row r="2616" spans="5:7" x14ac:dyDescent="0.2">
      <c r="E2616" s="123"/>
      <c r="F2616" s="123"/>
      <c r="G2616" s="123"/>
    </row>
    <row r="2617" spans="5:7" x14ac:dyDescent="0.2">
      <c r="E2617" s="123"/>
      <c r="F2617" s="123"/>
      <c r="G2617" s="123"/>
    </row>
    <row r="2618" spans="5:7" x14ac:dyDescent="0.2">
      <c r="E2618" s="123"/>
      <c r="F2618" s="123"/>
      <c r="G2618" s="123"/>
    </row>
    <row r="2619" spans="5:7" x14ac:dyDescent="0.2">
      <c r="E2619" s="123"/>
      <c r="F2619" s="123"/>
      <c r="G2619" s="123"/>
    </row>
    <row r="2620" spans="5:7" x14ac:dyDescent="0.2">
      <c r="E2620" s="123"/>
      <c r="F2620" s="123"/>
      <c r="G2620" s="123"/>
    </row>
    <row r="2621" spans="5:7" x14ac:dyDescent="0.2">
      <c r="E2621" s="123"/>
      <c r="F2621" s="123"/>
      <c r="G2621" s="123"/>
    </row>
    <row r="2622" spans="5:7" x14ac:dyDescent="0.2">
      <c r="E2622" s="123"/>
      <c r="F2622" s="123"/>
      <c r="G2622" s="123"/>
    </row>
    <row r="2623" spans="5:7" x14ac:dyDescent="0.2">
      <c r="E2623" s="123"/>
      <c r="F2623" s="123"/>
      <c r="G2623" s="123"/>
    </row>
    <row r="2624" spans="5:7" x14ac:dyDescent="0.2">
      <c r="E2624" s="123"/>
      <c r="F2624" s="123"/>
      <c r="G2624" s="123"/>
    </row>
    <row r="2625" spans="5:7" x14ac:dyDescent="0.2">
      <c r="E2625" s="123"/>
      <c r="F2625" s="123"/>
      <c r="G2625" s="123"/>
    </row>
    <row r="2626" spans="5:7" x14ac:dyDescent="0.2">
      <c r="E2626" s="123"/>
      <c r="F2626" s="123"/>
      <c r="G2626" s="123"/>
    </row>
    <row r="2627" spans="5:7" x14ac:dyDescent="0.2">
      <c r="E2627" s="123"/>
      <c r="F2627" s="123"/>
      <c r="G2627" s="123"/>
    </row>
    <row r="2628" spans="5:7" x14ac:dyDescent="0.2">
      <c r="E2628" s="123"/>
      <c r="F2628" s="123"/>
      <c r="G2628" s="123"/>
    </row>
    <row r="2629" spans="5:7" x14ac:dyDescent="0.2">
      <c r="E2629" s="123"/>
      <c r="F2629" s="123"/>
      <c r="G2629" s="123"/>
    </row>
    <row r="2630" spans="5:7" x14ac:dyDescent="0.2">
      <c r="E2630" s="123"/>
      <c r="F2630" s="123"/>
      <c r="G2630" s="123"/>
    </row>
    <row r="2631" spans="5:7" x14ac:dyDescent="0.2">
      <c r="E2631" s="123"/>
      <c r="F2631" s="123"/>
      <c r="G2631" s="123"/>
    </row>
    <row r="2632" spans="5:7" x14ac:dyDescent="0.2">
      <c r="E2632" s="123"/>
      <c r="F2632" s="123"/>
      <c r="G2632" s="123"/>
    </row>
    <row r="2633" spans="5:7" x14ac:dyDescent="0.2">
      <c r="E2633" s="123"/>
      <c r="F2633" s="123"/>
      <c r="G2633" s="123"/>
    </row>
    <row r="2634" spans="5:7" x14ac:dyDescent="0.2">
      <c r="E2634" s="123"/>
      <c r="F2634" s="123"/>
      <c r="G2634" s="123"/>
    </row>
    <row r="2635" spans="5:7" x14ac:dyDescent="0.2">
      <c r="E2635" s="123"/>
      <c r="F2635" s="123"/>
      <c r="G2635" s="123"/>
    </row>
    <row r="2636" spans="5:7" x14ac:dyDescent="0.2">
      <c r="E2636" s="123"/>
      <c r="F2636" s="123"/>
      <c r="G2636" s="123"/>
    </row>
    <row r="2637" spans="5:7" x14ac:dyDescent="0.2">
      <c r="E2637" s="123"/>
      <c r="F2637" s="123"/>
      <c r="G2637" s="123"/>
    </row>
    <row r="2638" spans="5:7" x14ac:dyDescent="0.2">
      <c r="E2638" s="123"/>
      <c r="F2638" s="123"/>
      <c r="G2638" s="123"/>
    </row>
    <row r="2639" spans="5:7" x14ac:dyDescent="0.2">
      <c r="E2639" s="123"/>
      <c r="F2639" s="123"/>
      <c r="G2639" s="123"/>
    </row>
    <row r="2640" spans="5:7" x14ac:dyDescent="0.2">
      <c r="E2640" s="123"/>
      <c r="F2640" s="123"/>
      <c r="G2640" s="123"/>
    </row>
    <row r="2641" spans="5:7" x14ac:dyDescent="0.2">
      <c r="E2641" s="123"/>
      <c r="F2641" s="123"/>
      <c r="G2641" s="123"/>
    </row>
    <row r="2642" spans="5:7" x14ac:dyDescent="0.2">
      <c r="E2642" s="123"/>
      <c r="F2642" s="123"/>
      <c r="G2642" s="123"/>
    </row>
    <row r="2643" spans="5:7" x14ac:dyDescent="0.2">
      <c r="E2643" s="123"/>
      <c r="F2643" s="123"/>
      <c r="G2643" s="123"/>
    </row>
    <row r="2644" spans="5:7" x14ac:dyDescent="0.2">
      <c r="E2644" s="123"/>
      <c r="F2644" s="123"/>
      <c r="G2644" s="123"/>
    </row>
    <row r="2645" spans="5:7" x14ac:dyDescent="0.2">
      <c r="E2645" s="123"/>
      <c r="F2645" s="123"/>
      <c r="G2645" s="123"/>
    </row>
    <row r="2646" spans="5:7" x14ac:dyDescent="0.2">
      <c r="E2646" s="123"/>
      <c r="F2646" s="123"/>
      <c r="G2646" s="123"/>
    </row>
    <row r="2647" spans="5:7" x14ac:dyDescent="0.2">
      <c r="E2647" s="123"/>
      <c r="F2647" s="123"/>
      <c r="G2647" s="123"/>
    </row>
    <row r="2648" spans="5:7" x14ac:dyDescent="0.2">
      <c r="E2648" s="123"/>
      <c r="F2648" s="123"/>
      <c r="G2648" s="123"/>
    </row>
    <row r="2649" spans="5:7" x14ac:dyDescent="0.2">
      <c r="E2649" s="123"/>
      <c r="F2649" s="123"/>
      <c r="G2649" s="123"/>
    </row>
    <row r="2650" spans="5:7" x14ac:dyDescent="0.2">
      <c r="E2650" s="123"/>
      <c r="F2650" s="123"/>
      <c r="G2650" s="123"/>
    </row>
    <row r="2651" spans="5:7" x14ac:dyDescent="0.2">
      <c r="E2651" s="123"/>
      <c r="F2651" s="123"/>
      <c r="G2651" s="123"/>
    </row>
    <row r="2652" spans="5:7" x14ac:dyDescent="0.2">
      <c r="E2652" s="123"/>
      <c r="F2652" s="123"/>
      <c r="G2652" s="123"/>
    </row>
    <row r="2653" spans="5:7" x14ac:dyDescent="0.2">
      <c r="E2653" s="123"/>
      <c r="F2653" s="123"/>
      <c r="G2653" s="123"/>
    </row>
    <row r="2654" spans="5:7" x14ac:dyDescent="0.2">
      <c r="E2654" s="123"/>
      <c r="F2654" s="123"/>
      <c r="G2654" s="123"/>
    </row>
    <row r="2655" spans="5:7" x14ac:dyDescent="0.2">
      <c r="E2655" s="123"/>
      <c r="F2655" s="123"/>
      <c r="G2655" s="123"/>
    </row>
    <row r="2656" spans="5:7" x14ac:dyDescent="0.2">
      <c r="E2656" s="123"/>
      <c r="F2656" s="123"/>
      <c r="G2656" s="123"/>
    </row>
    <row r="2657" spans="5:7" x14ac:dyDescent="0.2">
      <c r="E2657" s="123"/>
      <c r="F2657" s="123"/>
      <c r="G2657" s="123"/>
    </row>
    <row r="2658" spans="5:7" x14ac:dyDescent="0.2">
      <c r="E2658" s="123"/>
      <c r="F2658" s="123"/>
      <c r="G2658" s="123"/>
    </row>
    <row r="2659" spans="5:7" x14ac:dyDescent="0.2">
      <c r="E2659" s="123"/>
      <c r="F2659" s="123"/>
      <c r="G2659" s="123"/>
    </row>
    <row r="2660" spans="5:7" x14ac:dyDescent="0.2">
      <c r="E2660" s="123"/>
      <c r="F2660" s="123"/>
      <c r="G2660" s="123"/>
    </row>
    <row r="2661" spans="5:7" x14ac:dyDescent="0.2">
      <c r="E2661" s="123"/>
      <c r="F2661" s="123"/>
      <c r="G2661" s="123"/>
    </row>
    <row r="2662" spans="5:7" x14ac:dyDescent="0.2">
      <c r="E2662" s="123"/>
      <c r="F2662" s="123"/>
      <c r="G2662" s="123"/>
    </row>
    <row r="2663" spans="5:7" x14ac:dyDescent="0.2">
      <c r="E2663" s="123"/>
      <c r="F2663" s="123"/>
      <c r="G2663" s="123"/>
    </row>
    <row r="2664" spans="5:7" x14ac:dyDescent="0.2">
      <c r="E2664" s="123"/>
      <c r="F2664" s="123"/>
      <c r="G2664" s="123"/>
    </row>
    <row r="2665" spans="5:7" x14ac:dyDescent="0.2">
      <c r="E2665" s="123"/>
      <c r="F2665" s="123"/>
      <c r="G2665" s="123"/>
    </row>
    <row r="2666" spans="5:7" x14ac:dyDescent="0.2">
      <c r="E2666" s="123"/>
      <c r="F2666" s="123"/>
      <c r="G2666" s="123"/>
    </row>
    <row r="2667" spans="5:7" x14ac:dyDescent="0.2">
      <c r="E2667" s="123"/>
      <c r="F2667" s="123"/>
      <c r="G2667" s="123"/>
    </row>
    <row r="2668" spans="5:7" x14ac:dyDescent="0.2">
      <c r="E2668" s="123"/>
      <c r="F2668" s="123"/>
      <c r="G2668" s="123"/>
    </row>
    <row r="2669" spans="5:7" x14ac:dyDescent="0.2">
      <c r="E2669" s="123"/>
      <c r="F2669" s="123"/>
      <c r="G2669" s="123"/>
    </row>
    <row r="2670" spans="5:7" x14ac:dyDescent="0.2">
      <c r="E2670" s="123"/>
      <c r="F2670" s="123"/>
      <c r="G2670" s="123"/>
    </row>
    <row r="2671" spans="5:7" x14ac:dyDescent="0.2">
      <c r="E2671" s="123"/>
      <c r="F2671" s="123"/>
      <c r="G2671" s="123"/>
    </row>
    <row r="2672" spans="5:7" x14ac:dyDescent="0.2">
      <c r="E2672" s="123"/>
      <c r="F2672" s="123"/>
      <c r="G2672" s="123"/>
    </row>
    <row r="2673" spans="5:7" x14ac:dyDescent="0.2">
      <c r="E2673" s="123"/>
      <c r="F2673" s="123"/>
      <c r="G2673" s="123"/>
    </row>
    <row r="2674" spans="5:7" x14ac:dyDescent="0.2">
      <c r="E2674" s="123"/>
      <c r="F2674" s="123"/>
      <c r="G2674" s="123"/>
    </row>
    <row r="2675" spans="5:7" x14ac:dyDescent="0.2">
      <c r="E2675" s="123"/>
      <c r="F2675" s="123"/>
      <c r="G2675" s="123"/>
    </row>
    <row r="2676" spans="5:7" x14ac:dyDescent="0.2">
      <c r="E2676" s="123"/>
      <c r="F2676" s="123"/>
      <c r="G2676" s="123"/>
    </row>
    <row r="2677" spans="5:7" x14ac:dyDescent="0.2">
      <c r="E2677" s="123"/>
      <c r="F2677" s="123"/>
      <c r="G2677" s="123"/>
    </row>
    <row r="2678" spans="5:7" x14ac:dyDescent="0.2">
      <c r="E2678" s="123"/>
      <c r="F2678" s="123"/>
      <c r="G2678" s="123"/>
    </row>
    <row r="2679" spans="5:7" x14ac:dyDescent="0.2">
      <c r="E2679" s="123"/>
      <c r="F2679" s="123"/>
      <c r="G2679" s="123"/>
    </row>
    <row r="2680" spans="5:7" x14ac:dyDescent="0.2">
      <c r="E2680" s="123"/>
      <c r="F2680" s="123"/>
      <c r="G2680" s="123"/>
    </row>
    <row r="2681" spans="5:7" x14ac:dyDescent="0.2">
      <c r="E2681" s="123"/>
      <c r="F2681" s="123"/>
      <c r="G2681" s="123"/>
    </row>
    <row r="2682" spans="5:7" x14ac:dyDescent="0.2">
      <c r="E2682" s="123"/>
      <c r="F2682" s="123"/>
      <c r="G2682" s="123"/>
    </row>
    <row r="2683" spans="5:7" x14ac:dyDescent="0.2">
      <c r="E2683" s="123"/>
      <c r="F2683" s="123"/>
      <c r="G2683" s="123"/>
    </row>
    <row r="2684" spans="5:7" x14ac:dyDescent="0.2">
      <c r="E2684" s="123"/>
      <c r="F2684" s="123"/>
      <c r="G2684" s="123"/>
    </row>
    <row r="2685" spans="5:7" x14ac:dyDescent="0.2">
      <c r="E2685" s="123"/>
      <c r="F2685" s="123"/>
      <c r="G2685" s="123"/>
    </row>
    <row r="2686" spans="5:7" x14ac:dyDescent="0.2">
      <c r="E2686" s="123"/>
      <c r="F2686" s="123"/>
      <c r="G2686" s="123"/>
    </row>
    <row r="2687" spans="5:7" x14ac:dyDescent="0.2">
      <c r="E2687" s="123"/>
      <c r="F2687" s="123"/>
      <c r="G2687" s="123"/>
    </row>
    <row r="2688" spans="5:7" x14ac:dyDescent="0.2">
      <c r="E2688" s="123"/>
      <c r="F2688" s="123"/>
      <c r="G2688" s="123"/>
    </row>
    <row r="2689" spans="5:7" x14ac:dyDescent="0.2">
      <c r="E2689" s="123"/>
      <c r="F2689" s="123"/>
      <c r="G2689" s="123"/>
    </row>
    <row r="2690" spans="5:7" x14ac:dyDescent="0.2">
      <c r="E2690" s="123"/>
      <c r="F2690" s="123"/>
      <c r="G2690" s="123"/>
    </row>
    <row r="2691" spans="5:7" x14ac:dyDescent="0.2">
      <c r="E2691" s="123"/>
      <c r="F2691" s="123"/>
      <c r="G2691" s="123"/>
    </row>
    <row r="2692" spans="5:7" x14ac:dyDescent="0.2">
      <c r="E2692" s="123"/>
      <c r="F2692" s="123"/>
      <c r="G2692" s="123"/>
    </row>
    <row r="2693" spans="5:7" x14ac:dyDescent="0.2">
      <c r="E2693" s="123"/>
      <c r="F2693" s="123"/>
      <c r="G2693" s="123"/>
    </row>
    <row r="2694" spans="5:7" x14ac:dyDescent="0.2">
      <c r="E2694" s="123"/>
      <c r="F2694" s="123"/>
      <c r="G2694" s="123"/>
    </row>
    <row r="2695" spans="5:7" x14ac:dyDescent="0.2">
      <c r="E2695" s="123"/>
      <c r="F2695" s="123"/>
      <c r="G2695" s="123"/>
    </row>
    <row r="2696" spans="5:7" x14ac:dyDescent="0.2">
      <c r="E2696" s="123"/>
      <c r="F2696" s="123"/>
      <c r="G2696" s="123"/>
    </row>
    <row r="2697" spans="5:7" x14ac:dyDescent="0.2">
      <c r="E2697" s="123"/>
      <c r="F2697" s="123"/>
      <c r="G2697" s="123"/>
    </row>
    <row r="2698" spans="5:7" x14ac:dyDescent="0.2">
      <c r="E2698" s="123"/>
      <c r="F2698" s="123"/>
      <c r="G2698" s="123"/>
    </row>
    <row r="2699" spans="5:7" x14ac:dyDescent="0.2">
      <c r="E2699" s="123"/>
      <c r="F2699" s="123"/>
      <c r="G2699" s="123"/>
    </row>
    <row r="2700" spans="5:7" x14ac:dyDescent="0.2">
      <c r="E2700" s="123"/>
      <c r="F2700" s="123"/>
      <c r="G2700" s="123"/>
    </row>
    <row r="2701" spans="5:7" x14ac:dyDescent="0.2">
      <c r="E2701" s="123"/>
      <c r="F2701" s="123"/>
      <c r="G2701" s="123"/>
    </row>
    <row r="2702" spans="5:7" x14ac:dyDescent="0.2">
      <c r="E2702" s="123"/>
      <c r="F2702" s="123"/>
      <c r="G2702" s="123"/>
    </row>
    <row r="2703" spans="5:7" x14ac:dyDescent="0.2">
      <c r="E2703" s="123"/>
      <c r="F2703" s="123"/>
      <c r="G2703" s="123"/>
    </row>
    <row r="2704" spans="5:7" x14ac:dyDescent="0.2">
      <c r="E2704" s="123"/>
      <c r="F2704" s="123"/>
      <c r="G2704" s="123"/>
    </row>
    <row r="2705" spans="5:7" x14ac:dyDescent="0.2">
      <c r="E2705" s="123"/>
      <c r="F2705" s="123"/>
      <c r="G2705" s="123"/>
    </row>
    <row r="2706" spans="5:7" x14ac:dyDescent="0.2">
      <c r="E2706" s="123"/>
      <c r="F2706" s="123"/>
      <c r="G2706" s="123"/>
    </row>
    <row r="2707" spans="5:7" x14ac:dyDescent="0.2">
      <c r="E2707" s="123"/>
      <c r="F2707" s="123"/>
      <c r="G2707" s="123"/>
    </row>
    <row r="2708" spans="5:7" x14ac:dyDescent="0.2">
      <c r="E2708" s="123"/>
      <c r="F2708" s="123"/>
      <c r="G2708" s="123"/>
    </row>
    <row r="2709" spans="5:7" x14ac:dyDescent="0.2">
      <c r="E2709" s="123"/>
      <c r="F2709" s="123"/>
      <c r="G2709" s="123"/>
    </row>
    <row r="2710" spans="5:7" x14ac:dyDescent="0.2">
      <c r="E2710" s="123"/>
      <c r="F2710" s="123"/>
      <c r="G2710" s="123"/>
    </row>
    <row r="2711" spans="5:7" x14ac:dyDescent="0.2">
      <c r="E2711" s="123"/>
      <c r="F2711" s="123"/>
      <c r="G2711" s="123"/>
    </row>
    <row r="2712" spans="5:7" x14ac:dyDescent="0.2">
      <c r="E2712" s="123"/>
      <c r="F2712" s="123"/>
      <c r="G2712" s="123"/>
    </row>
    <row r="2713" spans="5:7" x14ac:dyDescent="0.2">
      <c r="E2713" s="123"/>
      <c r="F2713" s="123"/>
      <c r="G2713" s="123"/>
    </row>
    <row r="2714" spans="5:7" x14ac:dyDescent="0.2">
      <c r="E2714" s="123"/>
      <c r="F2714" s="123"/>
      <c r="G2714" s="123"/>
    </row>
    <row r="2715" spans="5:7" x14ac:dyDescent="0.2">
      <c r="E2715" s="123"/>
      <c r="F2715" s="123"/>
      <c r="G2715" s="123"/>
    </row>
    <row r="2716" spans="5:7" x14ac:dyDescent="0.2">
      <c r="E2716" s="123"/>
      <c r="F2716" s="123"/>
      <c r="G2716" s="123"/>
    </row>
    <row r="2717" spans="5:7" x14ac:dyDescent="0.2">
      <c r="E2717" s="123"/>
      <c r="F2717" s="123"/>
      <c r="G2717" s="123"/>
    </row>
    <row r="2718" spans="5:7" x14ac:dyDescent="0.2">
      <c r="E2718" s="123"/>
      <c r="F2718" s="123"/>
      <c r="G2718" s="123"/>
    </row>
    <row r="2719" spans="5:7" x14ac:dyDescent="0.2">
      <c r="E2719" s="123"/>
      <c r="F2719" s="123"/>
      <c r="G2719" s="123"/>
    </row>
    <row r="2720" spans="5:7" x14ac:dyDescent="0.2">
      <c r="E2720" s="123"/>
      <c r="F2720" s="123"/>
      <c r="G2720" s="123"/>
    </row>
    <row r="2721" spans="5:7" x14ac:dyDescent="0.2">
      <c r="E2721" s="123"/>
      <c r="F2721" s="123"/>
      <c r="G2721" s="123"/>
    </row>
    <row r="2722" spans="5:7" x14ac:dyDescent="0.2">
      <c r="E2722" s="123"/>
      <c r="F2722" s="123"/>
      <c r="G2722" s="123"/>
    </row>
    <row r="2723" spans="5:7" x14ac:dyDescent="0.2">
      <c r="E2723" s="123"/>
      <c r="F2723" s="123"/>
      <c r="G2723" s="123"/>
    </row>
    <row r="2724" spans="5:7" x14ac:dyDescent="0.2">
      <c r="E2724" s="123"/>
      <c r="F2724" s="123"/>
      <c r="G2724" s="123"/>
    </row>
    <row r="2725" spans="5:7" x14ac:dyDescent="0.2">
      <c r="E2725" s="123"/>
      <c r="F2725" s="123"/>
      <c r="G2725" s="123"/>
    </row>
    <row r="2726" spans="5:7" x14ac:dyDescent="0.2">
      <c r="E2726" s="123"/>
      <c r="F2726" s="123"/>
      <c r="G2726" s="123"/>
    </row>
    <row r="2727" spans="5:7" x14ac:dyDescent="0.2">
      <c r="E2727" s="123"/>
      <c r="F2727" s="123"/>
      <c r="G2727" s="123"/>
    </row>
    <row r="2728" spans="5:7" x14ac:dyDescent="0.2">
      <c r="E2728" s="123"/>
      <c r="F2728" s="123"/>
      <c r="G2728" s="123"/>
    </row>
    <row r="2729" spans="5:7" x14ac:dyDescent="0.2">
      <c r="E2729" s="123"/>
      <c r="F2729" s="123"/>
      <c r="G2729" s="123"/>
    </row>
    <row r="2730" spans="5:7" x14ac:dyDescent="0.2">
      <c r="E2730" s="123"/>
      <c r="F2730" s="123"/>
      <c r="G2730" s="123"/>
    </row>
    <row r="2731" spans="5:7" x14ac:dyDescent="0.2">
      <c r="E2731" s="123"/>
      <c r="F2731" s="123"/>
      <c r="G2731" s="123"/>
    </row>
    <row r="2732" spans="5:7" x14ac:dyDescent="0.2">
      <c r="E2732" s="123"/>
      <c r="F2732" s="123"/>
      <c r="G2732" s="123"/>
    </row>
    <row r="2733" spans="5:7" x14ac:dyDescent="0.2">
      <c r="E2733" s="123"/>
      <c r="F2733" s="123"/>
      <c r="G2733" s="123"/>
    </row>
    <row r="2734" spans="5:7" x14ac:dyDescent="0.2">
      <c r="E2734" s="123"/>
      <c r="F2734" s="123"/>
      <c r="G2734" s="123"/>
    </row>
    <row r="2735" spans="5:7" x14ac:dyDescent="0.2">
      <c r="E2735" s="123"/>
      <c r="F2735" s="123"/>
      <c r="G2735" s="123"/>
    </row>
    <row r="2736" spans="5:7" x14ac:dyDescent="0.2">
      <c r="E2736" s="123"/>
      <c r="F2736" s="123"/>
      <c r="G2736" s="123"/>
    </row>
    <row r="2737" spans="5:7" x14ac:dyDescent="0.2">
      <c r="E2737" s="123"/>
      <c r="F2737" s="123"/>
      <c r="G2737" s="123"/>
    </row>
    <row r="2738" spans="5:7" x14ac:dyDescent="0.2">
      <c r="E2738" s="123"/>
      <c r="F2738" s="123"/>
      <c r="G2738" s="123"/>
    </row>
    <row r="2739" spans="5:7" x14ac:dyDescent="0.2">
      <c r="E2739" s="123"/>
      <c r="F2739" s="123"/>
      <c r="G2739" s="123"/>
    </row>
    <row r="2740" spans="5:7" x14ac:dyDescent="0.2">
      <c r="E2740" s="123"/>
      <c r="F2740" s="123"/>
      <c r="G2740" s="123"/>
    </row>
    <row r="2741" spans="5:7" x14ac:dyDescent="0.2">
      <c r="E2741" s="123"/>
      <c r="F2741" s="123"/>
      <c r="G2741" s="123"/>
    </row>
    <row r="2742" spans="5:7" x14ac:dyDescent="0.2">
      <c r="E2742" s="123"/>
      <c r="F2742" s="123"/>
      <c r="G2742" s="123"/>
    </row>
    <row r="2743" spans="5:7" x14ac:dyDescent="0.2">
      <c r="E2743" s="123"/>
      <c r="F2743" s="123"/>
      <c r="G2743" s="123"/>
    </row>
    <row r="2744" spans="5:7" x14ac:dyDescent="0.2">
      <c r="E2744" s="123"/>
      <c r="F2744" s="123"/>
      <c r="G2744" s="123"/>
    </row>
    <row r="2745" spans="5:7" x14ac:dyDescent="0.2">
      <c r="E2745" s="123"/>
      <c r="F2745" s="123"/>
      <c r="G2745" s="123"/>
    </row>
    <row r="2746" spans="5:7" x14ac:dyDescent="0.2">
      <c r="E2746" s="123"/>
      <c r="F2746" s="123"/>
      <c r="G2746" s="123"/>
    </row>
    <row r="2747" spans="5:7" x14ac:dyDescent="0.2">
      <c r="E2747" s="123"/>
      <c r="F2747" s="123"/>
      <c r="G2747" s="123"/>
    </row>
    <row r="2748" spans="5:7" x14ac:dyDescent="0.2">
      <c r="E2748" s="123"/>
      <c r="F2748" s="123"/>
      <c r="G2748" s="123"/>
    </row>
    <row r="2749" spans="5:7" x14ac:dyDescent="0.2">
      <c r="E2749" s="123"/>
      <c r="F2749" s="123"/>
      <c r="G2749" s="123"/>
    </row>
    <row r="2750" spans="5:7" x14ac:dyDescent="0.2">
      <c r="E2750" s="123"/>
      <c r="F2750" s="123"/>
      <c r="G2750" s="123"/>
    </row>
    <row r="2751" spans="5:7" x14ac:dyDescent="0.2">
      <c r="E2751" s="123"/>
      <c r="F2751" s="123"/>
      <c r="G2751" s="123"/>
    </row>
    <row r="2752" spans="5:7" x14ac:dyDescent="0.2">
      <c r="E2752" s="123"/>
      <c r="F2752" s="123"/>
      <c r="G2752" s="123"/>
    </row>
    <row r="2753" spans="5:7" x14ac:dyDescent="0.2">
      <c r="E2753" s="123"/>
      <c r="F2753" s="123"/>
      <c r="G2753" s="123"/>
    </row>
    <row r="2754" spans="5:7" x14ac:dyDescent="0.2">
      <c r="E2754" s="123"/>
      <c r="F2754" s="123"/>
      <c r="G2754" s="123"/>
    </row>
    <row r="2755" spans="5:7" x14ac:dyDescent="0.2">
      <c r="E2755" s="123"/>
      <c r="F2755" s="123"/>
      <c r="G2755" s="123"/>
    </row>
    <row r="2756" spans="5:7" x14ac:dyDescent="0.2">
      <c r="E2756" s="123"/>
      <c r="F2756" s="123"/>
      <c r="G2756" s="123"/>
    </row>
    <row r="2757" spans="5:7" x14ac:dyDescent="0.2">
      <c r="E2757" s="123"/>
      <c r="F2757" s="123"/>
      <c r="G2757" s="123"/>
    </row>
    <row r="2758" spans="5:7" x14ac:dyDescent="0.2">
      <c r="E2758" s="123"/>
      <c r="F2758" s="123"/>
      <c r="G2758" s="123"/>
    </row>
    <row r="2759" spans="5:7" x14ac:dyDescent="0.2">
      <c r="E2759" s="123"/>
      <c r="F2759" s="123"/>
      <c r="G2759" s="123"/>
    </row>
    <row r="2760" spans="5:7" x14ac:dyDescent="0.2">
      <c r="E2760" s="123"/>
      <c r="F2760" s="123"/>
      <c r="G2760" s="123"/>
    </row>
    <row r="2761" spans="5:7" x14ac:dyDescent="0.2">
      <c r="E2761" s="123"/>
      <c r="F2761" s="123"/>
      <c r="G2761" s="123"/>
    </row>
    <row r="2762" spans="5:7" x14ac:dyDescent="0.2">
      <c r="E2762" s="123"/>
      <c r="F2762" s="123"/>
      <c r="G2762" s="123"/>
    </row>
    <row r="2763" spans="5:7" x14ac:dyDescent="0.2">
      <c r="E2763" s="123"/>
      <c r="F2763" s="123"/>
      <c r="G2763" s="123"/>
    </row>
    <row r="2764" spans="5:7" x14ac:dyDescent="0.2">
      <c r="E2764" s="123"/>
      <c r="F2764" s="123"/>
      <c r="G2764" s="123"/>
    </row>
    <row r="2765" spans="5:7" x14ac:dyDescent="0.2">
      <c r="E2765" s="123"/>
      <c r="F2765" s="123"/>
      <c r="G2765" s="123"/>
    </row>
    <row r="2766" spans="5:7" x14ac:dyDescent="0.2">
      <c r="E2766" s="123"/>
      <c r="F2766" s="123"/>
      <c r="G2766" s="123"/>
    </row>
    <row r="2767" spans="5:7" x14ac:dyDescent="0.2">
      <c r="E2767" s="123"/>
      <c r="F2767" s="123"/>
      <c r="G2767" s="123"/>
    </row>
    <row r="2768" spans="5:7" x14ac:dyDescent="0.2">
      <c r="E2768" s="123"/>
      <c r="F2768" s="123"/>
      <c r="G2768" s="123"/>
    </row>
    <row r="2769" spans="5:7" x14ac:dyDescent="0.2">
      <c r="E2769" s="123"/>
      <c r="F2769" s="123"/>
      <c r="G2769" s="123"/>
    </row>
    <row r="2770" spans="5:7" x14ac:dyDescent="0.2">
      <c r="E2770" s="123"/>
      <c r="F2770" s="123"/>
      <c r="G2770" s="123"/>
    </row>
    <row r="2771" spans="5:7" x14ac:dyDescent="0.2">
      <c r="E2771" s="123"/>
      <c r="F2771" s="123"/>
      <c r="G2771" s="123"/>
    </row>
    <row r="2772" spans="5:7" x14ac:dyDescent="0.2">
      <c r="E2772" s="123"/>
      <c r="F2772" s="123"/>
      <c r="G2772" s="123"/>
    </row>
    <row r="2773" spans="5:7" x14ac:dyDescent="0.2">
      <c r="E2773" s="123"/>
      <c r="F2773" s="123"/>
      <c r="G2773" s="123"/>
    </row>
    <row r="2774" spans="5:7" x14ac:dyDescent="0.2">
      <c r="E2774" s="123"/>
      <c r="F2774" s="123"/>
      <c r="G2774" s="123"/>
    </row>
    <row r="2775" spans="5:7" x14ac:dyDescent="0.2">
      <c r="E2775" s="123"/>
      <c r="F2775" s="123"/>
      <c r="G2775" s="123"/>
    </row>
    <row r="2776" spans="5:7" x14ac:dyDescent="0.2">
      <c r="E2776" s="123"/>
      <c r="F2776" s="123"/>
      <c r="G2776" s="123"/>
    </row>
    <row r="2777" spans="5:7" x14ac:dyDescent="0.2">
      <c r="E2777" s="123"/>
      <c r="F2777" s="123"/>
      <c r="G2777" s="123"/>
    </row>
    <row r="2778" spans="5:7" x14ac:dyDescent="0.2">
      <c r="E2778" s="123"/>
      <c r="F2778" s="123"/>
      <c r="G2778" s="123"/>
    </row>
    <row r="2779" spans="5:7" x14ac:dyDescent="0.2">
      <c r="E2779" s="123"/>
      <c r="F2779" s="123"/>
      <c r="G2779" s="123"/>
    </row>
    <row r="2780" spans="5:7" x14ac:dyDescent="0.2">
      <c r="E2780" s="123"/>
      <c r="F2780" s="123"/>
      <c r="G2780" s="123"/>
    </row>
    <row r="2781" spans="5:7" x14ac:dyDescent="0.2">
      <c r="E2781" s="123"/>
      <c r="F2781" s="123"/>
      <c r="G2781" s="123"/>
    </row>
    <row r="2782" spans="5:7" x14ac:dyDescent="0.2">
      <c r="E2782" s="123"/>
      <c r="F2782" s="123"/>
      <c r="G2782" s="123"/>
    </row>
    <row r="2783" spans="5:7" x14ac:dyDescent="0.2">
      <c r="E2783" s="123"/>
      <c r="F2783" s="123"/>
      <c r="G2783" s="123"/>
    </row>
    <row r="2784" spans="5:7" x14ac:dyDescent="0.2">
      <c r="E2784" s="123"/>
      <c r="F2784" s="123"/>
      <c r="G2784" s="123"/>
    </row>
    <row r="2785" spans="5:7" x14ac:dyDescent="0.2">
      <c r="E2785" s="123"/>
      <c r="F2785" s="123"/>
      <c r="G2785" s="123"/>
    </row>
    <row r="2786" spans="5:7" x14ac:dyDescent="0.2">
      <c r="E2786" s="123"/>
      <c r="F2786" s="123"/>
      <c r="G2786" s="123"/>
    </row>
    <row r="2787" spans="5:7" x14ac:dyDescent="0.2">
      <c r="E2787" s="123"/>
      <c r="F2787" s="123"/>
      <c r="G2787" s="123"/>
    </row>
    <row r="2788" spans="5:7" x14ac:dyDescent="0.2">
      <c r="E2788" s="123"/>
      <c r="F2788" s="123"/>
      <c r="G2788" s="123"/>
    </row>
    <row r="2789" spans="5:7" x14ac:dyDescent="0.2">
      <c r="E2789" s="123"/>
      <c r="F2789" s="123"/>
      <c r="G2789" s="123"/>
    </row>
    <row r="2790" spans="5:7" x14ac:dyDescent="0.2">
      <c r="E2790" s="123"/>
      <c r="F2790" s="123"/>
      <c r="G2790" s="123"/>
    </row>
    <row r="2791" spans="5:7" x14ac:dyDescent="0.2">
      <c r="E2791" s="123"/>
      <c r="F2791" s="123"/>
      <c r="G2791" s="123"/>
    </row>
    <row r="2792" spans="5:7" x14ac:dyDescent="0.2">
      <c r="E2792" s="123"/>
      <c r="F2792" s="123"/>
      <c r="G2792" s="123"/>
    </row>
    <row r="2793" spans="5:7" x14ac:dyDescent="0.2">
      <c r="E2793" s="123"/>
      <c r="F2793" s="123"/>
      <c r="G2793" s="123"/>
    </row>
    <row r="2794" spans="5:7" x14ac:dyDescent="0.2">
      <c r="E2794" s="123"/>
      <c r="F2794" s="123"/>
      <c r="G2794" s="123"/>
    </row>
    <row r="2795" spans="5:7" x14ac:dyDescent="0.2">
      <c r="E2795" s="123"/>
      <c r="F2795" s="123"/>
      <c r="G2795" s="123"/>
    </row>
    <row r="2796" spans="5:7" x14ac:dyDescent="0.2">
      <c r="E2796" s="123"/>
      <c r="F2796" s="123"/>
      <c r="G2796" s="123"/>
    </row>
    <row r="2797" spans="5:7" x14ac:dyDescent="0.2">
      <c r="E2797" s="123"/>
      <c r="F2797" s="123"/>
      <c r="G2797" s="123"/>
    </row>
    <row r="2798" spans="5:7" x14ac:dyDescent="0.2">
      <c r="E2798" s="123"/>
      <c r="F2798" s="123"/>
      <c r="G2798" s="123"/>
    </row>
    <row r="2799" spans="5:7" x14ac:dyDescent="0.2">
      <c r="E2799" s="123"/>
      <c r="F2799" s="123"/>
      <c r="G2799" s="123"/>
    </row>
    <row r="2800" spans="5:7" x14ac:dyDescent="0.2">
      <c r="E2800" s="123"/>
      <c r="F2800" s="123"/>
      <c r="G2800" s="123"/>
    </row>
    <row r="2801" spans="5:7" x14ac:dyDescent="0.2">
      <c r="E2801" s="123"/>
      <c r="F2801" s="123"/>
      <c r="G2801" s="123"/>
    </row>
    <row r="2802" spans="5:7" x14ac:dyDescent="0.2">
      <c r="E2802" s="123"/>
      <c r="F2802" s="123"/>
      <c r="G2802" s="123"/>
    </row>
    <row r="2803" spans="5:7" x14ac:dyDescent="0.2">
      <c r="E2803" s="123"/>
      <c r="F2803" s="123"/>
      <c r="G2803" s="123"/>
    </row>
    <row r="2804" spans="5:7" x14ac:dyDescent="0.2">
      <c r="E2804" s="123"/>
      <c r="F2804" s="123"/>
      <c r="G2804" s="123"/>
    </row>
    <row r="2805" spans="5:7" x14ac:dyDescent="0.2">
      <c r="E2805" s="123"/>
      <c r="F2805" s="123"/>
      <c r="G2805" s="123"/>
    </row>
    <row r="2806" spans="5:7" x14ac:dyDescent="0.2">
      <c r="E2806" s="123"/>
      <c r="F2806" s="123"/>
      <c r="G2806" s="123"/>
    </row>
    <row r="2807" spans="5:7" x14ac:dyDescent="0.2">
      <c r="E2807" s="123"/>
      <c r="F2807" s="123"/>
      <c r="G2807" s="123"/>
    </row>
    <row r="2808" spans="5:7" x14ac:dyDescent="0.2">
      <c r="E2808" s="123"/>
      <c r="F2808" s="123"/>
      <c r="G2808" s="123"/>
    </row>
    <row r="2809" spans="5:7" x14ac:dyDescent="0.2">
      <c r="E2809" s="123"/>
      <c r="F2809" s="123"/>
      <c r="G2809" s="123"/>
    </row>
    <row r="2810" spans="5:7" x14ac:dyDescent="0.2">
      <c r="E2810" s="123"/>
      <c r="F2810" s="123"/>
      <c r="G2810" s="123"/>
    </row>
    <row r="2811" spans="5:7" x14ac:dyDescent="0.2">
      <c r="E2811" s="123"/>
      <c r="F2811" s="123"/>
      <c r="G2811" s="123"/>
    </row>
    <row r="2812" spans="5:7" x14ac:dyDescent="0.2">
      <c r="E2812" s="123"/>
      <c r="F2812" s="123"/>
      <c r="G2812" s="123"/>
    </row>
    <row r="2813" spans="5:7" x14ac:dyDescent="0.2">
      <c r="E2813" s="123"/>
      <c r="F2813" s="123"/>
      <c r="G2813" s="123"/>
    </row>
    <row r="2814" spans="5:7" x14ac:dyDescent="0.2">
      <c r="E2814" s="123"/>
      <c r="F2814" s="123"/>
      <c r="G2814" s="123"/>
    </row>
    <row r="2815" spans="5:7" x14ac:dyDescent="0.2">
      <c r="E2815" s="123"/>
      <c r="F2815" s="123"/>
      <c r="G2815" s="123"/>
    </row>
    <row r="2816" spans="5:7" x14ac:dyDescent="0.2">
      <c r="E2816" s="123"/>
      <c r="F2816" s="123"/>
      <c r="G2816" s="123"/>
    </row>
    <row r="2817" spans="5:7" x14ac:dyDescent="0.2">
      <c r="E2817" s="123"/>
      <c r="F2817" s="123"/>
      <c r="G2817" s="123"/>
    </row>
    <row r="2818" spans="5:7" x14ac:dyDescent="0.2">
      <c r="E2818" s="123"/>
      <c r="F2818" s="123"/>
      <c r="G2818" s="123"/>
    </row>
    <row r="2819" spans="5:7" x14ac:dyDescent="0.2">
      <c r="E2819" s="123"/>
      <c r="F2819" s="123"/>
      <c r="G2819" s="123"/>
    </row>
    <row r="2820" spans="5:7" x14ac:dyDescent="0.2">
      <c r="E2820" s="123"/>
      <c r="F2820" s="123"/>
      <c r="G2820" s="123"/>
    </row>
    <row r="2821" spans="5:7" x14ac:dyDescent="0.2">
      <c r="E2821" s="123"/>
      <c r="F2821" s="123"/>
      <c r="G2821" s="123"/>
    </row>
    <row r="2822" spans="5:7" x14ac:dyDescent="0.2">
      <c r="E2822" s="123"/>
      <c r="F2822" s="123"/>
      <c r="G2822" s="123"/>
    </row>
    <row r="2823" spans="5:7" x14ac:dyDescent="0.2">
      <c r="E2823" s="123"/>
      <c r="F2823" s="123"/>
      <c r="G2823" s="123"/>
    </row>
    <row r="2824" spans="5:7" x14ac:dyDescent="0.2">
      <c r="E2824" s="123"/>
      <c r="F2824" s="123"/>
      <c r="G2824" s="123"/>
    </row>
    <row r="2825" spans="5:7" x14ac:dyDescent="0.2">
      <c r="E2825" s="123"/>
      <c r="F2825" s="123"/>
      <c r="G2825" s="123"/>
    </row>
    <row r="2826" spans="5:7" x14ac:dyDescent="0.2">
      <c r="E2826" s="123"/>
      <c r="F2826" s="123"/>
      <c r="G2826" s="123"/>
    </row>
    <row r="2827" spans="5:7" x14ac:dyDescent="0.2">
      <c r="E2827" s="123"/>
      <c r="F2827" s="123"/>
      <c r="G2827" s="123"/>
    </row>
    <row r="2828" spans="5:7" x14ac:dyDescent="0.2">
      <c r="E2828" s="123"/>
      <c r="F2828" s="123"/>
      <c r="G2828" s="123"/>
    </row>
    <row r="2829" spans="5:7" x14ac:dyDescent="0.2">
      <c r="E2829" s="123"/>
      <c r="F2829" s="123"/>
      <c r="G2829" s="123"/>
    </row>
    <row r="2830" spans="5:7" x14ac:dyDescent="0.2">
      <c r="E2830" s="123"/>
      <c r="F2830" s="123"/>
      <c r="G2830" s="123"/>
    </row>
    <row r="2831" spans="5:7" x14ac:dyDescent="0.2">
      <c r="E2831" s="123"/>
      <c r="F2831" s="123"/>
      <c r="G2831" s="123"/>
    </row>
    <row r="2832" spans="5:7" x14ac:dyDescent="0.2">
      <c r="E2832" s="123"/>
      <c r="F2832" s="123"/>
      <c r="G2832" s="123"/>
    </row>
    <row r="2833" spans="5:7" x14ac:dyDescent="0.2">
      <c r="E2833" s="123"/>
      <c r="F2833" s="123"/>
      <c r="G2833" s="123"/>
    </row>
    <row r="2834" spans="5:7" x14ac:dyDescent="0.2">
      <c r="E2834" s="123"/>
      <c r="F2834" s="123"/>
      <c r="G2834" s="123"/>
    </row>
    <row r="2835" spans="5:7" x14ac:dyDescent="0.2">
      <c r="E2835" s="123"/>
      <c r="F2835" s="123"/>
      <c r="G2835" s="123"/>
    </row>
    <row r="2836" spans="5:7" x14ac:dyDescent="0.2">
      <c r="E2836" s="123"/>
      <c r="F2836" s="123"/>
      <c r="G2836" s="123"/>
    </row>
    <row r="2837" spans="5:7" x14ac:dyDescent="0.2">
      <c r="E2837" s="123"/>
      <c r="F2837" s="123"/>
      <c r="G2837" s="123"/>
    </row>
    <row r="2838" spans="5:7" x14ac:dyDescent="0.2">
      <c r="E2838" s="123"/>
      <c r="F2838" s="123"/>
      <c r="G2838" s="123"/>
    </row>
    <row r="2839" spans="5:7" x14ac:dyDescent="0.2">
      <c r="E2839" s="123"/>
      <c r="F2839" s="123"/>
      <c r="G2839" s="123"/>
    </row>
    <row r="2840" spans="5:7" x14ac:dyDescent="0.2">
      <c r="E2840" s="123"/>
      <c r="F2840" s="123"/>
      <c r="G2840" s="123"/>
    </row>
    <row r="2841" spans="5:7" x14ac:dyDescent="0.2">
      <c r="E2841" s="123"/>
      <c r="F2841" s="123"/>
      <c r="G2841" s="123"/>
    </row>
    <row r="2842" spans="5:7" x14ac:dyDescent="0.2">
      <c r="E2842" s="123"/>
      <c r="F2842" s="123"/>
      <c r="G2842" s="123"/>
    </row>
    <row r="2843" spans="5:7" x14ac:dyDescent="0.2">
      <c r="E2843" s="123"/>
      <c r="F2843" s="123"/>
      <c r="G2843" s="123"/>
    </row>
    <row r="2844" spans="5:7" x14ac:dyDescent="0.2">
      <c r="E2844" s="123"/>
      <c r="F2844" s="123"/>
      <c r="G2844" s="123"/>
    </row>
    <row r="2845" spans="5:7" x14ac:dyDescent="0.2">
      <c r="E2845" s="123"/>
      <c r="F2845" s="123"/>
      <c r="G2845" s="123"/>
    </row>
    <row r="2846" spans="5:7" x14ac:dyDescent="0.2">
      <c r="E2846" s="123"/>
      <c r="F2846" s="123"/>
      <c r="G2846" s="123"/>
    </row>
    <row r="2847" spans="5:7" x14ac:dyDescent="0.2">
      <c r="E2847" s="123"/>
      <c r="F2847" s="123"/>
      <c r="G2847" s="123"/>
    </row>
    <row r="2848" spans="5:7" x14ac:dyDescent="0.2">
      <c r="E2848" s="123"/>
      <c r="F2848" s="123"/>
      <c r="G2848" s="123"/>
    </row>
    <row r="2849" spans="5:7" x14ac:dyDescent="0.2">
      <c r="E2849" s="123"/>
      <c r="F2849" s="123"/>
      <c r="G2849" s="123"/>
    </row>
    <row r="2850" spans="5:7" x14ac:dyDescent="0.2">
      <c r="E2850" s="123"/>
      <c r="F2850" s="123"/>
      <c r="G2850" s="123"/>
    </row>
    <row r="2851" spans="5:7" x14ac:dyDescent="0.2">
      <c r="E2851" s="123"/>
      <c r="F2851" s="123"/>
      <c r="G2851" s="123"/>
    </row>
    <row r="2852" spans="5:7" x14ac:dyDescent="0.2">
      <c r="E2852" s="123"/>
      <c r="F2852" s="123"/>
      <c r="G2852" s="123"/>
    </row>
    <row r="2853" spans="5:7" x14ac:dyDescent="0.2">
      <c r="E2853" s="123"/>
      <c r="F2853" s="123"/>
      <c r="G2853" s="123"/>
    </row>
    <row r="2854" spans="5:7" x14ac:dyDescent="0.2">
      <c r="E2854" s="123"/>
      <c r="F2854" s="123"/>
      <c r="G2854" s="123"/>
    </row>
    <row r="2855" spans="5:7" x14ac:dyDescent="0.2">
      <c r="E2855" s="123"/>
      <c r="F2855" s="123"/>
      <c r="G2855" s="123"/>
    </row>
    <row r="2856" spans="5:7" x14ac:dyDescent="0.2">
      <c r="E2856" s="123"/>
      <c r="F2856" s="123"/>
      <c r="G2856" s="123"/>
    </row>
    <row r="2857" spans="5:7" x14ac:dyDescent="0.2">
      <c r="E2857" s="123"/>
      <c r="F2857" s="123"/>
      <c r="G2857" s="123"/>
    </row>
    <row r="2858" spans="5:7" x14ac:dyDescent="0.2">
      <c r="E2858" s="123"/>
      <c r="F2858" s="123"/>
      <c r="G2858" s="123"/>
    </row>
    <row r="2859" spans="5:7" x14ac:dyDescent="0.2">
      <c r="E2859" s="123"/>
      <c r="F2859" s="123"/>
      <c r="G2859" s="123"/>
    </row>
    <row r="2860" spans="5:7" x14ac:dyDescent="0.2">
      <c r="E2860" s="123"/>
      <c r="F2860" s="123"/>
      <c r="G2860" s="123"/>
    </row>
    <row r="2861" spans="5:7" x14ac:dyDescent="0.2">
      <c r="E2861" s="123"/>
      <c r="F2861" s="123"/>
      <c r="G2861" s="123"/>
    </row>
    <row r="2862" spans="5:7" x14ac:dyDescent="0.2">
      <c r="E2862" s="123"/>
      <c r="F2862" s="123"/>
      <c r="G2862" s="123"/>
    </row>
    <row r="2863" spans="5:7" x14ac:dyDescent="0.2">
      <c r="E2863" s="123"/>
      <c r="F2863" s="123"/>
      <c r="G2863" s="123"/>
    </row>
    <row r="2864" spans="5:7" x14ac:dyDescent="0.2">
      <c r="E2864" s="123"/>
      <c r="F2864" s="123"/>
      <c r="G2864" s="123"/>
    </row>
    <row r="2865" spans="5:7" x14ac:dyDescent="0.2">
      <c r="E2865" s="123"/>
      <c r="F2865" s="123"/>
      <c r="G2865" s="123"/>
    </row>
    <row r="2866" spans="5:7" x14ac:dyDescent="0.2">
      <c r="E2866" s="123"/>
      <c r="F2866" s="123"/>
      <c r="G2866" s="123"/>
    </row>
    <row r="2867" spans="5:7" x14ac:dyDescent="0.2">
      <c r="E2867" s="123"/>
      <c r="F2867" s="123"/>
      <c r="G2867" s="123"/>
    </row>
    <row r="2868" spans="5:7" x14ac:dyDescent="0.2">
      <c r="E2868" s="123"/>
      <c r="F2868" s="123"/>
      <c r="G2868" s="123"/>
    </row>
    <row r="2869" spans="5:7" x14ac:dyDescent="0.2">
      <c r="E2869" s="123"/>
      <c r="F2869" s="123"/>
      <c r="G2869" s="123"/>
    </row>
    <row r="2870" spans="5:7" x14ac:dyDescent="0.2">
      <c r="E2870" s="123"/>
      <c r="F2870" s="123"/>
      <c r="G2870" s="123"/>
    </row>
    <row r="2871" spans="5:7" x14ac:dyDescent="0.2">
      <c r="E2871" s="123"/>
      <c r="F2871" s="123"/>
      <c r="G2871" s="123"/>
    </row>
    <row r="2872" spans="5:7" x14ac:dyDescent="0.2">
      <c r="E2872" s="123"/>
      <c r="F2872" s="123"/>
      <c r="G2872" s="123"/>
    </row>
    <row r="2873" spans="5:7" x14ac:dyDescent="0.2">
      <c r="E2873" s="123"/>
      <c r="F2873" s="123"/>
      <c r="G2873" s="123"/>
    </row>
    <row r="2874" spans="5:7" x14ac:dyDescent="0.2">
      <c r="E2874" s="123"/>
      <c r="F2874" s="123"/>
      <c r="G2874" s="123"/>
    </row>
    <row r="2875" spans="5:7" x14ac:dyDescent="0.2">
      <c r="E2875" s="123"/>
      <c r="F2875" s="123"/>
      <c r="G2875" s="123"/>
    </row>
    <row r="2876" spans="5:7" x14ac:dyDescent="0.2">
      <c r="E2876" s="123"/>
      <c r="F2876" s="123"/>
      <c r="G2876" s="123"/>
    </row>
    <row r="2877" spans="5:7" x14ac:dyDescent="0.2">
      <c r="E2877" s="123"/>
      <c r="F2877" s="123"/>
      <c r="G2877" s="123"/>
    </row>
    <row r="2878" spans="5:7" x14ac:dyDescent="0.2">
      <c r="E2878" s="123"/>
      <c r="F2878" s="123"/>
      <c r="G2878" s="123"/>
    </row>
    <row r="2879" spans="5:7" x14ac:dyDescent="0.2">
      <c r="E2879" s="123"/>
      <c r="F2879" s="123"/>
      <c r="G2879" s="123"/>
    </row>
    <row r="2880" spans="5:7" x14ac:dyDescent="0.2">
      <c r="E2880" s="123"/>
      <c r="F2880" s="123"/>
      <c r="G2880" s="123"/>
    </row>
    <row r="2881" spans="5:7" x14ac:dyDescent="0.2">
      <c r="E2881" s="123"/>
      <c r="F2881" s="123"/>
      <c r="G2881" s="123"/>
    </row>
    <row r="2882" spans="5:7" x14ac:dyDescent="0.2">
      <c r="E2882" s="123"/>
      <c r="F2882" s="123"/>
      <c r="G2882" s="123"/>
    </row>
    <row r="2883" spans="5:7" x14ac:dyDescent="0.2">
      <c r="E2883" s="123"/>
      <c r="F2883" s="123"/>
      <c r="G2883" s="123"/>
    </row>
    <row r="2884" spans="5:7" x14ac:dyDescent="0.2">
      <c r="E2884" s="123"/>
      <c r="F2884" s="123"/>
      <c r="G2884" s="123"/>
    </row>
    <row r="2885" spans="5:7" x14ac:dyDescent="0.2">
      <c r="E2885" s="123"/>
      <c r="F2885" s="123"/>
      <c r="G2885" s="123"/>
    </row>
    <row r="2886" spans="5:7" x14ac:dyDescent="0.2">
      <c r="E2886" s="123"/>
      <c r="F2886" s="123"/>
      <c r="G2886" s="123"/>
    </row>
    <row r="2887" spans="5:7" x14ac:dyDescent="0.2">
      <c r="E2887" s="123"/>
      <c r="F2887" s="123"/>
      <c r="G2887" s="123"/>
    </row>
    <row r="2888" spans="5:7" x14ac:dyDescent="0.2">
      <c r="E2888" s="123"/>
      <c r="F2888" s="123"/>
      <c r="G2888" s="123"/>
    </row>
    <row r="2889" spans="5:7" x14ac:dyDescent="0.2">
      <c r="E2889" s="123"/>
      <c r="F2889" s="123"/>
      <c r="G2889" s="123"/>
    </row>
    <row r="2890" spans="5:7" x14ac:dyDescent="0.2">
      <c r="E2890" s="123"/>
      <c r="F2890" s="123"/>
      <c r="G2890" s="123"/>
    </row>
    <row r="2891" spans="5:7" x14ac:dyDescent="0.2">
      <c r="E2891" s="123"/>
      <c r="F2891" s="123"/>
      <c r="G2891" s="123"/>
    </row>
    <row r="2892" spans="5:7" x14ac:dyDescent="0.2">
      <c r="E2892" s="123"/>
      <c r="F2892" s="123"/>
      <c r="G2892" s="123"/>
    </row>
    <row r="2893" spans="5:7" x14ac:dyDescent="0.2">
      <c r="E2893" s="123"/>
      <c r="F2893" s="123"/>
      <c r="G2893" s="123"/>
    </row>
    <row r="2894" spans="5:7" x14ac:dyDescent="0.2">
      <c r="E2894" s="123"/>
      <c r="F2894" s="123"/>
      <c r="G2894" s="123"/>
    </row>
    <row r="2895" spans="5:7" x14ac:dyDescent="0.2">
      <c r="E2895" s="123"/>
      <c r="F2895" s="123"/>
      <c r="G2895" s="123"/>
    </row>
    <row r="2896" spans="5:7" x14ac:dyDescent="0.2">
      <c r="E2896" s="123"/>
      <c r="F2896" s="123"/>
      <c r="G2896" s="123"/>
    </row>
    <row r="2897" spans="5:7" x14ac:dyDescent="0.2">
      <c r="E2897" s="123"/>
      <c r="F2897" s="123"/>
      <c r="G2897" s="123"/>
    </row>
    <row r="2898" spans="5:7" x14ac:dyDescent="0.2">
      <c r="E2898" s="123"/>
      <c r="F2898" s="123"/>
      <c r="G2898" s="123"/>
    </row>
    <row r="2899" spans="5:7" x14ac:dyDescent="0.2">
      <c r="E2899" s="123"/>
      <c r="F2899" s="123"/>
      <c r="G2899" s="123"/>
    </row>
    <row r="2900" spans="5:7" x14ac:dyDescent="0.2">
      <c r="E2900" s="123"/>
      <c r="F2900" s="123"/>
      <c r="G2900" s="123"/>
    </row>
    <row r="2901" spans="5:7" x14ac:dyDescent="0.2">
      <c r="E2901" s="123"/>
      <c r="F2901" s="123"/>
      <c r="G2901" s="123"/>
    </row>
    <row r="2902" spans="5:7" x14ac:dyDescent="0.2">
      <c r="E2902" s="123"/>
      <c r="F2902" s="123"/>
      <c r="G2902" s="123"/>
    </row>
    <row r="2903" spans="5:7" x14ac:dyDescent="0.2">
      <c r="E2903" s="123"/>
      <c r="F2903" s="123"/>
      <c r="G2903" s="123"/>
    </row>
    <row r="2904" spans="5:7" x14ac:dyDescent="0.2">
      <c r="E2904" s="123"/>
      <c r="F2904" s="123"/>
      <c r="G2904" s="123"/>
    </row>
    <row r="2905" spans="5:7" x14ac:dyDescent="0.2">
      <c r="E2905" s="123"/>
      <c r="F2905" s="123"/>
      <c r="G2905" s="123"/>
    </row>
    <row r="2906" spans="5:7" x14ac:dyDescent="0.2">
      <c r="E2906" s="123"/>
      <c r="F2906" s="123"/>
      <c r="G2906" s="123"/>
    </row>
    <row r="2907" spans="5:7" x14ac:dyDescent="0.2">
      <c r="E2907" s="123"/>
      <c r="F2907" s="123"/>
      <c r="G2907" s="123"/>
    </row>
    <row r="2908" spans="5:7" x14ac:dyDescent="0.2">
      <c r="E2908" s="123"/>
      <c r="F2908" s="123"/>
      <c r="G2908" s="123"/>
    </row>
    <row r="2909" spans="5:7" x14ac:dyDescent="0.2">
      <c r="E2909" s="123"/>
      <c r="F2909" s="123"/>
      <c r="G2909" s="123"/>
    </row>
    <row r="2910" spans="5:7" x14ac:dyDescent="0.2">
      <c r="E2910" s="123"/>
      <c r="F2910" s="123"/>
      <c r="G2910" s="123"/>
    </row>
    <row r="2911" spans="5:7" x14ac:dyDescent="0.2">
      <c r="E2911" s="123"/>
      <c r="F2911" s="123"/>
      <c r="G2911" s="123"/>
    </row>
    <row r="2912" spans="5:7" x14ac:dyDescent="0.2">
      <c r="E2912" s="123"/>
      <c r="F2912" s="123"/>
      <c r="G2912" s="123"/>
    </row>
    <row r="2913" spans="5:7" x14ac:dyDescent="0.2">
      <c r="E2913" s="123"/>
      <c r="F2913" s="123"/>
      <c r="G2913" s="123"/>
    </row>
    <row r="2914" spans="5:7" x14ac:dyDescent="0.2">
      <c r="E2914" s="123"/>
      <c r="F2914" s="123"/>
      <c r="G2914" s="123"/>
    </row>
    <row r="2915" spans="5:7" x14ac:dyDescent="0.2">
      <c r="E2915" s="123"/>
      <c r="F2915" s="123"/>
      <c r="G2915" s="123"/>
    </row>
    <row r="2916" spans="5:7" x14ac:dyDescent="0.2">
      <c r="E2916" s="123"/>
      <c r="F2916" s="123"/>
      <c r="G2916" s="123"/>
    </row>
    <row r="2917" spans="5:7" x14ac:dyDescent="0.2">
      <c r="E2917" s="123"/>
      <c r="F2917" s="123"/>
      <c r="G2917" s="123"/>
    </row>
    <row r="2918" spans="5:7" x14ac:dyDescent="0.2">
      <c r="E2918" s="123"/>
      <c r="F2918" s="123"/>
      <c r="G2918" s="123"/>
    </row>
    <row r="2919" spans="5:7" x14ac:dyDescent="0.2">
      <c r="E2919" s="123"/>
      <c r="F2919" s="123"/>
      <c r="G2919" s="123"/>
    </row>
    <row r="2920" spans="5:7" x14ac:dyDescent="0.2">
      <c r="E2920" s="123"/>
      <c r="F2920" s="123"/>
      <c r="G2920" s="123"/>
    </row>
    <row r="2921" spans="5:7" x14ac:dyDescent="0.2">
      <c r="E2921" s="123"/>
      <c r="F2921" s="123"/>
      <c r="G2921" s="123"/>
    </row>
    <row r="2922" spans="5:7" x14ac:dyDescent="0.2">
      <c r="E2922" s="123"/>
      <c r="F2922" s="123"/>
      <c r="G2922" s="123"/>
    </row>
    <row r="2923" spans="5:7" x14ac:dyDescent="0.2">
      <c r="E2923" s="123"/>
      <c r="F2923" s="123"/>
      <c r="G2923" s="123"/>
    </row>
    <row r="2924" spans="5:7" x14ac:dyDescent="0.2">
      <c r="E2924" s="123"/>
      <c r="F2924" s="123"/>
      <c r="G2924" s="123"/>
    </row>
    <row r="2925" spans="5:7" x14ac:dyDescent="0.2">
      <c r="E2925" s="123"/>
      <c r="F2925" s="123"/>
      <c r="G2925" s="123"/>
    </row>
    <row r="2926" spans="5:7" x14ac:dyDescent="0.2">
      <c r="E2926" s="123"/>
      <c r="F2926" s="123"/>
      <c r="G2926" s="123"/>
    </row>
    <row r="2927" spans="5:7" x14ac:dyDescent="0.2">
      <c r="E2927" s="123"/>
      <c r="F2927" s="123"/>
      <c r="G2927" s="123"/>
    </row>
    <row r="2928" spans="5:7" x14ac:dyDescent="0.2">
      <c r="E2928" s="123"/>
      <c r="F2928" s="123"/>
      <c r="G2928" s="123"/>
    </row>
    <row r="2929" spans="5:7" x14ac:dyDescent="0.2">
      <c r="E2929" s="123"/>
      <c r="F2929" s="123"/>
      <c r="G2929" s="123"/>
    </row>
    <row r="2930" spans="5:7" x14ac:dyDescent="0.2">
      <c r="E2930" s="123"/>
      <c r="F2930" s="123"/>
      <c r="G2930" s="123"/>
    </row>
    <row r="2931" spans="5:7" x14ac:dyDescent="0.2">
      <c r="E2931" s="123"/>
      <c r="F2931" s="123"/>
      <c r="G2931" s="123"/>
    </row>
    <row r="2932" spans="5:7" x14ac:dyDescent="0.2">
      <c r="E2932" s="123"/>
      <c r="F2932" s="123"/>
      <c r="G2932" s="123"/>
    </row>
    <row r="2933" spans="5:7" x14ac:dyDescent="0.2">
      <c r="E2933" s="123"/>
      <c r="F2933" s="123"/>
      <c r="G2933" s="123"/>
    </row>
    <row r="2934" spans="5:7" x14ac:dyDescent="0.2">
      <c r="E2934" s="123"/>
      <c r="F2934" s="123"/>
      <c r="G2934" s="123"/>
    </row>
    <row r="2935" spans="5:7" x14ac:dyDescent="0.2">
      <c r="E2935" s="123"/>
      <c r="F2935" s="123"/>
      <c r="G2935" s="123"/>
    </row>
    <row r="2936" spans="5:7" x14ac:dyDescent="0.2">
      <c r="E2936" s="123"/>
      <c r="F2936" s="123"/>
      <c r="G2936" s="123"/>
    </row>
    <row r="2937" spans="5:7" x14ac:dyDescent="0.2">
      <c r="E2937" s="123"/>
      <c r="F2937" s="123"/>
      <c r="G2937" s="123"/>
    </row>
    <row r="2938" spans="5:7" x14ac:dyDescent="0.2">
      <c r="E2938" s="123"/>
      <c r="F2938" s="123"/>
      <c r="G2938" s="123"/>
    </row>
    <row r="2939" spans="5:7" x14ac:dyDescent="0.2">
      <c r="E2939" s="123"/>
      <c r="F2939" s="123"/>
      <c r="G2939" s="123"/>
    </row>
    <row r="2940" spans="5:7" x14ac:dyDescent="0.2">
      <c r="E2940" s="123"/>
      <c r="F2940" s="123"/>
      <c r="G2940" s="123"/>
    </row>
    <row r="2941" spans="5:7" x14ac:dyDescent="0.2">
      <c r="E2941" s="123"/>
      <c r="F2941" s="123"/>
      <c r="G2941" s="123"/>
    </row>
    <row r="2942" spans="5:7" x14ac:dyDescent="0.2">
      <c r="E2942" s="123"/>
      <c r="F2942" s="123"/>
      <c r="G2942" s="123"/>
    </row>
    <row r="2943" spans="5:7" x14ac:dyDescent="0.2">
      <c r="E2943" s="123"/>
      <c r="F2943" s="123"/>
      <c r="G2943" s="123"/>
    </row>
    <row r="2944" spans="5:7" x14ac:dyDescent="0.2">
      <c r="E2944" s="123"/>
      <c r="F2944" s="123"/>
      <c r="G2944" s="123"/>
    </row>
    <row r="2945" spans="5:7" x14ac:dyDescent="0.2">
      <c r="E2945" s="123"/>
      <c r="F2945" s="123"/>
      <c r="G2945" s="123"/>
    </row>
    <row r="2946" spans="5:7" x14ac:dyDescent="0.2">
      <c r="E2946" s="123"/>
      <c r="F2946" s="123"/>
      <c r="G2946" s="123"/>
    </row>
    <row r="2947" spans="5:7" x14ac:dyDescent="0.2">
      <c r="E2947" s="123"/>
      <c r="F2947" s="123"/>
      <c r="G2947" s="123"/>
    </row>
    <row r="2948" spans="5:7" x14ac:dyDescent="0.2">
      <c r="E2948" s="123"/>
      <c r="F2948" s="123"/>
      <c r="G2948" s="123"/>
    </row>
    <row r="2949" spans="5:7" x14ac:dyDescent="0.2">
      <c r="E2949" s="123"/>
      <c r="F2949" s="123"/>
      <c r="G2949" s="123"/>
    </row>
    <row r="2950" spans="5:7" x14ac:dyDescent="0.2">
      <c r="E2950" s="123"/>
      <c r="F2950" s="123"/>
      <c r="G2950" s="123"/>
    </row>
    <row r="2951" spans="5:7" x14ac:dyDescent="0.2">
      <c r="E2951" s="123"/>
      <c r="F2951" s="123"/>
      <c r="G2951" s="123"/>
    </row>
    <row r="2952" spans="5:7" x14ac:dyDescent="0.2">
      <c r="E2952" s="123"/>
      <c r="F2952" s="123"/>
      <c r="G2952" s="123"/>
    </row>
    <row r="2953" spans="5:7" x14ac:dyDescent="0.2">
      <c r="E2953" s="123"/>
      <c r="F2953" s="123"/>
      <c r="G2953" s="123"/>
    </row>
    <row r="2954" spans="5:7" x14ac:dyDescent="0.2">
      <c r="E2954" s="123"/>
      <c r="F2954" s="123"/>
      <c r="G2954" s="123"/>
    </row>
    <row r="2955" spans="5:7" x14ac:dyDescent="0.2">
      <c r="E2955" s="123"/>
      <c r="F2955" s="123"/>
      <c r="G2955" s="123"/>
    </row>
    <row r="2956" spans="5:7" x14ac:dyDescent="0.2">
      <c r="E2956" s="123"/>
      <c r="F2956" s="123"/>
      <c r="G2956" s="123"/>
    </row>
    <row r="2957" spans="5:7" x14ac:dyDescent="0.2">
      <c r="E2957" s="123"/>
      <c r="F2957" s="123"/>
      <c r="G2957" s="123"/>
    </row>
    <row r="2958" spans="5:7" x14ac:dyDescent="0.2">
      <c r="E2958" s="123"/>
      <c r="F2958" s="123"/>
      <c r="G2958" s="123"/>
    </row>
    <row r="2959" spans="5:7" x14ac:dyDescent="0.2">
      <c r="E2959" s="123"/>
      <c r="F2959" s="123"/>
      <c r="G2959" s="123"/>
    </row>
    <row r="2960" spans="5:7" x14ac:dyDescent="0.2">
      <c r="E2960" s="123"/>
      <c r="F2960" s="123"/>
      <c r="G2960" s="123"/>
    </row>
    <row r="2961" spans="5:7" x14ac:dyDescent="0.2">
      <c r="E2961" s="123"/>
      <c r="F2961" s="123"/>
      <c r="G2961" s="123"/>
    </row>
    <row r="2962" spans="5:7" x14ac:dyDescent="0.2">
      <c r="E2962" s="123"/>
      <c r="F2962" s="123"/>
      <c r="G2962" s="123"/>
    </row>
    <row r="2963" spans="5:7" x14ac:dyDescent="0.2">
      <c r="E2963" s="123"/>
      <c r="F2963" s="123"/>
      <c r="G2963" s="123"/>
    </row>
    <row r="2964" spans="5:7" x14ac:dyDescent="0.2">
      <c r="E2964" s="123"/>
      <c r="F2964" s="123"/>
      <c r="G2964" s="123"/>
    </row>
    <row r="2965" spans="5:7" x14ac:dyDescent="0.2">
      <c r="E2965" s="123"/>
      <c r="F2965" s="123"/>
      <c r="G2965" s="123"/>
    </row>
    <row r="2966" spans="5:7" x14ac:dyDescent="0.2">
      <c r="E2966" s="123"/>
      <c r="F2966" s="123"/>
      <c r="G2966" s="123"/>
    </row>
    <row r="2967" spans="5:7" x14ac:dyDescent="0.2">
      <c r="E2967" s="123"/>
      <c r="F2967" s="123"/>
      <c r="G2967" s="123"/>
    </row>
    <row r="2968" spans="5:7" x14ac:dyDescent="0.2">
      <c r="E2968" s="123"/>
      <c r="F2968" s="123"/>
      <c r="G2968" s="123"/>
    </row>
    <row r="2969" spans="5:7" x14ac:dyDescent="0.2">
      <c r="E2969" s="123"/>
      <c r="F2969" s="123"/>
      <c r="G2969" s="123"/>
    </row>
    <row r="2970" spans="5:7" x14ac:dyDescent="0.2">
      <c r="E2970" s="123"/>
      <c r="F2970" s="123"/>
      <c r="G2970" s="123"/>
    </row>
    <row r="2971" spans="5:7" x14ac:dyDescent="0.2">
      <c r="E2971" s="123"/>
      <c r="F2971" s="123"/>
      <c r="G2971" s="123"/>
    </row>
    <row r="2972" spans="5:7" x14ac:dyDescent="0.2">
      <c r="E2972" s="123"/>
      <c r="F2972" s="123"/>
      <c r="G2972" s="123"/>
    </row>
    <row r="2973" spans="5:7" x14ac:dyDescent="0.2">
      <c r="E2973" s="123"/>
      <c r="F2973" s="123"/>
      <c r="G2973" s="123"/>
    </row>
    <row r="2974" spans="5:7" x14ac:dyDescent="0.2">
      <c r="E2974" s="123"/>
      <c r="F2974" s="123"/>
      <c r="G2974" s="123"/>
    </row>
    <row r="2975" spans="5:7" x14ac:dyDescent="0.2">
      <c r="E2975" s="123"/>
      <c r="F2975" s="123"/>
      <c r="G2975" s="123"/>
    </row>
    <row r="2976" spans="5:7" x14ac:dyDescent="0.2">
      <c r="E2976" s="123"/>
      <c r="F2976" s="123"/>
      <c r="G2976" s="123"/>
    </row>
    <row r="2977" spans="5:7" x14ac:dyDescent="0.2">
      <c r="E2977" s="123"/>
      <c r="F2977" s="123"/>
      <c r="G2977" s="123"/>
    </row>
    <row r="2978" spans="5:7" x14ac:dyDescent="0.2">
      <c r="E2978" s="123"/>
      <c r="F2978" s="123"/>
      <c r="G2978" s="123"/>
    </row>
    <row r="2979" spans="5:7" x14ac:dyDescent="0.2">
      <c r="E2979" s="123"/>
      <c r="F2979" s="123"/>
      <c r="G2979" s="123"/>
    </row>
    <row r="2980" spans="5:7" x14ac:dyDescent="0.2">
      <c r="E2980" s="123"/>
      <c r="F2980" s="123"/>
      <c r="G2980" s="123"/>
    </row>
    <row r="2981" spans="5:7" x14ac:dyDescent="0.2">
      <c r="E2981" s="123"/>
      <c r="F2981" s="123"/>
      <c r="G2981" s="123"/>
    </row>
    <row r="2982" spans="5:7" x14ac:dyDescent="0.2">
      <c r="E2982" s="123"/>
      <c r="F2982" s="123"/>
      <c r="G2982" s="123"/>
    </row>
    <row r="2983" spans="5:7" x14ac:dyDescent="0.2">
      <c r="E2983" s="123"/>
      <c r="F2983" s="123"/>
      <c r="G2983" s="123"/>
    </row>
    <row r="2984" spans="5:7" x14ac:dyDescent="0.2">
      <c r="E2984" s="123"/>
      <c r="F2984" s="123"/>
      <c r="G2984" s="123"/>
    </row>
    <row r="2985" spans="5:7" x14ac:dyDescent="0.2">
      <c r="E2985" s="123"/>
      <c r="F2985" s="123"/>
      <c r="G2985" s="123"/>
    </row>
    <row r="2986" spans="5:7" x14ac:dyDescent="0.2">
      <c r="E2986" s="123"/>
      <c r="F2986" s="123"/>
      <c r="G2986" s="123"/>
    </row>
    <row r="2987" spans="5:7" x14ac:dyDescent="0.2">
      <c r="E2987" s="123"/>
      <c r="F2987" s="123"/>
      <c r="G2987" s="123"/>
    </row>
    <row r="2988" spans="5:7" x14ac:dyDescent="0.2">
      <c r="E2988" s="123"/>
      <c r="F2988" s="123"/>
      <c r="G2988" s="123"/>
    </row>
    <row r="2989" spans="5:7" x14ac:dyDescent="0.2">
      <c r="E2989" s="123"/>
      <c r="F2989" s="123"/>
      <c r="G2989" s="123"/>
    </row>
    <row r="2990" spans="5:7" x14ac:dyDescent="0.2">
      <c r="E2990" s="123"/>
      <c r="F2990" s="123"/>
      <c r="G2990" s="123"/>
    </row>
    <row r="2991" spans="5:7" x14ac:dyDescent="0.2">
      <c r="E2991" s="123"/>
      <c r="F2991" s="123"/>
      <c r="G2991" s="123"/>
    </row>
    <row r="2992" spans="5:7" x14ac:dyDescent="0.2">
      <c r="E2992" s="123"/>
      <c r="F2992" s="123"/>
      <c r="G2992" s="123"/>
    </row>
    <row r="2993" spans="5:7" x14ac:dyDescent="0.2">
      <c r="E2993" s="123"/>
      <c r="F2993" s="123"/>
      <c r="G2993" s="123"/>
    </row>
    <row r="2994" spans="5:7" x14ac:dyDescent="0.2">
      <c r="E2994" s="123"/>
      <c r="F2994" s="123"/>
      <c r="G2994" s="123"/>
    </row>
    <row r="2995" spans="5:7" x14ac:dyDescent="0.2">
      <c r="E2995" s="123"/>
      <c r="F2995" s="123"/>
      <c r="G2995" s="123"/>
    </row>
    <row r="2996" spans="5:7" x14ac:dyDescent="0.2">
      <c r="E2996" s="123"/>
      <c r="F2996" s="123"/>
      <c r="G2996" s="123"/>
    </row>
    <row r="2997" spans="5:7" x14ac:dyDescent="0.2">
      <c r="E2997" s="123"/>
      <c r="F2997" s="123"/>
      <c r="G2997" s="123"/>
    </row>
    <row r="2998" spans="5:7" x14ac:dyDescent="0.2">
      <c r="E2998" s="123"/>
      <c r="F2998" s="123"/>
      <c r="G2998" s="123"/>
    </row>
    <row r="2999" spans="5:7" x14ac:dyDescent="0.2">
      <c r="E2999" s="123"/>
      <c r="F2999" s="123"/>
      <c r="G2999" s="123"/>
    </row>
    <row r="3000" spans="5:7" x14ac:dyDescent="0.2">
      <c r="E3000" s="123"/>
      <c r="F3000" s="123"/>
      <c r="G3000" s="123"/>
    </row>
    <row r="3001" spans="5:7" x14ac:dyDescent="0.2">
      <c r="E3001" s="123"/>
      <c r="F3001" s="123"/>
      <c r="G3001" s="123"/>
    </row>
    <row r="3002" spans="5:7" x14ac:dyDescent="0.2">
      <c r="E3002" s="123"/>
      <c r="F3002" s="123"/>
      <c r="G3002" s="123"/>
    </row>
    <row r="3003" spans="5:7" x14ac:dyDescent="0.2">
      <c r="E3003" s="123"/>
      <c r="F3003" s="123"/>
      <c r="G3003" s="123"/>
    </row>
    <row r="3004" spans="5:7" x14ac:dyDescent="0.2">
      <c r="E3004" s="123"/>
      <c r="F3004" s="123"/>
      <c r="G3004" s="123"/>
    </row>
    <row r="3005" spans="5:7" x14ac:dyDescent="0.2">
      <c r="E3005" s="123"/>
      <c r="F3005" s="123"/>
      <c r="G3005" s="123"/>
    </row>
    <row r="3006" spans="5:7" x14ac:dyDescent="0.2">
      <c r="E3006" s="123"/>
      <c r="F3006" s="123"/>
      <c r="G3006" s="123"/>
    </row>
    <row r="3007" spans="5:7" x14ac:dyDescent="0.2">
      <c r="E3007" s="123"/>
      <c r="F3007" s="123"/>
      <c r="G3007" s="123"/>
    </row>
    <row r="3008" spans="5:7" x14ac:dyDescent="0.2">
      <c r="E3008" s="123"/>
      <c r="F3008" s="123"/>
      <c r="G3008" s="123"/>
    </row>
    <row r="3009" spans="5:7" x14ac:dyDescent="0.2">
      <c r="E3009" s="123"/>
      <c r="F3009" s="123"/>
      <c r="G3009" s="123"/>
    </row>
    <row r="3010" spans="5:7" x14ac:dyDescent="0.2">
      <c r="E3010" s="123"/>
      <c r="F3010" s="123"/>
      <c r="G3010" s="123"/>
    </row>
    <row r="3011" spans="5:7" x14ac:dyDescent="0.2">
      <c r="E3011" s="123"/>
      <c r="F3011" s="123"/>
      <c r="G3011" s="123"/>
    </row>
    <row r="3012" spans="5:7" x14ac:dyDescent="0.2">
      <c r="E3012" s="123"/>
      <c r="F3012" s="123"/>
      <c r="G3012" s="123"/>
    </row>
    <row r="3013" spans="5:7" x14ac:dyDescent="0.2">
      <c r="E3013" s="123"/>
      <c r="F3013" s="123"/>
      <c r="G3013" s="123"/>
    </row>
    <row r="3014" spans="5:7" x14ac:dyDescent="0.2">
      <c r="E3014" s="123"/>
      <c r="F3014" s="123"/>
      <c r="G3014" s="123"/>
    </row>
    <row r="3015" spans="5:7" x14ac:dyDescent="0.2">
      <c r="E3015" s="123"/>
      <c r="F3015" s="123"/>
      <c r="G3015" s="123"/>
    </row>
    <row r="3016" spans="5:7" x14ac:dyDescent="0.2">
      <c r="E3016" s="123"/>
      <c r="F3016" s="123"/>
      <c r="G3016" s="123"/>
    </row>
    <row r="3017" spans="5:7" x14ac:dyDescent="0.2">
      <c r="E3017" s="123"/>
      <c r="F3017" s="123"/>
      <c r="G3017" s="123"/>
    </row>
    <row r="3018" spans="5:7" x14ac:dyDescent="0.2">
      <c r="E3018" s="123"/>
      <c r="F3018" s="123"/>
      <c r="G3018" s="123"/>
    </row>
    <row r="3019" spans="5:7" x14ac:dyDescent="0.2">
      <c r="E3019" s="123"/>
      <c r="F3019" s="123"/>
      <c r="G3019" s="123"/>
    </row>
    <row r="3020" spans="5:7" x14ac:dyDescent="0.2">
      <c r="E3020" s="123"/>
      <c r="F3020" s="123"/>
      <c r="G3020" s="123"/>
    </row>
    <row r="3021" spans="5:7" x14ac:dyDescent="0.2">
      <c r="E3021" s="123"/>
      <c r="F3021" s="123"/>
      <c r="G3021" s="123"/>
    </row>
    <row r="3022" spans="5:7" x14ac:dyDescent="0.2">
      <c r="E3022" s="123"/>
      <c r="F3022" s="123"/>
      <c r="G3022" s="123"/>
    </row>
    <row r="3023" spans="5:7" x14ac:dyDescent="0.2">
      <c r="E3023" s="123"/>
      <c r="F3023" s="123"/>
      <c r="G3023" s="123"/>
    </row>
    <row r="3024" spans="5:7" x14ac:dyDescent="0.2">
      <c r="E3024" s="123"/>
      <c r="F3024" s="123"/>
      <c r="G3024" s="123"/>
    </row>
    <row r="3025" spans="5:7" x14ac:dyDescent="0.2">
      <c r="E3025" s="123"/>
      <c r="F3025" s="123"/>
      <c r="G3025" s="123"/>
    </row>
    <row r="3026" spans="5:7" x14ac:dyDescent="0.2">
      <c r="E3026" s="123"/>
      <c r="F3026" s="123"/>
      <c r="G3026" s="123"/>
    </row>
    <row r="3027" spans="5:7" x14ac:dyDescent="0.2">
      <c r="E3027" s="123"/>
      <c r="F3027" s="123"/>
      <c r="G3027" s="123"/>
    </row>
    <row r="3028" spans="5:7" x14ac:dyDescent="0.2">
      <c r="E3028" s="123"/>
      <c r="F3028" s="123"/>
      <c r="G3028" s="123"/>
    </row>
    <row r="3029" spans="5:7" x14ac:dyDescent="0.2">
      <c r="E3029" s="123"/>
      <c r="F3029" s="123"/>
      <c r="G3029" s="123"/>
    </row>
    <row r="3030" spans="5:7" x14ac:dyDescent="0.2">
      <c r="E3030" s="123"/>
      <c r="F3030" s="123"/>
      <c r="G3030" s="123"/>
    </row>
    <row r="3031" spans="5:7" x14ac:dyDescent="0.2">
      <c r="E3031" s="123"/>
      <c r="F3031" s="123"/>
      <c r="G3031" s="123"/>
    </row>
    <row r="3032" spans="5:7" x14ac:dyDescent="0.2">
      <c r="E3032" s="123"/>
      <c r="F3032" s="123"/>
      <c r="G3032" s="123"/>
    </row>
    <row r="3033" spans="5:7" x14ac:dyDescent="0.2">
      <c r="E3033" s="123"/>
      <c r="F3033" s="123"/>
      <c r="G3033" s="123"/>
    </row>
    <row r="3034" spans="5:7" x14ac:dyDescent="0.2">
      <c r="E3034" s="123"/>
      <c r="F3034" s="123"/>
      <c r="G3034" s="123"/>
    </row>
    <row r="3035" spans="5:7" x14ac:dyDescent="0.2">
      <c r="E3035" s="123"/>
      <c r="F3035" s="123"/>
      <c r="G3035" s="123"/>
    </row>
    <row r="3036" spans="5:7" x14ac:dyDescent="0.2">
      <c r="E3036" s="123"/>
      <c r="F3036" s="123"/>
      <c r="G3036" s="123"/>
    </row>
    <row r="3037" spans="5:7" x14ac:dyDescent="0.2">
      <c r="E3037" s="123"/>
      <c r="F3037" s="123"/>
      <c r="G3037" s="123"/>
    </row>
    <row r="3038" spans="5:7" x14ac:dyDescent="0.2">
      <c r="E3038" s="123"/>
      <c r="F3038" s="123"/>
      <c r="G3038" s="123"/>
    </row>
    <row r="3039" spans="5:7" x14ac:dyDescent="0.2">
      <c r="E3039" s="123"/>
      <c r="F3039" s="123"/>
      <c r="G3039" s="123"/>
    </row>
    <row r="3040" spans="5:7" x14ac:dyDescent="0.2">
      <c r="E3040" s="123"/>
      <c r="F3040" s="123"/>
      <c r="G3040" s="123"/>
    </row>
    <row r="3041" spans="5:7" x14ac:dyDescent="0.2">
      <c r="E3041" s="123"/>
      <c r="F3041" s="123"/>
      <c r="G3041" s="123"/>
    </row>
    <row r="3042" spans="5:7" x14ac:dyDescent="0.2">
      <c r="E3042" s="123"/>
      <c r="F3042" s="123"/>
      <c r="G3042" s="123"/>
    </row>
    <row r="3043" spans="5:7" x14ac:dyDescent="0.2">
      <c r="E3043" s="123"/>
      <c r="F3043" s="123"/>
      <c r="G3043" s="123"/>
    </row>
    <row r="3044" spans="5:7" x14ac:dyDescent="0.2">
      <c r="E3044" s="123"/>
      <c r="F3044" s="123"/>
      <c r="G3044" s="123"/>
    </row>
    <row r="3045" spans="5:7" x14ac:dyDescent="0.2">
      <c r="E3045" s="123"/>
      <c r="F3045" s="123"/>
      <c r="G3045" s="123"/>
    </row>
    <row r="3046" spans="5:7" x14ac:dyDescent="0.2">
      <c r="E3046" s="123"/>
      <c r="F3046" s="123"/>
      <c r="G3046" s="123"/>
    </row>
    <row r="3047" spans="5:7" x14ac:dyDescent="0.2">
      <c r="E3047" s="123"/>
      <c r="F3047" s="123"/>
      <c r="G3047" s="123"/>
    </row>
    <row r="3048" spans="5:7" x14ac:dyDescent="0.2">
      <c r="E3048" s="123"/>
      <c r="F3048" s="123"/>
      <c r="G3048" s="123"/>
    </row>
    <row r="3049" spans="5:7" x14ac:dyDescent="0.2">
      <c r="E3049" s="123"/>
      <c r="F3049" s="123"/>
      <c r="G3049" s="123"/>
    </row>
    <row r="3050" spans="5:7" x14ac:dyDescent="0.2">
      <c r="E3050" s="123"/>
      <c r="F3050" s="123"/>
      <c r="G3050" s="123"/>
    </row>
    <row r="3051" spans="5:7" x14ac:dyDescent="0.2">
      <c r="E3051" s="123"/>
      <c r="F3051" s="123"/>
      <c r="G3051" s="123"/>
    </row>
    <row r="3052" spans="5:7" x14ac:dyDescent="0.2">
      <c r="E3052" s="123"/>
      <c r="F3052" s="123"/>
      <c r="G3052" s="123"/>
    </row>
    <row r="3053" spans="5:7" x14ac:dyDescent="0.2">
      <c r="E3053" s="123"/>
      <c r="F3053" s="123"/>
      <c r="G3053" s="123"/>
    </row>
    <row r="3054" spans="5:7" x14ac:dyDescent="0.2">
      <c r="E3054" s="123"/>
      <c r="F3054" s="123"/>
      <c r="G3054" s="123"/>
    </row>
    <row r="3055" spans="5:7" x14ac:dyDescent="0.2">
      <c r="E3055" s="123"/>
      <c r="F3055" s="123"/>
      <c r="G3055" s="123"/>
    </row>
    <row r="3056" spans="5:7" x14ac:dyDescent="0.2">
      <c r="E3056" s="123"/>
      <c r="F3056" s="123"/>
      <c r="G3056" s="123"/>
    </row>
    <row r="3057" spans="5:7" x14ac:dyDescent="0.2">
      <c r="E3057" s="123"/>
      <c r="F3057" s="123"/>
      <c r="G3057" s="123"/>
    </row>
    <row r="3058" spans="5:7" x14ac:dyDescent="0.2">
      <c r="E3058" s="123"/>
      <c r="F3058" s="123"/>
      <c r="G3058" s="123"/>
    </row>
    <row r="3059" spans="5:7" x14ac:dyDescent="0.2">
      <c r="E3059" s="123"/>
      <c r="F3059" s="123"/>
      <c r="G3059" s="123"/>
    </row>
    <row r="3060" spans="5:7" x14ac:dyDescent="0.2">
      <c r="E3060" s="123"/>
      <c r="F3060" s="123"/>
      <c r="G3060" s="123"/>
    </row>
    <row r="3061" spans="5:7" x14ac:dyDescent="0.2">
      <c r="E3061" s="123"/>
      <c r="F3061" s="123"/>
      <c r="G3061" s="123"/>
    </row>
    <row r="3062" spans="5:7" x14ac:dyDescent="0.2">
      <c r="E3062" s="123"/>
      <c r="F3062" s="123"/>
      <c r="G3062" s="123"/>
    </row>
    <row r="3063" spans="5:7" x14ac:dyDescent="0.2">
      <c r="E3063" s="123"/>
      <c r="F3063" s="123"/>
      <c r="G3063" s="123"/>
    </row>
    <row r="3064" spans="5:7" x14ac:dyDescent="0.2">
      <c r="E3064" s="123"/>
      <c r="F3064" s="123"/>
      <c r="G3064" s="123"/>
    </row>
    <row r="3065" spans="5:7" x14ac:dyDescent="0.2">
      <c r="E3065" s="123"/>
      <c r="F3065" s="123"/>
      <c r="G3065" s="123"/>
    </row>
    <row r="3066" spans="5:7" x14ac:dyDescent="0.2">
      <c r="E3066" s="123"/>
      <c r="F3066" s="123"/>
      <c r="G3066" s="123"/>
    </row>
    <row r="3067" spans="5:7" x14ac:dyDescent="0.2">
      <c r="E3067" s="123"/>
      <c r="F3067" s="123"/>
      <c r="G3067" s="123"/>
    </row>
    <row r="3068" spans="5:7" x14ac:dyDescent="0.2">
      <c r="E3068" s="123"/>
      <c r="F3068" s="123"/>
      <c r="G3068" s="123"/>
    </row>
    <row r="3069" spans="5:7" x14ac:dyDescent="0.2">
      <c r="E3069" s="123"/>
      <c r="F3069" s="123"/>
      <c r="G3069" s="123"/>
    </row>
    <row r="3070" spans="5:7" x14ac:dyDescent="0.2">
      <c r="E3070" s="123"/>
      <c r="F3070" s="123"/>
      <c r="G3070" s="123"/>
    </row>
    <row r="3071" spans="5:7" x14ac:dyDescent="0.2">
      <c r="E3071" s="123"/>
      <c r="F3071" s="123"/>
      <c r="G3071" s="123"/>
    </row>
    <row r="3072" spans="5:7" x14ac:dyDescent="0.2">
      <c r="E3072" s="123"/>
      <c r="F3072" s="123"/>
      <c r="G3072" s="123"/>
    </row>
    <row r="3073" spans="5:7" x14ac:dyDescent="0.2">
      <c r="E3073" s="123"/>
      <c r="F3073" s="123"/>
      <c r="G3073" s="123"/>
    </row>
    <row r="3074" spans="5:7" x14ac:dyDescent="0.2">
      <c r="E3074" s="123"/>
      <c r="F3074" s="123"/>
      <c r="G3074" s="123"/>
    </row>
    <row r="3075" spans="5:7" x14ac:dyDescent="0.2">
      <c r="E3075" s="123"/>
      <c r="F3075" s="123"/>
      <c r="G3075" s="123"/>
    </row>
    <row r="3076" spans="5:7" x14ac:dyDescent="0.2">
      <c r="E3076" s="123"/>
      <c r="F3076" s="123"/>
      <c r="G3076" s="123"/>
    </row>
    <row r="3077" spans="5:7" x14ac:dyDescent="0.2">
      <c r="E3077" s="123"/>
      <c r="F3077" s="123"/>
      <c r="G3077" s="123"/>
    </row>
    <row r="3078" spans="5:7" x14ac:dyDescent="0.2">
      <c r="E3078" s="123"/>
      <c r="F3078" s="123"/>
      <c r="G3078" s="123"/>
    </row>
    <row r="3079" spans="5:7" x14ac:dyDescent="0.2">
      <c r="E3079" s="123"/>
      <c r="F3079" s="123"/>
      <c r="G3079" s="123"/>
    </row>
    <row r="3080" spans="5:7" x14ac:dyDescent="0.2">
      <c r="E3080" s="123"/>
      <c r="F3080" s="123"/>
      <c r="G3080" s="123"/>
    </row>
    <row r="3081" spans="5:7" x14ac:dyDescent="0.2">
      <c r="E3081" s="123"/>
      <c r="F3081" s="123"/>
      <c r="G3081" s="123"/>
    </row>
    <row r="3082" spans="5:7" x14ac:dyDescent="0.2">
      <c r="E3082" s="123"/>
      <c r="F3082" s="123"/>
      <c r="G3082" s="123"/>
    </row>
    <row r="3083" spans="5:7" x14ac:dyDescent="0.2">
      <c r="E3083" s="123"/>
      <c r="F3083" s="123"/>
      <c r="G3083" s="123"/>
    </row>
    <row r="3084" spans="5:7" x14ac:dyDescent="0.2">
      <c r="E3084" s="123"/>
      <c r="F3084" s="123"/>
      <c r="G3084" s="123"/>
    </row>
    <row r="3085" spans="5:7" x14ac:dyDescent="0.2">
      <c r="E3085" s="123"/>
      <c r="F3085" s="123"/>
      <c r="G3085" s="123"/>
    </row>
    <row r="3086" spans="5:7" x14ac:dyDescent="0.2">
      <c r="E3086" s="123"/>
      <c r="F3086" s="123"/>
      <c r="G3086" s="123"/>
    </row>
    <row r="3087" spans="5:7" x14ac:dyDescent="0.2">
      <c r="E3087" s="123"/>
      <c r="F3087" s="123"/>
      <c r="G3087" s="123"/>
    </row>
    <row r="3088" spans="5:7" x14ac:dyDescent="0.2">
      <c r="E3088" s="123"/>
      <c r="F3088" s="123"/>
      <c r="G3088" s="123"/>
    </row>
    <row r="3089" spans="5:7" x14ac:dyDescent="0.2">
      <c r="E3089" s="123"/>
      <c r="F3089" s="123"/>
      <c r="G3089" s="123"/>
    </row>
    <row r="3090" spans="5:7" x14ac:dyDescent="0.2">
      <c r="E3090" s="123"/>
      <c r="F3090" s="123"/>
      <c r="G3090" s="123"/>
    </row>
    <row r="3091" spans="5:7" x14ac:dyDescent="0.2">
      <c r="E3091" s="123"/>
      <c r="F3091" s="123"/>
      <c r="G3091" s="123"/>
    </row>
    <row r="3092" spans="5:7" x14ac:dyDescent="0.2">
      <c r="E3092" s="123"/>
      <c r="F3092" s="123"/>
      <c r="G3092" s="123"/>
    </row>
    <row r="3093" spans="5:7" x14ac:dyDescent="0.2">
      <c r="E3093" s="123"/>
      <c r="F3093" s="123"/>
      <c r="G3093" s="123"/>
    </row>
    <row r="3094" spans="5:7" x14ac:dyDescent="0.2">
      <c r="E3094" s="123"/>
      <c r="F3094" s="123"/>
      <c r="G3094" s="123"/>
    </row>
    <row r="3095" spans="5:7" x14ac:dyDescent="0.2">
      <c r="E3095" s="123"/>
      <c r="F3095" s="123"/>
      <c r="G3095" s="123"/>
    </row>
    <row r="3096" spans="5:7" x14ac:dyDescent="0.2">
      <c r="E3096" s="123"/>
      <c r="F3096" s="123"/>
      <c r="G3096" s="123"/>
    </row>
    <row r="3097" spans="5:7" x14ac:dyDescent="0.2">
      <c r="E3097" s="123"/>
      <c r="F3097" s="123"/>
      <c r="G3097" s="123"/>
    </row>
    <row r="3098" spans="5:7" x14ac:dyDescent="0.2">
      <c r="E3098" s="123"/>
      <c r="F3098" s="123"/>
      <c r="G3098" s="123"/>
    </row>
    <row r="3099" spans="5:7" x14ac:dyDescent="0.2">
      <c r="E3099" s="123"/>
      <c r="F3099" s="123"/>
      <c r="G3099" s="123"/>
    </row>
    <row r="3100" spans="5:7" x14ac:dyDescent="0.2">
      <c r="E3100" s="123"/>
      <c r="F3100" s="123"/>
      <c r="G3100" s="123"/>
    </row>
    <row r="3101" spans="5:7" x14ac:dyDescent="0.2">
      <c r="E3101" s="123"/>
      <c r="F3101" s="123"/>
      <c r="G3101" s="123"/>
    </row>
    <row r="3102" spans="5:7" x14ac:dyDescent="0.2">
      <c r="E3102" s="123"/>
      <c r="F3102" s="123"/>
      <c r="G3102" s="123"/>
    </row>
    <row r="3103" spans="5:7" x14ac:dyDescent="0.2">
      <c r="E3103" s="123"/>
      <c r="F3103" s="123"/>
      <c r="G3103" s="123"/>
    </row>
    <row r="3104" spans="5:7" x14ac:dyDescent="0.2">
      <c r="E3104" s="123"/>
      <c r="F3104" s="123"/>
      <c r="G3104" s="123"/>
    </row>
    <row r="3105" spans="5:7" x14ac:dyDescent="0.2">
      <c r="E3105" s="123"/>
      <c r="F3105" s="123"/>
      <c r="G3105" s="123"/>
    </row>
    <row r="3106" spans="5:7" x14ac:dyDescent="0.2">
      <c r="E3106" s="123"/>
      <c r="F3106" s="123"/>
      <c r="G3106" s="123"/>
    </row>
    <row r="3107" spans="5:7" x14ac:dyDescent="0.2">
      <c r="E3107" s="123"/>
      <c r="F3107" s="123"/>
      <c r="G3107" s="123"/>
    </row>
    <row r="3108" spans="5:7" x14ac:dyDescent="0.2">
      <c r="E3108" s="123"/>
      <c r="F3108" s="123"/>
      <c r="G3108" s="123"/>
    </row>
    <row r="3109" spans="5:7" x14ac:dyDescent="0.2">
      <c r="E3109" s="123"/>
      <c r="F3109" s="123"/>
      <c r="G3109" s="123"/>
    </row>
    <row r="3110" spans="5:7" x14ac:dyDescent="0.2">
      <c r="E3110" s="123"/>
      <c r="F3110" s="123"/>
      <c r="G3110" s="123"/>
    </row>
    <row r="3111" spans="5:7" x14ac:dyDescent="0.2">
      <c r="E3111" s="123"/>
      <c r="F3111" s="123"/>
      <c r="G3111" s="123"/>
    </row>
    <row r="3112" spans="5:7" x14ac:dyDescent="0.2">
      <c r="E3112" s="123"/>
      <c r="F3112" s="123"/>
      <c r="G3112" s="123"/>
    </row>
    <row r="3113" spans="5:7" x14ac:dyDescent="0.2">
      <c r="E3113" s="123"/>
      <c r="F3113" s="123"/>
      <c r="G3113" s="123"/>
    </row>
    <row r="3114" spans="5:7" x14ac:dyDescent="0.2">
      <c r="E3114" s="123"/>
      <c r="F3114" s="123"/>
      <c r="G3114" s="123"/>
    </row>
    <row r="3115" spans="5:7" x14ac:dyDescent="0.2">
      <c r="E3115" s="123"/>
      <c r="F3115" s="123"/>
      <c r="G3115" s="123"/>
    </row>
    <row r="3116" spans="5:7" x14ac:dyDescent="0.2">
      <c r="E3116" s="123"/>
      <c r="F3116" s="123"/>
      <c r="G3116" s="123"/>
    </row>
    <row r="3117" spans="5:7" x14ac:dyDescent="0.2">
      <c r="E3117" s="123"/>
      <c r="F3117" s="123"/>
      <c r="G3117" s="123"/>
    </row>
    <row r="3118" spans="5:7" x14ac:dyDescent="0.2">
      <c r="E3118" s="123"/>
      <c r="F3118" s="123"/>
      <c r="G3118" s="123"/>
    </row>
    <row r="3119" spans="5:7" x14ac:dyDescent="0.2">
      <c r="E3119" s="123"/>
      <c r="F3119" s="123"/>
      <c r="G3119" s="123"/>
    </row>
    <row r="3120" spans="5:7" x14ac:dyDescent="0.2">
      <c r="E3120" s="123"/>
      <c r="F3120" s="123"/>
      <c r="G3120" s="123"/>
    </row>
    <row r="3121" spans="5:7" x14ac:dyDescent="0.2">
      <c r="E3121" s="123"/>
      <c r="F3121" s="123"/>
      <c r="G3121" s="123"/>
    </row>
    <row r="3122" spans="5:7" x14ac:dyDescent="0.2">
      <c r="E3122" s="123"/>
      <c r="F3122" s="123"/>
      <c r="G3122" s="123"/>
    </row>
    <row r="3123" spans="5:7" x14ac:dyDescent="0.2">
      <c r="E3123" s="123"/>
      <c r="F3123" s="123"/>
      <c r="G3123" s="123"/>
    </row>
    <row r="3124" spans="5:7" x14ac:dyDescent="0.2">
      <c r="E3124" s="123"/>
      <c r="F3124" s="123"/>
      <c r="G3124" s="123"/>
    </row>
    <row r="3125" spans="5:7" x14ac:dyDescent="0.2">
      <c r="E3125" s="123"/>
      <c r="F3125" s="123"/>
      <c r="G3125" s="123"/>
    </row>
    <row r="3126" spans="5:7" x14ac:dyDescent="0.2">
      <c r="E3126" s="123"/>
      <c r="F3126" s="123"/>
      <c r="G3126" s="123"/>
    </row>
    <row r="3127" spans="5:7" x14ac:dyDescent="0.2">
      <c r="E3127" s="123"/>
      <c r="F3127" s="123"/>
      <c r="G3127" s="123"/>
    </row>
    <row r="3128" spans="5:7" x14ac:dyDescent="0.2">
      <c r="E3128" s="123"/>
      <c r="F3128" s="123"/>
      <c r="G3128" s="123"/>
    </row>
    <row r="3129" spans="5:7" x14ac:dyDescent="0.2">
      <c r="E3129" s="123"/>
      <c r="F3129" s="123"/>
      <c r="G3129" s="123"/>
    </row>
    <row r="3130" spans="5:7" x14ac:dyDescent="0.2">
      <c r="E3130" s="123"/>
      <c r="F3130" s="123"/>
      <c r="G3130" s="123"/>
    </row>
    <row r="3131" spans="5:7" x14ac:dyDescent="0.2">
      <c r="E3131" s="123"/>
      <c r="F3131" s="123"/>
      <c r="G3131" s="123"/>
    </row>
    <row r="3132" spans="5:7" x14ac:dyDescent="0.2">
      <c r="E3132" s="123"/>
      <c r="F3132" s="123"/>
      <c r="G3132" s="123"/>
    </row>
    <row r="3133" spans="5:7" x14ac:dyDescent="0.2">
      <c r="E3133" s="123"/>
      <c r="F3133" s="123"/>
      <c r="G3133" s="123"/>
    </row>
    <row r="3134" spans="5:7" x14ac:dyDescent="0.2">
      <c r="E3134" s="123"/>
      <c r="F3134" s="123"/>
      <c r="G3134" s="123"/>
    </row>
    <row r="3135" spans="5:7" x14ac:dyDescent="0.2">
      <c r="E3135" s="123"/>
      <c r="F3135" s="123"/>
      <c r="G3135" s="123"/>
    </row>
    <row r="3136" spans="5:7" x14ac:dyDescent="0.2">
      <c r="E3136" s="123"/>
      <c r="F3136" s="123"/>
      <c r="G3136" s="123"/>
    </row>
    <row r="3137" spans="5:7" x14ac:dyDescent="0.2">
      <c r="E3137" s="123"/>
      <c r="F3137" s="123"/>
      <c r="G3137" s="123"/>
    </row>
    <row r="3138" spans="5:7" x14ac:dyDescent="0.2">
      <c r="E3138" s="123"/>
      <c r="F3138" s="123"/>
      <c r="G3138" s="123"/>
    </row>
    <row r="3139" spans="5:7" x14ac:dyDescent="0.2">
      <c r="E3139" s="123"/>
      <c r="F3139" s="123"/>
      <c r="G3139" s="123"/>
    </row>
    <row r="3140" spans="5:7" x14ac:dyDescent="0.2">
      <c r="E3140" s="123"/>
      <c r="F3140" s="123"/>
      <c r="G3140" s="123"/>
    </row>
    <row r="3141" spans="5:7" x14ac:dyDescent="0.2">
      <c r="E3141" s="123"/>
      <c r="F3141" s="123"/>
      <c r="G3141" s="123"/>
    </row>
    <row r="3142" spans="5:7" x14ac:dyDescent="0.2">
      <c r="E3142" s="123"/>
      <c r="F3142" s="123"/>
      <c r="G3142" s="123"/>
    </row>
    <row r="3143" spans="5:7" x14ac:dyDescent="0.2">
      <c r="E3143" s="123"/>
      <c r="F3143" s="123"/>
      <c r="G3143" s="123"/>
    </row>
    <row r="3144" spans="5:7" x14ac:dyDescent="0.2">
      <c r="E3144" s="123"/>
      <c r="F3144" s="123"/>
      <c r="G3144" s="123"/>
    </row>
    <row r="3145" spans="5:7" x14ac:dyDescent="0.2">
      <c r="E3145" s="123"/>
      <c r="F3145" s="123"/>
      <c r="G3145" s="123"/>
    </row>
    <row r="3146" spans="5:7" x14ac:dyDescent="0.2">
      <c r="E3146" s="123"/>
      <c r="F3146" s="123"/>
      <c r="G3146" s="123"/>
    </row>
    <row r="3147" spans="5:7" x14ac:dyDescent="0.2">
      <c r="E3147" s="123"/>
      <c r="F3147" s="123"/>
      <c r="G3147" s="123"/>
    </row>
    <row r="3148" spans="5:7" x14ac:dyDescent="0.2">
      <c r="E3148" s="123"/>
      <c r="F3148" s="123"/>
      <c r="G3148" s="123"/>
    </row>
    <row r="3149" spans="5:7" x14ac:dyDescent="0.2">
      <c r="E3149" s="123"/>
      <c r="F3149" s="123"/>
      <c r="G3149" s="123"/>
    </row>
    <row r="3150" spans="5:7" x14ac:dyDescent="0.2">
      <c r="E3150" s="123"/>
      <c r="F3150" s="123"/>
      <c r="G3150" s="123"/>
    </row>
    <row r="3151" spans="5:7" x14ac:dyDescent="0.2">
      <c r="E3151" s="123"/>
      <c r="F3151" s="123"/>
      <c r="G3151" s="123"/>
    </row>
    <row r="3152" spans="5:7" x14ac:dyDescent="0.2">
      <c r="E3152" s="123"/>
      <c r="F3152" s="123"/>
      <c r="G3152" s="123"/>
    </row>
    <row r="3153" spans="5:7" x14ac:dyDescent="0.2">
      <c r="E3153" s="123"/>
      <c r="F3153" s="123"/>
      <c r="G3153" s="123"/>
    </row>
    <row r="3154" spans="5:7" x14ac:dyDescent="0.2">
      <c r="E3154" s="123"/>
      <c r="F3154" s="123"/>
      <c r="G3154" s="123"/>
    </row>
    <row r="3155" spans="5:7" x14ac:dyDescent="0.2">
      <c r="E3155" s="123"/>
      <c r="F3155" s="123"/>
      <c r="G3155" s="123"/>
    </row>
    <row r="3156" spans="5:7" x14ac:dyDescent="0.2">
      <c r="E3156" s="123"/>
      <c r="F3156" s="123"/>
      <c r="G3156" s="123"/>
    </row>
    <row r="3157" spans="5:7" x14ac:dyDescent="0.2">
      <c r="E3157" s="123"/>
      <c r="F3157" s="123"/>
      <c r="G3157" s="123"/>
    </row>
    <row r="3158" spans="5:7" x14ac:dyDescent="0.2">
      <c r="E3158" s="123"/>
      <c r="F3158" s="123"/>
      <c r="G3158" s="123"/>
    </row>
    <row r="3159" spans="5:7" x14ac:dyDescent="0.2">
      <c r="E3159" s="123"/>
      <c r="F3159" s="123"/>
      <c r="G3159" s="123"/>
    </row>
    <row r="3160" spans="5:7" x14ac:dyDescent="0.2">
      <c r="E3160" s="123"/>
      <c r="F3160" s="123"/>
      <c r="G3160" s="123"/>
    </row>
    <row r="3161" spans="5:7" x14ac:dyDescent="0.2">
      <c r="E3161" s="123"/>
      <c r="F3161" s="123"/>
      <c r="G3161" s="123"/>
    </row>
    <row r="3162" spans="5:7" x14ac:dyDescent="0.2">
      <c r="E3162" s="123"/>
      <c r="F3162" s="123"/>
      <c r="G3162" s="123"/>
    </row>
    <row r="3163" spans="5:7" x14ac:dyDescent="0.2">
      <c r="E3163" s="123"/>
      <c r="F3163" s="123"/>
      <c r="G3163" s="123"/>
    </row>
    <row r="3164" spans="5:7" x14ac:dyDescent="0.2">
      <c r="E3164" s="123"/>
      <c r="F3164" s="123"/>
      <c r="G3164" s="123"/>
    </row>
    <row r="3165" spans="5:7" x14ac:dyDescent="0.2">
      <c r="E3165" s="123"/>
      <c r="F3165" s="123"/>
      <c r="G3165" s="123"/>
    </row>
    <row r="3166" spans="5:7" x14ac:dyDescent="0.2">
      <c r="E3166" s="123"/>
      <c r="F3166" s="123"/>
      <c r="G3166" s="123"/>
    </row>
    <row r="3167" spans="5:7" x14ac:dyDescent="0.2">
      <c r="E3167" s="123"/>
      <c r="F3167" s="123"/>
      <c r="G3167" s="123"/>
    </row>
    <row r="3168" spans="5:7" x14ac:dyDescent="0.2">
      <c r="E3168" s="123"/>
      <c r="F3168" s="123"/>
      <c r="G3168" s="123"/>
    </row>
    <row r="3169" spans="5:7" x14ac:dyDescent="0.2">
      <c r="E3169" s="123"/>
      <c r="F3169" s="123"/>
      <c r="G3169" s="123"/>
    </row>
    <row r="3170" spans="5:7" x14ac:dyDescent="0.2">
      <c r="E3170" s="123"/>
      <c r="F3170" s="123"/>
      <c r="G3170" s="123"/>
    </row>
    <row r="3171" spans="5:7" x14ac:dyDescent="0.2">
      <c r="E3171" s="123"/>
      <c r="F3171" s="123"/>
      <c r="G3171" s="123"/>
    </row>
    <row r="3172" spans="5:7" x14ac:dyDescent="0.2">
      <c r="E3172" s="123"/>
      <c r="F3172" s="123"/>
      <c r="G3172" s="123"/>
    </row>
    <row r="3173" spans="5:7" x14ac:dyDescent="0.2">
      <c r="E3173" s="123"/>
      <c r="F3173" s="123"/>
      <c r="G3173" s="123"/>
    </row>
    <row r="3174" spans="5:7" x14ac:dyDescent="0.2">
      <c r="E3174" s="123"/>
      <c r="F3174" s="123"/>
      <c r="G3174" s="123"/>
    </row>
    <row r="3175" spans="5:7" x14ac:dyDescent="0.2">
      <c r="E3175" s="123"/>
      <c r="F3175" s="123"/>
      <c r="G3175" s="123"/>
    </row>
    <row r="3176" spans="5:7" x14ac:dyDescent="0.2">
      <c r="E3176" s="123"/>
      <c r="F3176" s="123"/>
      <c r="G3176" s="123"/>
    </row>
    <row r="3177" spans="5:7" x14ac:dyDescent="0.2">
      <c r="E3177" s="123"/>
      <c r="F3177" s="123"/>
      <c r="G3177" s="123"/>
    </row>
    <row r="3178" spans="5:7" x14ac:dyDescent="0.2">
      <c r="E3178" s="123"/>
      <c r="F3178" s="123"/>
      <c r="G3178" s="123"/>
    </row>
    <row r="3179" spans="5:7" x14ac:dyDescent="0.2">
      <c r="E3179" s="123"/>
      <c r="F3179" s="123"/>
      <c r="G3179" s="123"/>
    </row>
    <row r="3180" spans="5:7" x14ac:dyDescent="0.2">
      <c r="E3180" s="123"/>
      <c r="F3180" s="123"/>
      <c r="G3180" s="123"/>
    </row>
    <row r="3181" spans="5:7" x14ac:dyDescent="0.2">
      <c r="E3181" s="123"/>
      <c r="F3181" s="123"/>
      <c r="G3181" s="123"/>
    </row>
    <row r="3182" spans="5:7" x14ac:dyDescent="0.2">
      <c r="E3182" s="123"/>
      <c r="F3182" s="123"/>
      <c r="G3182" s="123"/>
    </row>
    <row r="3183" spans="5:7" x14ac:dyDescent="0.2">
      <c r="E3183" s="123"/>
      <c r="F3183" s="123"/>
      <c r="G3183" s="123"/>
    </row>
    <row r="3184" spans="5:7" x14ac:dyDescent="0.2">
      <c r="E3184" s="123"/>
      <c r="F3184" s="123"/>
      <c r="G3184" s="123"/>
    </row>
    <row r="3185" spans="5:7" x14ac:dyDescent="0.2">
      <c r="E3185" s="123"/>
      <c r="F3185" s="123"/>
      <c r="G3185" s="123"/>
    </row>
    <row r="3186" spans="5:7" x14ac:dyDescent="0.2">
      <c r="E3186" s="123"/>
      <c r="F3186" s="123"/>
      <c r="G3186" s="123"/>
    </row>
    <row r="3187" spans="5:7" x14ac:dyDescent="0.2">
      <c r="E3187" s="123"/>
      <c r="F3187" s="123"/>
      <c r="G3187" s="123"/>
    </row>
    <row r="3188" spans="5:7" x14ac:dyDescent="0.2">
      <c r="E3188" s="123"/>
      <c r="F3188" s="123"/>
      <c r="G3188" s="123"/>
    </row>
    <row r="3189" spans="5:7" x14ac:dyDescent="0.2">
      <c r="E3189" s="123"/>
      <c r="F3189" s="123"/>
      <c r="G3189" s="123"/>
    </row>
    <row r="3190" spans="5:7" x14ac:dyDescent="0.2">
      <c r="E3190" s="123"/>
      <c r="F3190" s="123"/>
      <c r="G3190" s="123"/>
    </row>
    <row r="3191" spans="5:7" x14ac:dyDescent="0.2">
      <c r="E3191" s="123"/>
      <c r="F3191" s="123"/>
      <c r="G3191" s="123"/>
    </row>
    <row r="3192" spans="5:7" x14ac:dyDescent="0.2">
      <c r="E3192" s="123"/>
      <c r="F3192" s="123"/>
      <c r="G3192" s="123"/>
    </row>
    <row r="3193" spans="5:7" x14ac:dyDescent="0.2">
      <c r="E3193" s="123"/>
      <c r="F3193" s="123"/>
      <c r="G3193" s="123"/>
    </row>
    <row r="3194" spans="5:7" x14ac:dyDescent="0.2">
      <c r="E3194" s="123"/>
      <c r="F3194" s="123"/>
      <c r="G3194" s="123"/>
    </row>
    <row r="3195" spans="5:7" x14ac:dyDescent="0.2">
      <c r="E3195" s="123"/>
      <c r="F3195" s="123"/>
      <c r="G3195" s="123"/>
    </row>
    <row r="3196" spans="5:7" x14ac:dyDescent="0.2">
      <c r="E3196" s="123"/>
      <c r="F3196" s="123"/>
      <c r="G3196" s="123"/>
    </row>
    <row r="3197" spans="5:7" x14ac:dyDescent="0.2">
      <c r="E3197" s="123"/>
      <c r="F3197" s="123"/>
      <c r="G3197" s="123"/>
    </row>
    <row r="3198" spans="5:7" x14ac:dyDescent="0.2">
      <c r="E3198" s="123"/>
      <c r="F3198" s="123"/>
      <c r="G3198" s="123"/>
    </row>
    <row r="3199" spans="5:7" x14ac:dyDescent="0.2">
      <c r="E3199" s="123"/>
      <c r="F3199" s="123"/>
      <c r="G3199" s="123"/>
    </row>
    <row r="3200" spans="5:7" x14ac:dyDescent="0.2">
      <c r="E3200" s="123"/>
      <c r="F3200" s="123"/>
      <c r="G3200" s="123"/>
    </row>
    <row r="3201" spans="5:7" x14ac:dyDescent="0.2">
      <c r="E3201" s="123"/>
      <c r="F3201" s="123"/>
      <c r="G3201" s="123"/>
    </row>
    <row r="3202" spans="5:7" x14ac:dyDescent="0.2">
      <c r="E3202" s="123"/>
      <c r="F3202" s="123"/>
      <c r="G3202" s="123"/>
    </row>
    <row r="3203" spans="5:7" x14ac:dyDescent="0.2">
      <c r="E3203" s="123"/>
      <c r="F3203" s="123"/>
      <c r="G3203" s="123"/>
    </row>
    <row r="3204" spans="5:7" x14ac:dyDescent="0.2">
      <c r="E3204" s="123"/>
      <c r="F3204" s="123"/>
      <c r="G3204" s="123"/>
    </row>
    <row r="3205" spans="5:7" x14ac:dyDescent="0.2">
      <c r="E3205" s="123"/>
      <c r="F3205" s="123"/>
      <c r="G3205" s="123"/>
    </row>
    <row r="3206" spans="5:7" x14ac:dyDescent="0.2">
      <c r="E3206" s="123"/>
      <c r="F3206" s="123"/>
      <c r="G3206" s="123"/>
    </row>
    <row r="3207" spans="5:7" x14ac:dyDescent="0.2">
      <c r="E3207" s="123"/>
      <c r="F3207" s="123"/>
      <c r="G3207" s="123"/>
    </row>
    <row r="3208" spans="5:7" x14ac:dyDescent="0.2">
      <c r="E3208" s="123"/>
      <c r="F3208" s="123"/>
      <c r="G3208" s="123"/>
    </row>
    <row r="3209" spans="5:7" x14ac:dyDescent="0.2">
      <c r="E3209" s="123"/>
      <c r="F3209" s="123"/>
      <c r="G3209" s="123"/>
    </row>
    <row r="3210" spans="5:7" x14ac:dyDescent="0.2">
      <c r="E3210" s="123"/>
      <c r="F3210" s="123"/>
      <c r="G3210" s="123"/>
    </row>
    <row r="3211" spans="5:7" x14ac:dyDescent="0.2">
      <c r="E3211" s="123"/>
      <c r="F3211" s="123"/>
      <c r="G3211" s="123"/>
    </row>
    <row r="3212" spans="5:7" x14ac:dyDescent="0.2">
      <c r="E3212" s="123"/>
      <c r="F3212" s="123"/>
      <c r="G3212" s="123"/>
    </row>
    <row r="3213" spans="5:7" x14ac:dyDescent="0.2">
      <c r="E3213" s="123"/>
      <c r="F3213" s="123"/>
      <c r="G3213" s="123"/>
    </row>
    <row r="3214" spans="5:7" x14ac:dyDescent="0.2">
      <c r="E3214" s="123"/>
      <c r="F3214" s="123"/>
      <c r="G3214" s="123"/>
    </row>
    <row r="3215" spans="5:7" x14ac:dyDescent="0.2">
      <c r="E3215" s="123"/>
      <c r="F3215" s="123"/>
      <c r="G3215" s="123"/>
    </row>
    <row r="3216" spans="5:7" x14ac:dyDescent="0.2">
      <c r="E3216" s="123"/>
      <c r="F3216" s="123"/>
      <c r="G3216" s="123"/>
    </row>
    <row r="3217" spans="5:7" x14ac:dyDescent="0.2">
      <c r="E3217" s="123"/>
      <c r="F3217" s="123"/>
      <c r="G3217" s="123"/>
    </row>
    <row r="3218" spans="5:7" x14ac:dyDescent="0.2">
      <c r="E3218" s="123"/>
      <c r="F3218" s="123"/>
      <c r="G3218" s="123"/>
    </row>
    <row r="3219" spans="5:7" x14ac:dyDescent="0.2">
      <c r="E3219" s="123"/>
      <c r="F3219" s="123"/>
      <c r="G3219" s="123"/>
    </row>
    <row r="3220" spans="5:7" x14ac:dyDescent="0.2">
      <c r="E3220" s="123"/>
      <c r="F3220" s="123"/>
      <c r="G3220" s="123"/>
    </row>
    <row r="3221" spans="5:7" x14ac:dyDescent="0.2">
      <c r="E3221" s="123"/>
      <c r="F3221" s="123"/>
      <c r="G3221" s="123"/>
    </row>
    <row r="3222" spans="5:7" x14ac:dyDescent="0.2">
      <c r="E3222" s="123"/>
      <c r="F3222" s="123"/>
      <c r="G3222" s="123"/>
    </row>
    <row r="3223" spans="5:7" x14ac:dyDescent="0.2">
      <c r="E3223" s="123"/>
      <c r="F3223" s="123"/>
      <c r="G3223" s="123"/>
    </row>
    <row r="3224" spans="5:7" x14ac:dyDescent="0.2">
      <c r="E3224" s="123"/>
      <c r="F3224" s="123"/>
      <c r="G3224" s="123"/>
    </row>
    <row r="3225" spans="5:7" x14ac:dyDescent="0.2">
      <c r="E3225" s="123"/>
      <c r="F3225" s="123"/>
      <c r="G3225" s="123"/>
    </row>
    <row r="3226" spans="5:7" x14ac:dyDescent="0.2">
      <c r="E3226" s="123"/>
      <c r="F3226" s="123"/>
      <c r="G3226" s="123"/>
    </row>
    <row r="3227" spans="5:7" x14ac:dyDescent="0.2">
      <c r="E3227" s="123"/>
      <c r="F3227" s="123"/>
      <c r="G3227" s="123"/>
    </row>
    <row r="3228" spans="5:7" x14ac:dyDescent="0.2">
      <c r="E3228" s="123"/>
      <c r="F3228" s="123"/>
      <c r="G3228" s="123"/>
    </row>
    <row r="3229" spans="5:7" x14ac:dyDescent="0.2">
      <c r="E3229" s="123"/>
      <c r="F3229" s="123"/>
      <c r="G3229" s="123"/>
    </row>
    <row r="3230" spans="5:7" x14ac:dyDescent="0.2">
      <c r="E3230" s="123"/>
      <c r="F3230" s="123"/>
      <c r="G3230" s="123"/>
    </row>
    <row r="3231" spans="5:7" x14ac:dyDescent="0.2">
      <c r="E3231" s="123"/>
      <c r="F3231" s="123"/>
      <c r="G3231" s="123"/>
    </row>
    <row r="3232" spans="5:7" x14ac:dyDescent="0.2">
      <c r="E3232" s="123"/>
      <c r="F3232" s="123"/>
      <c r="G3232" s="123"/>
    </row>
    <row r="3233" spans="5:7" x14ac:dyDescent="0.2">
      <c r="E3233" s="123"/>
      <c r="F3233" s="123"/>
      <c r="G3233" s="123"/>
    </row>
    <row r="3234" spans="5:7" x14ac:dyDescent="0.2">
      <c r="E3234" s="123"/>
      <c r="F3234" s="123"/>
      <c r="G3234" s="123"/>
    </row>
    <row r="3235" spans="5:7" x14ac:dyDescent="0.2">
      <c r="E3235" s="123"/>
      <c r="F3235" s="123"/>
      <c r="G3235" s="123"/>
    </row>
    <row r="3236" spans="5:7" x14ac:dyDescent="0.2">
      <c r="E3236" s="123"/>
      <c r="F3236" s="123"/>
      <c r="G3236" s="123"/>
    </row>
    <row r="3237" spans="5:7" x14ac:dyDescent="0.2">
      <c r="E3237" s="123"/>
      <c r="F3237" s="123"/>
      <c r="G3237" s="123"/>
    </row>
    <row r="3238" spans="5:7" x14ac:dyDescent="0.2">
      <c r="E3238" s="123"/>
      <c r="F3238" s="123"/>
      <c r="G3238" s="123"/>
    </row>
    <row r="3239" spans="5:7" x14ac:dyDescent="0.2">
      <c r="E3239" s="123"/>
      <c r="F3239" s="123"/>
      <c r="G3239" s="123"/>
    </row>
    <row r="3240" spans="5:7" x14ac:dyDescent="0.2">
      <c r="E3240" s="123"/>
      <c r="F3240" s="123"/>
      <c r="G3240" s="123"/>
    </row>
    <row r="3241" spans="5:7" x14ac:dyDescent="0.2">
      <c r="E3241" s="123"/>
      <c r="F3241" s="123"/>
      <c r="G3241" s="123"/>
    </row>
    <row r="3242" spans="5:7" x14ac:dyDescent="0.2">
      <c r="E3242" s="123"/>
      <c r="F3242" s="123"/>
      <c r="G3242" s="123"/>
    </row>
    <row r="3243" spans="5:7" x14ac:dyDescent="0.2">
      <c r="E3243" s="123"/>
      <c r="F3243" s="123"/>
      <c r="G3243" s="123"/>
    </row>
    <row r="3244" spans="5:7" x14ac:dyDescent="0.2">
      <c r="E3244" s="123"/>
      <c r="F3244" s="123"/>
      <c r="G3244" s="123"/>
    </row>
    <row r="3245" spans="5:7" x14ac:dyDescent="0.2">
      <c r="E3245" s="123"/>
      <c r="F3245" s="123"/>
      <c r="G3245" s="123"/>
    </row>
    <row r="3246" spans="5:7" x14ac:dyDescent="0.2">
      <c r="E3246" s="123"/>
      <c r="F3246" s="123"/>
      <c r="G3246" s="123"/>
    </row>
    <row r="3247" spans="5:7" x14ac:dyDescent="0.2">
      <c r="E3247" s="123"/>
      <c r="F3247" s="123"/>
      <c r="G3247" s="123"/>
    </row>
    <row r="3248" spans="5:7" x14ac:dyDescent="0.2">
      <c r="E3248" s="123"/>
      <c r="F3248" s="123"/>
      <c r="G3248" s="123"/>
    </row>
    <row r="3249" spans="5:7" x14ac:dyDescent="0.2">
      <c r="E3249" s="123"/>
      <c r="F3249" s="123"/>
      <c r="G3249" s="123"/>
    </row>
    <row r="3250" spans="5:7" x14ac:dyDescent="0.2">
      <c r="E3250" s="123"/>
      <c r="F3250" s="123"/>
      <c r="G3250" s="123"/>
    </row>
    <row r="3251" spans="5:7" x14ac:dyDescent="0.2">
      <c r="E3251" s="123"/>
      <c r="F3251" s="123"/>
      <c r="G3251" s="123"/>
    </row>
    <row r="3252" spans="5:7" x14ac:dyDescent="0.2">
      <c r="E3252" s="123"/>
      <c r="F3252" s="123"/>
      <c r="G3252" s="123"/>
    </row>
    <row r="3253" spans="5:7" x14ac:dyDescent="0.2">
      <c r="E3253" s="123"/>
      <c r="F3253" s="123"/>
      <c r="G3253" s="123"/>
    </row>
    <row r="3254" spans="5:7" x14ac:dyDescent="0.2">
      <c r="E3254" s="123"/>
      <c r="F3254" s="123"/>
      <c r="G3254" s="123"/>
    </row>
    <row r="3255" spans="5:7" x14ac:dyDescent="0.2">
      <c r="E3255" s="123"/>
      <c r="F3255" s="123"/>
      <c r="G3255" s="123"/>
    </row>
    <row r="3256" spans="5:7" x14ac:dyDescent="0.2">
      <c r="E3256" s="123"/>
      <c r="F3256" s="123"/>
      <c r="G3256" s="123"/>
    </row>
    <row r="3257" spans="5:7" x14ac:dyDescent="0.2">
      <c r="E3257" s="123"/>
      <c r="F3257" s="123"/>
      <c r="G3257" s="123"/>
    </row>
    <row r="3258" spans="5:7" x14ac:dyDescent="0.2">
      <c r="E3258" s="123"/>
      <c r="F3258" s="123"/>
      <c r="G3258" s="123"/>
    </row>
    <row r="3259" spans="5:7" x14ac:dyDescent="0.2">
      <c r="E3259" s="123"/>
      <c r="F3259" s="123"/>
      <c r="G3259" s="123"/>
    </row>
    <row r="3260" spans="5:7" x14ac:dyDescent="0.2">
      <c r="E3260" s="123"/>
      <c r="F3260" s="123"/>
      <c r="G3260" s="123"/>
    </row>
    <row r="3261" spans="5:7" x14ac:dyDescent="0.2">
      <c r="E3261" s="123"/>
      <c r="F3261" s="123"/>
      <c r="G3261" s="123"/>
    </row>
    <row r="3262" spans="5:7" x14ac:dyDescent="0.2">
      <c r="E3262" s="123"/>
      <c r="F3262" s="123"/>
      <c r="G3262" s="123"/>
    </row>
    <row r="3263" spans="5:7" x14ac:dyDescent="0.2">
      <c r="E3263" s="123"/>
      <c r="F3263" s="123"/>
      <c r="G3263" s="123"/>
    </row>
    <row r="3264" spans="5:7" x14ac:dyDescent="0.2">
      <c r="E3264" s="123"/>
      <c r="F3264" s="123"/>
      <c r="G3264" s="123"/>
    </row>
    <row r="3265" spans="5:7" x14ac:dyDescent="0.2">
      <c r="E3265" s="123"/>
      <c r="F3265" s="123"/>
      <c r="G3265" s="123"/>
    </row>
    <row r="3266" spans="5:7" x14ac:dyDescent="0.2">
      <c r="E3266" s="123"/>
      <c r="F3266" s="123"/>
      <c r="G3266" s="123"/>
    </row>
    <row r="3267" spans="5:7" x14ac:dyDescent="0.2">
      <c r="E3267" s="123"/>
      <c r="F3267" s="123"/>
      <c r="G3267" s="123"/>
    </row>
    <row r="3268" spans="5:7" x14ac:dyDescent="0.2">
      <c r="E3268" s="123"/>
      <c r="F3268" s="123"/>
      <c r="G3268" s="123"/>
    </row>
    <row r="3269" spans="5:7" x14ac:dyDescent="0.2">
      <c r="E3269" s="123"/>
      <c r="F3269" s="123"/>
      <c r="G3269" s="123"/>
    </row>
    <row r="3270" spans="5:7" x14ac:dyDescent="0.2">
      <c r="E3270" s="123"/>
      <c r="F3270" s="123"/>
      <c r="G3270" s="123"/>
    </row>
    <row r="3271" spans="5:7" x14ac:dyDescent="0.2">
      <c r="E3271" s="123"/>
      <c r="F3271" s="123"/>
      <c r="G3271" s="123"/>
    </row>
    <row r="3272" spans="5:7" x14ac:dyDescent="0.2">
      <c r="E3272" s="123"/>
      <c r="F3272" s="123"/>
      <c r="G3272" s="123"/>
    </row>
    <row r="3273" spans="5:7" x14ac:dyDescent="0.2">
      <c r="E3273" s="123"/>
      <c r="F3273" s="123"/>
      <c r="G3273" s="123"/>
    </row>
    <row r="3274" spans="5:7" x14ac:dyDescent="0.2">
      <c r="E3274" s="123"/>
      <c r="F3274" s="123"/>
      <c r="G3274" s="123"/>
    </row>
    <row r="3275" spans="5:7" x14ac:dyDescent="0.2">
      <c r="E3275" s="123"/>
      <c r="F3275" s="123"/>
      <c r="G3275" s="123"/>
    </row>
    <row r="3276" spans="5:7" x14ac:dyDescent="0.2">
      <c r="E3276" s="123"/>
      <c r="F3276" s="123"/>
      <c r="G3276" s="123"/>
    </row>
    <row r="3277" spans="5:7" x14ac:dyDescent="0.2">
      <c r="E3277" s="123"/>
      <c r="F3277" s="123"/>
      <c r="G3277" s="123"/>
    </row>
    <row r="3278" spans="5:7" x14ac:dyDescent="0.2">
      <c r="E3278" s="123"/>
      <c r="F3278" s="123"/>
      <c r="G3278" s="123"/>
    </row>
    <row r="3279" spans="5:7" x14ac:dyDescent="0.2">
      <c r="E3279" s="123"/>
      <c r="F3279" s="123"/>
      <c r="G3279" s="123"/>
    </row>
    <row r="3280" spans="5:7" x14ac:dyDescent="0.2">
      <c r="E3280" s="123"/>
      <c r="F3280" s="123"/>
      <c r="G3280" s="123"/>
    </row>
    <row r="3281" spans="5:7" x14ac:dyDescent="0.2">
      <c r="E3281" s="123"/>
      <c r="F3281" s="123"/>
      <c r="G3281" s="123"/>
    </row>
    <row r="3282" spans="5:7" x14ac:dyDescent="0.2">
      <c r="E3282" s="123"/>
      <c r="F3282" s="123"/>
      <c r="G3282" s="123"/>
    </row>
    <row r="3283" spans="5:7" x14ac:dyDescent="0.2">
      <c r="E3283" s="123"/>
      <c r="F3283" s="123"/>
      <c r="G3283" s="123"/>
    </row>
    <row r="3284" spans="5:7" x14ac:dyDescent="0.2">
      <c r="E3284" s="123"/>
      <c r="F3284" s="123"/>
      <c r="G3284" s="123"/>
    </row>
    <row r="3285" spans="5:7" x14ac:dyDescent="0.2">
      <c r="E3285" s="123"/>
      <c r="F3285" s="123"/>
      <c r="G3285" s="123"/>
    </row>
    <row r="3286" spans="5:7" x14ac:dyDescent="0.2">
      <c r="E3286" s="123"/>
      <c r="F3286" s="123"/>
      <c r="G3286" s="123"/>
    </row>
    <row r="3287" spans="5:7" x14ac:dyDescent="0.2">
      <c r="E3287" s="123"/>
      <c r="F3287" s="123"/>
      <c r="G3287" s="123"/>
    </row>
    <row r="3288" spans="5:7" x14ac:dyDescent="0.2">
      <c r="E3288" s="123"/>
      <c r="F3288" s="123"/>
      <c r="G3288" s="123"/>
    </row>
    <row r="3289" spans="5:7" x14ac:dyDescent="0.2">
      <c r="E3289" s="123"/>
      <c r="F3289" s="123"/>
      <c r="G3289" s="123"/>
    </row>
    <row r="3290" spans="5:7" x14ac:dyDescent="0.2">
      <c r="E3290" s="123"/>
      <c r="F3290" s="123"/>
      <c r="G3290" s="123"/>
    </row>
    <row r="3291" spans="5:7" x14ac:dyDescent="0.2">
      <c r="E3291" s="123"/>
      <c r="F3291" s="123"/>
      <c r="G3291" s="123"/>
    </row>
    <row r="3292" spans="5:7" x14ac:dyDescent="0.2">
      <c r="E3292" s="123"/>
      <c r="F3292" s="123"/>
      <c r="G3292" s="123"/>
    </row>
    <row r="3293" spans="5:7" x14ac:dyDescent="0.2">
      <c r="E3293" s="123"/>
      <c r="F3293" s="123"/>
      <c r="G3293" s="123"/>
    </row>
    <row r="3294" spans="5:7" x14ac:dyDescent="0.2">
      <c r="E3294" s="123"/>
      <c r="F3294" s="123"/>
      <c r="G3294" s="123"/>
    </row>
    <row r="3295" spans="5:7" x14ac:dyDescent="0.2">
      <c r="E3295" s="123"/>
      <c r="F3295" s="123"/>
      <c r="G3295" s="123"/>
    </row>
    <row r="3296" spans="5:7" x14ac:dyDescent="0.2">
      <c r="E3296" s="123"/>
      <c r="F3296" s="123"/>
      <c r="G3296" s="123"/>
    </row>
    <row r="3297" spans="5:7" x14ac:dyDescent="0.2">
      <c r="E3297" s="123"/>
      <c r="F3297" s="123"/>
      <c r="G3297" s="123"/>
    </row>
    <row r="3298" spans="5:7" x14ac:dyDescent="0.2">
      <c r="E3298" s="123"/>
      <c r="F3298" s="123"/>
      <c r="G3298" s="123"/>
    </row>
    <row r="3299" spans="5:7" x14ac:dyDescent="0.2">
      <c r="E3299" s="123"/>
      <c r="F3299" s="123"/>
      <c r="G3299" s="123"/>
    </row>
    <row r="3300" spans="5:7" x14ac:dyDescent="0.2">
      <c r="E3300" s="123"/>
      <c r="F3300" s="123"/>
      <c r="G3300" s="123"/>
    </row>
    <row r="3301" spans="5:7" x14ac:dyDescent="0.2">
      <c r="E3301" s="123"/>
      <c r="F3301" s="123"/>
      <c r="G3301" s="123"/>
    </row>
    <row r="3302" spans="5:7" x14ac:dyDescent="0.2">
      <c r="E3302" s="123"/>
      <c r="F3302" s="123"/>
      <c r="G3302" s="123"/>
    </row>
    <row r="3303" spans="5:7" x14ac:dyDescent="0.2">
      <c r="E3303" s="123"/>
      <c r="F3303" s="123"/>
      <c r="G3303" s="123"/>
    </row>
    <row r="3304" spans="5:7" x14ac:dyDescent="0.2">
      <c r="E3304" s="123"/>
      <c r="F3304" s="123"/>
      <c r="G3304" s="123"/>
    </row>
    <row r="3305" spans="5:7" x14ac:dyDescent="0.2">
      <c r="E3305" s="123"/>
      <c r="F3305" s="123"/>
      <c r="G3305" s="123"/>
    </row>
    <row r="3306" spans="5:7" x14ac:dyDescent="0.2">
      <c r="E3306" s="123"/>
      <c r="F3306" s="123"/>
      <c r="G3306" s="123"/>
    </row>
    <row r="3307" spans="5:7" x14ac:dyDescent="0.2">
      <c r="E3307" s="123"/>
      <c r="F3307" s="123"/>
      <c r="G3307" s="123"/>
    </row>
    <row r="3308" spans="5:7" x14ac:dyDescent="0.2">
      <c r="E3308" s="123"/>
      <c r="F3308" s="123"/>
      <c r="G3308" s="123"/>
    </row>
    <row r="3309" spans="5:7" x14ac:dyDescent="0.2">
      <c r="E3309" s="123"/>
      <c r="F3309" s="123"/>
      <c r="G3309" s="123"/>
    </row>
    <row r="3310" spans="5:7" x14ac:dyDescent="0.2">
      <c r="E3310" s="123"/>
      <c r="F3310" s="123"/>
      <c r="G3310" s="123"/>
    </row>
    <row r="3311" spans="5:7" x14ac:dyDescent="0.2">
      <c r="E3311" s="123"/>
      <c r="F3311" s="123"/>
      <c r="G3311" s="123"/>
    </row>
    <row r="3312" spans="5:7" x14ac:dyDescent="0.2">
      <c r="E3312" s="123"/>
      <c r="F3312" s="123"/>
      <c r="G3312" s="123"/>
    </row>
    <row r="3313" spans="5:7" x14ac:dyDescent="0.2">
      <c r="E3313" s="123"/>
      <c r="F3313" s="123"/>
      <c r="G3313" s="123"/>
    </row>
    <row r="3314" spans="5:7" x14ac:dyDescent="0.2">
      <c r="E3314" s="123"/>
      <c r="F3314" s="123"/>
      <c r="G3314" s="123"/>
    </row>
    <row r="3315" spans="5:7" x14ac:dyDescent="0.2">
      <c r="E3315" s="123"/>
      <c r="F3315" s="123"/>
      <c r="G3315" s="123"/>
    </row>
    <row r="3316" spans="5:7" x14ac:dyDescent="0.2">
      <c r="E3316" s="123"/>
      <c r="F3316" s="123"/>
      <c r="G3316" s="123"/>
    </row>
    <row r="3317" spans="5:7" x14ac:dyDescent="0.2">
      <c r="E3317" s="123"/>
      <c r="F3317" s="123"/>
      <c r="G3317" s="123"/>
    </row>
    <row r="3318" spans="5:7" x14ac:dyDescent="0.2">
      <c r="E3318" s="123"/>
      <c r="F3318" s="123"/>
      <c r="G3318" s="123"/>
    </row>
    <row r="3319" spans="5:7" x14ac:dyDescent="0.2">
      <c r="E3319" s="123"/>
      <c r="F3319" s="123"/>
      <c r="G3319" s="123"/>
    </row>
    <row r="3320" spans="5:7" x14ac:dyDescent="0.2">
      <c r="E3320" s="123"/>
      <c r="F3320" s="123"/>
      <c r="G3320" s="123"/>
    </row>
    <row r="3321" spans="5:7" x14ac:dyDescent="0.2">
      <c r="E3321" s="123"/>
      <c r="F3321" s="123"/>
      <c r="G3321" s="123"/>
    </row>
    <row r="3322" spans="5:7" x14ac:dyDescent="0.2">
      <c r="E3322" s="123"/>
      <c r="F3322" s="123"/>
      <c r="G3322" s="123"/>
    </row>
    <row r="3323" spans="5:7" x14ac:dyDescent="0.2">
      <c r="E3323" s="123"/>
      <c r="F3323" s="123"/>
      <c r="G3323" s="123"/>
    </row>
    <row r="3324" spans="5:7" x14ac:dyDescent="0.2">
      <c r="E3324" s="123"/>
      <c r="F3324" s="123"/>
      <c r="G3324" s="123"/>
    </row>
    <row r="3325" spans="5:7" x14ac:dyDescent="0.2">
      <c r="E3325" s="123"/>
      <c r="F3325" s="123"/>
      <c r="G3325" s="123"/>
    </row>
    <row r="3326" spans="5:7" x14ac:dyDescent="0.2">
      <c r="E3326" s="123"/>
      <c r="F3326" s="123"/>
      <c r="G3326" s="123"/>
    </row>
    <row r="3327" spans="5:7" x14ac:dyDescent="0.2">
      <c r="E3327" s="123"/>
      <c r="F3327" s="123"/>
      <c r="G3327" s="123"/>
    </row>
    <row r="3328" spans="5:7" x14ac:dyDescent="0.2">
      <c r="E3328" s="123"/>
      <c r="F3328" s="123"/>
      <c r="G3328" s="123"/>
    </row>
    <row r="3329" spans="5:7" x14ac:dyDescent="0.2">
      <c r="E3329" s="123"/>
      <c r="F3329" s="123"/>
      <c r="G3329" s="123"/>
    </row>
    <row r="3330" spans="5:7" x14ac:dyDescent="0.2">
      <c r="E3330" s="123"/>
      <c r="F3330" s="123"/>
      <c r="G3330" s="123"/>
    </row>
    <row r="3331" spans="5:7" x14ac:dyDescent="0.2">
      <c r="E3331" s="123"/>
      <c r="F3331" s="123"/>
      <c r="G3331" s="123"/>
    </row>
    <row r="3332" spans="5:7" x14ac:dyDescent="0.2">
      <c r="E3332" s="123"/>
      <c r="F3332" s="123"/>
      <c r="G3332" s="123"/>
    </row>
    <row r="3333" spans="5:7" x14ac:dyDescent="0.2">
      <c r="E3333" s="123"/>
      <c r="F3333" s="123"/>
      <c r="G3333" s="123"/>
    </row>
    <row r="3334" spans="5:7" x14ac:dyDescent="0.2">
      <c r="E3334" s="123"/>
      <c r="F3334" s="123"/>
      <c r="G3334" s="123"/>
    </row>
    <row r="3335" spans="5:7" x14ac:dyDescent="0.2">
      <c r="E3335" s="123"/>
      <c r="F3335" s="123"/>
      <c r="G3335" s="123"/>
    </row>
    <row r="3336" spans="5:7" x14ac:dyDescent="0.2">
      <c r="E3336" s="123"/>
      <c r="F3336" s="123"/>
      <c r="G3336" s="123"/>
    </row>
    <row r="3337" spans="5:7" x14ac:dyDescent="0.2">
      <c r="E3337" s="123"/>
      <c r="F3337" s="123"/>
      <c r="G3337" s="123"/>
    </row>
    <row r="3338" spans="5:7" x14ac:dyDescent="0.2">
      <c r="E3338" s="123"/>
      <c r="F3338" s="123"/>
      <c r="G3338" s="123"/>
    </row>
    <row r="3339" spans="5:7" x14ac:dyDescent="0.2">
      <c r="E3339" s="123"/>
      <c r="F3339" s="123"/>
      <c r="G3339" s="123"/>
    </row>
    <row r="3340" spans="5:7" x14ac:dyDescent="0.2">
      <c r="E3340" s="123"/>
      <c r="F3340" s="123"/>
      <c r="G3340" s="123"/>
    </row>
    <row r="3341" spans="5:7" x14ac:dyDescent="0.2">
      <c r="E3341" s="123"/>
      <c r="F3341" s="123"/>
      <c r="G3341" s="123"/>
    </row>
    <row r="3342" spans="5:7" x14ac:dyDescent="0.2">
      <c r="E3342" s="123"/>
      <c r="F3342" s="123"/>
      <c r="G3342" s="123"/>
    </row>
    <row r="3343" spans="5:7" x14ac:dyDescent="0.2">
      <c r="E3343" s="123"/>
      <c r="F3343" s="123"/>
      <c r="G3343" s="123"/>
    </row>
    <row r="3344" spans="5:7" x14ac:dyDescent="0.2">
      <c r="E3344" s="123"/>
      <c r="F3344" s="123"/>
      <c r="G3344" s="123"/>
    </row>
    <row r="3345" spans="5:7" x14ac:dyDescent="0.2">
      <c r="E3345" s="123"/>
      <c r="F3345" s="123"/>
      <c r="G3345" s="123"/>
    </row>
    <row r="3346" spans="5:7" x14ac:dyDescent="0.2">
      <c r="E3346" s="123"/>
      <c r="F3346" s="123"/>
      <c r="G3346" s="123"/>
    </row>
    <row r="3347" spans="5:7" x14ac:dyDescent="0.2">
      <c r="E3347" s="123"/>
      <c r="F3347" s="123"/>
      <c r="G3347" s="123"/>
    </row>
    <row r="3348" spans="5:7" x14ac:dyDescent="0.2">
      <c r="E3348" s="123"/>
      <c r="F3348" s="123"/>
      <c r="G3348" s="123"/>
    </row>
    <row r="3349" spans="5:7" x14ac:dyDescent="0.2">
      <c r="E3349" s="123"/>
      <c r="F3349" s="123"/>
      <c r="G3349" s="123"/>
    </row>
    <row r="3350" spans="5:7" x14ac:dyDescent="0.2">
      <c r="E3350" s="123"/>
      <c r="F3350" s="123"/>
      <c r="G3350" s="123"/>
    </row>
    <row r="3351" spans="5:7" x14ac:dyDescent="0.2">
      <c r="E3351" s="123"/>
      <c r="F3351" s="123"/>
      <c r="G3351" s="123"/>
    </row>
    <row r="3352" spans="5:7" x14ac:dyDescent="0.2">
      <c r="E3352" s="123"/>
      <c r="F3352" s="123"/>
      <c r="G3352" s="123"/>
    </row>
    <row r="3353" spans="5:7" x14ac:dyDescent="0.2">
      <c r="E3353" s="123"/>
      <c r="F3353" s="123"/>
      <c r="G3353" s="123"/>
    </row>
    <row r="3354" spans="5:7" x14ac:dyDescent="0.2">
      <c r="E3354" s="123"/>
      <c r="F3354" s="123"/>
      <c r="G3354" s="123"/>
    </row>
    <row r="3355" spans="5:7" x14ac:dyDescent="0.2">
      <c r="E3355" s="123"/>
      <c r="F3355" s="123"/>
      <c r="G3355" s="123"/>
    </row>
    <row r="3356" spans="5:7" x14ac:dyDescent="0.2">
      <c r="E3356" s="123"/>
      <c r="F3356" s="123"/>
      <c r="G3356" s="123"/>
    </row>
    <row r="3357" spans="5:7" x14ac:dyDescent="0.2">
      <c r="E3357" s="123"/>
      <c r="F3357" s="123"/>
      <c r="G3357" s="123"/>
    </row>
    <row r="3358" spans="5:7" x14ac:dyDescent="0.2">
      <c r="E3358" s="123"/>
      <c r="F3358" s="123"/>
      <c r="G3358" s="123"/>
    </row>
    <row r="3359" spans="5:7" x14ac:dyDescent="0.2">
      <c r="E3359" s="123"/>
      <c r="F3359" s="123"/>
      <c r="G3359" s="123"/>
    </row>
    <row r="3360" spans="5:7" x14ac:dyDescent="0.2">
      <c r="E3360" s="123"/>
      <c r="F3360" s="123"/>
      <c r="G3360" s="123"/>
    </row>
    <row r="3361" spans="5:7" x14ac:dyDescent="0.2">
      <c r="E3361" s="123"/>
      <c r="F3361" s="123"/>
      <c r="G3361" s="123"/>
    </row>
    <row r="3362" spans="5:7" x14ac:dyDescent="0.2">
      <c r="E3362" s="123"/>
      <c r="F3362" s="123"/>
      <c r="G3362" s="123"/>
    </row>
    <row r="3363" spans="5:7" x14ac:dyDescent="0.2">
      <c r="E3363" s="123"/>
      <c r="F3363" s="123"/>
      <c r="G3363" s="123"/>
    </row>
    <row r="3364" spans="5:7" x14ac:dyDescent="0.2">
      <c r="E3364" s="123"/>
      <c r="F3364" s="123"/>
      <c r="G3364" s="123"/>
    </row>
    <row r="3365" spans="5:7" x14ac:dyDescent="0.2">
      <c r="E3365" s="123"/>
      <c r="F3365" s="123"/>
      <c r="G3365" s="123"/>
    </row>
    <row r="3366" spans="5:7" x14ac:dyDescent="0.2">
      <c r="E3366" s="123"/>
      <c r="F3366" s="123"/>
      <c r="G3366" s="123"/>
    </row>
    <row r="3367" spans="5:7" x14ac:dyDescent="0.2">
      <c r="E3367" s="123"/>
      <c r="F3367" s="123"/>
      <c r="G3367" s="123"/>
    </row>
    <row r="3368" spans="5:7" x14ac:dyDescent="0.2">
      <c r="E3368" s="123"/>
      <c r="F3368" s="123"/>
      <c r="G3368" s="123"/>
    </row>
    <row r="3369" spans="5:7" x14ac:dyDescent="0.2">
      <c r="E3369" s="123"/>
      <c r="F3369" s="123"/>
      <c r="G3369" s="123"/>
    </row>
    <row r="3370" spans="5:7" x14ac:dyDescent="0.2">
      <c r="E3370" s="123"/>
      <c r="F3370" s="123"/>
      <c r="G3370" s="123"/>
    </row>
    <row r="3371" spans="5:7" x14ac:dyDescent="0.2">
      <c r="E3371" s="123"/>
      <c r="F3371" s="123"/>
      <c r="G3371" s="123"/>
    </row>
    <row r="3372" spans="5:7" x14ac:dyDescent="0.2">
      <c r="E3372" s="123"/>
      <c r="F3372" s="123"/>
      <c r="G3372" s="123"/>
    </row>
    <row r="3373" spans="5:7" x14ac:dyDescent="0.2">
      <c r="E3373" s="123"/>
      <c r="F3373" s="123"/>
      <c r="G3373" s="123"/>
    </row>
    <row r="3374" spans="5:7" x14ac:dyDescent="0.2">
      <c r="E3374" s="123"/>
      <c r="F3374" s="123"/>
      <c r="G3374" s="123"/>
    </row>
    <row r="3375" spans="5:7" x14ac:dyDescent="0.2">
      <c r="E3375" s="123"/>
      <c r="F3375" s="123"/>
      <c r="G3375" s="123"/>
    </row>
    <row r="3376" spans="5:7" x14ac:dyDescent="0.2">
      <c r="E3376" s="123"/>
      <c r="F3376" s="123"/>
      <c r="G3376" s="123"/>
    </row>
    <row r="3377" spans="5:7" x14ac:dyDescent="0.2">
      <c r="E3377" s="123"/>
      <c r="F3377" s="123"/>
      <c r="G3377" s="123"/>
    </row>
    <row r="3378" spans="5:7" x14ac:dyDescent="0.2">
      <c r="E3378" s="123"/>
      <c r="F3378" s="123"/>
      <c r="G3378" s="123"/>
    </row>
    <row r="3379" spans="5:7" x14ac:dyDescent="0.2">
      <c r="E3379" s="123"/>
      <c r="F3379" s="123"/>
      <c r="G3379" s="123"/>
    </row>
    <row r="3380" spans="5:7" x14ac:dyDescent="0.2">
      <c r="E3380" s="123"/>
      <c r="F3380" s="123"/>
      <c r="G3380" s="123"/>
    </row>
    <row r="3381" spans="5:7" x14ac:dyDescent="0.2">
      <c r="E3381" s="123"/>
      <c r="F3381" s="123"/>
      <c r="G3381" s="123"/>
    </row>
    <row r="3382" spans="5:7" x14ac:dyDescent="0.2">
      <c r="E3382" s="123"/>
      <c r="F3382" s="123"/>
      <c r="G3382" s="123"/>
    </row>
    <row r="3383" spans="5:7" x14ac:dyDescent="0.2">
      <c r="E3383" s="123"/>
      <c r="F3383" s="123"/>
      <c r="G3383" s="123"/>
    </row>
    <row r="3384" spans="5:7" x14ac:dyDescent="0.2">
      <c r="E3384" s="123"/>
      <c r="F3384" s="123"/>
      <c r="G3384" s="123"/>
    </row>
    <row r="3385" spans="5:7" x14ac:dyDescent="0.2">
      <c r="E3385" s="123"/>
      <c r="F3385" s="123"/>
      <c r="G3385" s="123"/>
    </row>
    <row r="3386" spans="5:7" x14ac:dyDescent="0.2">
      <c r="E3386" s="123"/>
      <c r="F3386" s="123"/>
      <c r="G3386" s="123"/>
    </row>
    <row r="3387" spans="5:7" x14ac:dyDescent="0.2">
      <c r="E3387" s="123"/>
      <c r="F3387" s="123"/>
      <c r="G3387" s="123"/>
    </row>
    <row r="3388" spans="5:7" x14ac:dyDescent="0.2">
      <c r="E3388" s="123"/>
      <c r="F3388" s="123"/>
      <c r="G3388" s="123"/>
    </row>
    <row r="3389" spans="5:7" x14ac:dyDescent="0.2">
      <c r="E3389" s="123"/>
      <c r="F3389" s="123"/>
      <c r="G3389" s="123"/>
    </row>
    <row r="3390" spans="5:7" x14ac:dyDescent="0.2">
      <c r="E3390" s="123"/>
      <c r="F3390" s="123"/>
      <c r="G3390" s="123"/>
    </row>
    <row r="3391" spans="5:7" x14ac:dyDescent="0.2">
      <c r="E3391" s="123"/>
      <c r="F3391" s="123"/>
      <c r="G3391" s="123"/>
    </row>
    <row r="3392" spans="5:7" x14ac:dyDescent="0.2">
      <c r="E3392" s="123"/>
      <c r="F3392" s="123"/>
      <c r="G3392" s="123"/>
    </row>
    <row r="3393" spans="5:7" x14ac:dyDescent="0.2">
      <c r="E3393" s="123"/>
      <c r="F3393" s="123"/>
      <c r="G3393" s="123"/>
    </row>
    <row r="3394" spans="5:7" x14ac:dyDescent="0.2">
      <c r="E3394" s="123"/>
      <c r="F3394" s="123"/>
      <c r="G3394" s="123"/>
    </row>
    <row r="3395" spans="5:7" x14ac:dyDescent="0.2">
      <c r="E3395" s="123"/>
      <c r="F3395" s="123"/>
      <c r="G3395" s="123"/>
    </row>
    <row r="3396" spans="5:7" x14ac:dyDescent="0.2">
      <c r="E3396" s="123"/>
      <c r="F3396" s="123"/>
      <c r="G3396" s="123"/>
    </row>
    <row r="3397" spans="5:7" x14ac:dyDescent="0.2">
      <c r="E3397" s="123"/>
      <c r="F3397" s="123"/>
      <c r="G3397" s="123"/>
    </row>
    <row r="3398" spans="5:7" x14ac:dyDescent="0.2">
      <c r="E3398" s="123"/>
      <c r="F3398" s="123"/>
      <c r="G3398" s="123"/>
    </row>
    <row r="3399" spans="5:7" x14ac:dyDescent="0.2">
      <c r="E3399" s="123"/>
      <c r="F3399" s="123"/>
      <c r="G3399" s="123"/>
    </row>
    <row r="3400" spans="5:7" x14ac:dyDescent="0.2">
      <c r="E3400" s="123"/>
      <c r="F3400" s="123"/>
      <c r="G3400" s="123"/>
    </row>
    <row r="3401" spans="5:7" x14ac:dyDescent="0.2">
      <c r="E3401" s="123"/>
      <c r="F3401" s="123"/>
      <c r="G3401" s="123"/>
    </row>
    <row r="3402" spans="5:7" x14ac:dyDescent="0.2">
      <c r="E3402" s="123"/>
      <c r="F3402" s="123"/>
      <c r="G3402" s="123"/>
    </row>
    <row r="3403" spans="5:7" x14ac:dyDescent="0.2">
      <c r="E3403" s="123"/>
      <c r="F3403" s="123"/>
      <c r="G3403" s="123"/>
    </row>
    <row r="3404" spans="5:7" x14ac:dyDescent="0.2">
      <c r="E3404" s="123"/>
      <c r="F3404" s="123"/>
      <c r="G3404" s="123"/>
    </row>
    <row r="3405" spans="5:7" x14ac:dyDescent="0.2">
      <c r="E3405" s="123"/>
      <c r="F3405" s="123"/>
      <c r="G3405" s="123"/>
    </row>
    <row r="3406" spans="5:7" x14ac:dyDescent="0.2">
      <c r="E3406" s="123"/>
      <c r="F3406" s="123"/>
      <c r="G3406" s="123"/>
    </row>
    <row r="3407" spans="5:7" x14ac:dyDescent="0.2">
      <c r="E3407" s="123"/>
      <c r="F3407" s="123"/>
      <c r="G3407" s="123"/>
    </row>
    <row r="3408" spans="5:7" x14ac:dyDescent="0.2">
      <c r="E3408" s="123"/>
      <c r="F3408" s="123"/>
      <c r="G3408" s="123"/>
    </row>
    <row r="3409" spans="5:7" x14ac:dyDescent="0.2">
      <c r="E3409" s="123"/>
      <c r="F3409" s="123"/>
      <c r="G3409" s="123"/>
    </row>
    <row r="3410" spans="5:7" x14ac:dyDescent="0.2">
      <c r="E3410" s="123"/>
      <c r="F3410" s="123"/>
      <c r="G3410" s="123"/>
    </row>
    <row r="3411" spans="5:7" x14ac:dyDescent="0.2">
      <c r="E3411" s="123"/>
      <c r="F3411" s="123"/>
      <c r="G3411" s="123"/>
    </row>
    <row r="3412" spans="5:7" x14ac:dyDescent="0.2">
      <c r="E3412" s="123"/>
      <c r="F3412" s="123"/>
      <c r="G3412" s="123"/>
    </row>
    <row r="3413" spans="5:7" x14ac:dyDescent="0.2">
      <c r="E3413" s="123"/>
      <c r="F3413" s="123"/>
      <c r="G3413" s="123"/>
    </row>
    <row r="3414" spans="5:7" x14ac:dyDescent="0.2">
      <c r="E3414" s="123"/>
      <c r="F3414" s="123"/>
      <c r="G3414" s="123"/>
    </row>
    <row r="3415" spans="5:7" x14ac:dyDescent="0.2">
      <c r="E3415" s="123"/>
      <c r="F3415" s="123"/>
      <c r="G3415" s="123"/>
    </row>
    <row r="3416" spans="5:7" x14ac:dyDescent="0.2">
      <c r="E3416" s="123"/>
      <c r="F3416" s="123"/>
      <c r="G3416" s="123"/>
    </row>
    <row r="3417" spans="5:7" x14ac:dyDescent="0.2">
      <c r="E3417" s="123"/>
      <c r="F3417" s="123"/>
      <c r="G3417" s="123"/>
    </row>
    <row r="3418" spans="5:7" x14ac:dyDescent="0.2">
      <c r="E3418" s="123"/>
      <c r="F3418" s="123"/>
      <c r="G3418" s="123"/>
    </row>
    <row r="3419" spans="5:7" x14ac:dyDescent="0.2">
      <c r="E3419" s="123"/>
      <c r="F3419" s="123"/>
      <c r="G3419" s="123"/>
    </row>
    <row r="3420" spans="5:7" x14ac:dyDescent="0.2">
      <c r="E3420" s="123"/>
      <c r="F3420" s="123"/>
      <c r="G3420" s="123"/>
    </row>
    <row r="3421" spans="5:7" x14ac:dyDescent="0.2">
      <c r="E3421" s="123"/>
      <c r="F3421" s="123"/>
      <c r="G3421" s="123"/>
    </row>
    <row r="3422" spans="5:7" x14ac:dyDescent="0.2">
      <c r="E3422" s="123"/>
      <c r="F3422" s="123"/>
      <c r="G3422" s="123"/>
    </row>
    <row r="3423" spans="5:7" x14ac:dyDescent="0.2">
      <c r="E3423" s="123"/>
      <c r="F3423" s="123"/>
      <c r="G3423" s="123"/>
    </row>
    <row r="3424" spans="5:7" x14ac:dyDescent="0.2">
      <c r="E3424" s="123"/>
      <c r="F3424" s="123"/>
      <c r="G3424" s="123"/>
    </row>
    <row r="3425" spans="5:7" x14ac:dyDescent="0.2">
      <c r="E3425" s="123"/>
      <c r="F3425" s="123"/>
      <c r="G3425" s="123"/>
    </row>
    <row r="3426" spans="5:7" x14ac:dyDescent="0.2">
      <c r="E3426" s="123"/>
      <c r="F3426" s="123"/>
      <c r="G3426" s="123"/>
    </row>
    <row r="3427" spans="5:7" x14ac:dyDescent="0.2">
      <c r="E3427" s="123"/>
      <c r="F3427" s="123"/>
      <c r="G3427" s="123"/>
    </row>
    <row r="3428" spans="5:7" x14ac:dyDescent="0.2">
      <c r="E3428" s="123"/>
      <c r="F3428" s="123"/>
      <c r="G3428" s="123"/>
    </row>
    <row r="3429" spans="5:7" x14ac:dyDescent="0.2">
      <c r="E3429" s="123"/>
      <c r="F3429" s="123"/>
      <c r="G3429" s="123"/>
    </row>
    <row r="3430" spans="5:7" x14ac:dyDescent="0.2">
      <c r="E3430" s="123"/>
      <c r="F3430" s="123"/>
      <c r="G3430" s="123"/>
    </row>
    <row r="3431" spans="5:7" x14ac:dyDescent="0.2">
      <c r="E3431" s="123"/>
      <c r="F3431" s="123"/>
      <c r="G3431" s="123"/>
    </row>
    <row r="3432" spans="5:7" x14ac:dyDescent="0.2">
      <c r="E3432" s="123"/>
      <c r="F3432" s="123"/>
      <c r="G3432" s="123"/>
    </row>
    <row r="3433" spans="5:7" x14ac:dyDescent="0.2">
      <c r="E3433" s="123"/>
      <c r="F3433" s="123"/>
      <c r="G3433" s="123"/>
    </row>
    <row r="3434" spans="5:7" x14ac:dyDescent="0.2">
      <c r="E3434" s="123"/>
      <c r="F3434" s="123"/>
      <c r="G3434" s="123"/>
    </row>
    <row r="3435" spans="5:7" x14ac:dyDescent="0.2">
      <c r="E3435" s="123"/>
      <c r="F3435" s="123"/>
      <c r="G3435" s="123"/>
    </row>
    <row r="3436" spans="5:7" x14ac:dyDescent="0.2">
      <c r="E3436" s="123"/>
      <c r="F3436" s="123"/>
      <c r="G3436" s="123"/>
    </row>
    <row r="3437" spans="5:7" x14ac:dyDescent="0.2">
      <c r="E3437" s="123"/>
      <c r="F3437" s="123"/>
      <c r="G3437" s="123"/>
    </row>
    <row r="3438" spans="5:7" x14ac:dyDescent="0.2">
      <c r="E3438" s="123"/>
      <c r="F3438" s="123"/>
      <c r="G3438" s="123"/>
    </row>
    <row r="3439" spans="5:7" x14ac:dyDescent="0.2">
      <c r="E3439" s="123"/>
      <c r="F3439" s="123"/>
      <c r="G3439" s="123"/>
    </row>
    <row r="3440" spans="5:7" x14ac:dyDescent="0.2">
      <c r="E3440" s="123"/>
      <c r="F3440" s="123"/>
      <c r="G3440" s="123"/>
    </row>
    <row r="3441" spans="5:7" x14ac:dyDescent="0.2">
      <c r="E3441" s="123"/>
      <c r="F3441" s="123"/>
      <c r="G3441" s="123"/>
    </row>
    <row r="3442" spans="5:7" x14ac:dyDescent="0.2">
      <c r="E3442" s="123"/>
      <c r="F3442" s="123"/>
      <c r="G3442" s="123"/>
    </row>
    <row r="3443" spans="5:7" x14ac:dyDescent="0.2">
      <c r="E3443" s="123"/>
      <c r="F3443" s="123"/>
      <c r="G3443" s="123"/>
    </row>
    <row r="3444" spans="5:7" x14ac:dyDescent="0.2">
      <c r="E3444" s="123"/>
      <c r="F3444" s="123"/>
      <c r="G3444" s="123"/>
    </row>
    <row r="3445" spans="5:7" x14ac:dyDescent="0.2">
      <c r="E3445" s="123"/>
      <c r="F3445" s="123"/>
      <c r="G3445" s="123"/>
    </row>
    <row r="3446" spans="5:7" x14ac:dyDescent="0.2">
      <c r="E3446" s="123"/>
      <c r="F3446" s="123"/>
      <c r="G3446" s="123"/>
    </row>
    <row r="3447" spans="5:7" x14ac:dyDescent="0.2">
      <c r="E3447" s="123"/>
      <c r="F3447" s="123"/>
      <c r="G3447" s="123"/>
    </row>
    <row r="3448" spans="5:7" x14ac:dyDescent="0.2">
      <c r="E3448" s="123"/>
      <c r="F3448" s="123"/>
      <c r="G3448" s="123"/>
    </row>
    <row r="3449" spans="5:7" x14ac:dyDescent="0.2">
      <c r="E3449" s="123"/>
      <c r="F3449" s="123"/>
      <c r="G3449" s="123"/>
    </row>
    <row r="3450" spans="5:7" x14ac:dyDescent="0.2">
      <c r="E3450" s="123"/>
      <c r="F3450" s="123"/>
      <c r="G3450" s="123"/>
    </row>
    <row r="3451" spans="5:7" x14ac:dyDescent="0.2">
      <c r="E3451" s="123"/>
      <c r="F3451" s="123"/>
      <c r="G3451" s="123"/>
    </row>
    <row r="3452" spans="5:7" x14ac:dyDescent="0.2">
      <c r="E3452" s="123"/>
      <c r="F3452" s="123"/>
      <c r="G3452" s="123"/>
    </row>
    <row r="3453" spans="5:7" x14ac:dyDescent="0.2">
      <c r="E3453" s="123"/>
      <c r="F3453" s="123"/>
      <c r="G3453" s="123"/>
    </row>
    <row r="3454" spans="5:7" x14ac:dyDescent="0.2">
      <c r="E3454" s="123"/>
      <c r="F3454" s="123"/>
      <c r="G3454" s="123"/>
    </row>
    <row r="3455" spans="5:7" x14ac:dyDescent="0.2">
      <c r="E3455" s="123"/>
      <c r="F3455" s="123"/>
      <c r="G3455" s="123"/>
    </row>
    <row r="3456" spans="5:7" x14ac:dyDescent="0.2">
      <c r="E3456" s="123"/>
      <c r="F3456" s="123"/>
      <c r="G3456" s="123"/>
    </row>
    <row r="3457" spans="5:7" x14ac:dyDescent="0.2">
      <c r="E3457" s="123"/>
      <c r="F3457" s="123"/>
      <c r="G3457" s="123"/>
    </row>
    <row r="3458" spans="5:7" x14ac:dyDescent="0.2">
      <c r="E3458" s="123"/>
      <c r="F3458" s="123"/>
      <c r="G3458" s="123"/>
    </row>
    <row r="3459" spans="5:7" x14ac:dyDescent="0.2">
      <c r="E3459" s="123"/>
      <c r="F3459" s="123"/>
      <c r="G3459" s="123"/>
    </row>
    <row r="3460" spans="5:7" x14ac:dyDescent="0.2">
      <c r="E3460" s="123"/>
      <c r="F3460" s="123"/>
      <c r="G3460" s="123"/>
    </row>
    <row r="3461" spans="5:7" x14ac:dyDescent="0.2">
      <c r="E3461" s="123"/>
      <c r="F3461" s="123"/>
      <c r="G3461" s="123"/>
    </row>
    <row r="3462" spans="5:7" x14ac:dyDescent="0.2">
      <c r="E3462" s="123"/>
      <c r="F3462" s="123"/>
      <c r="G3462" s="123"/>
    </row>
    <row r="3463" spans="5:7" x14ac:dyDescent="0.2">
      <c r="E3463" s="123"/>
      <c r="F3463" s="123"/>
      <c r="G3463" s="123"/>
    </row>
    <row r="3464" spans="5:7" x14ac:dyDescent="0.2">
      <c r="E3464" s="123"/>
      <c r="F3464" s="123"/>
      <c r="G3464" s="123"/>
    </row>
    <row r="3465" spans="5:7" x14ac:dyDescent="0.2">
      <c r="E3465" s="123"/>
      <c r="F3465" s="123"/>
      <c r="G3465" s="123"/>
    </row>
    <row r="3466" spans="5:7" x14ac:dyDescent="0.2">
      <c r="E3466" s="123"/>
      <c r="F3466" s="123"/>
      <c r="G3466" s="123"/>
    </row>
    <row r="3467" spans="5:7" x14ac:dyDescent="0.2">
      <c r="E3467" s="123"/>
      <c r="F3467" s="123"/>
      <c r="G3467" s="123"/>
    </row>
    <row r="3468" spans="5:7" x14ac:dyDescent="0.2">
      <c r="E3468" s="123"/>
      <c r="F3468" s="123"/>
      <c r="G3468" s="123"/>
    </row>
    <row r="3469" spans="5:7" x14ac:dyDescent="0.2">
      <c r="E3469" s="123"/>
      <c r="F3469" s="123"/>
      <c r="G3469" s="123"/>
    </row>
    <row r="3470" spans="5:7" x14ac:dyDescent="0.2">
      <c r="E3470" s="123"/>
      <c r="F3470" s="123"/>
      <c r="G3470" s="123"/>
    </row>
    <row r="3471" spans="5:7" x14ac:dyDescent="0.2">
      <c r="E3471" s="123"/>
      <c r="F3471" s="123"/>
      <c r="G3471" s="123"/>
    </row>
    <row r="3472" spans="5:7" x14ac:dyDescent="0.2">
      <c r="E3472" s="123"/>
      <c r="F3472" s="123"/>
      <c r="G3472" s="123"/>
    </row>
    <row r="3473" spans="5:7" x14ac:dyDescent="0.2">
      <c r="E3473" s="123"/>
      <c r="F3473" s="123"/>
      <c r="G3473" s="123"/>
    </row>
    <row r="3474" spans="5:7" x14ac:dyDescent="0.2">
      <c r="E3474" s="123"/>
      <c r="F3474" s="123"/>
      <c r="G3474" s="123"/>
    </row>
    <row r="3475" spans="5:7" x14ac:dyDescent="0.2">
      <c r="E3475" s="123"/>
      <c r="F3475" s="123"/>
      <c r="G3475" s="123"/>
    </row>
    <row r="3476" spans="5:7" x14ac:dyDescent="0.2">
      <c r="E3476" s="123"/>
      <c r="F3476" s="123"/>
      <c r="G3476" s="123"/>
    </row>
    <row r="3477" spans="5:7" x14ac:dyDescent="0.2">
      <c r="E3477" s="123"/>
      <c r="F3477" s="123"/>
      <c r="G3477" s="123"/>
    </row>
    <row r="3478" spans="5:7" x14ac:dyDescent="0.2">
      <c r="E3478" s="123"/>
      <c r="F3478" s="123"/>
      <c r="G3478" s="123"/>
    </row>
    <row r="3479" spans="5:7" x14ac:dyDescent="0.2">
      <c r="E3479" s="123"/>
      <c r="F3479" s="123"/>
      <c r="G3479" s="123"/>
    </row>
    <row r="3480" spans="5:7" x14ac:dyDescent="0.2">
      <c r="E3480" s="123"/>
      <c r="F3480" s="123"/>
      <c r="G3480" s="123"/>
    </row>
    <row r="3481" spans="5:7" x14ac:dyDescent="0.2">
      <c r="E3481" s="123"/>
      <c r="F3481" s="123"/>
      <c r="G3481" s="123"/>
    </row>
    <row r="3482" spans="5:7" x14ac:dyDescent="0.2">
      <c r="E3482" s="123"/>
      <c r="F3482" s="123"/>
      <c r="G3482" s="123"/>
    </row>
    <row r="3483" spans="5:7" x14ac:dyDescent="0.2">
      <c r="E3483" s="123"/>
      <c r="F3483" s="123"/>
      <c r="G3483" s="123"/>
    </row>
    <row r="3484" spans="5:7" x14ac:dyDescent="0.2">
      <c r="E3484" s="123"/>
      <c r="F3484" s="123"/>
      <c r="G3484" s="123"/>
    </row>
    <row r="3485" spans="5:7" x14ac:dyDescent="0.2">
      <c r="E3485" s="123"/>
      <c r="F3485" s="123"/>
      <c r="G3485" s="123"/>
    </row>
    <row r="3486" spans="5:7" x14ac:dyDescent="0.2">
      <c r="E3486" s="123"/>
      <c r="F3486" s="123"/>
      <c r="G3486" s="123"/>
    </row>
    <row r="3487" spans="5:7" x14ac:dyDescent="0.2">
      <c r="E3487" s="123"/>
      <c r="F3487" s="123"/>
      <c r="G3487" s="123"/>
    </row>
    <row r="3488" spans="5:7" x14ac:dyDescent="0.2">
      <c r="E3488" s="123"/>
      <c r="F3488" s="123"/>
      <c r="G3488" s="123"/>
    </row>
    <row r="3489" spans="5:7" x14ac:dyDescent="0.2">
      <c r="E3489" s="123"/>
      <c r="F3489" s="123"/>
      <c r="G3489" s="123"/>
    </row>
    <row r="3490" spans="5:7" x14ac:dyDescent="0.2">
      <c r="E3490" s="123"/>
      <c r="F3490" s="123"/>
      <c r="G3490" s="123"/>
    </row>
    <row r="3491" spans="5:7" x14ac:dyDescent="0.2">
      <c r="E3491" s="123"/>
      <c r="F3491" s="123"/>
      <c r="G3491" s="123"/>
    </row>
    <row r="3492" spans="5:7" x14ac:dyDescent="0.2">
      <c r="E3492" s="123"/>
      <c r="F3492" s="123"/>
      <c r="G3492" s="123"/>
    </row>
    <row r="3493" spans="5:7" x14ac:dyDescent="0.2">
      <c r="E3493" s="123"/>
      <c r="F3493" s="123"/>
      <c r="G3493" s="123"/>
    </row>
    <row r="3494" spans="5:7" x14ac:dyDescent="0.2">
      <c r="E3494" s="123"/>
      <c r="F3494" s="123"/>
      <c r="G3494" s="123"/>
    </row>
    <row r="3495" spans="5:7" x14ac:dyDescent="0.2">
      <c r="E3495" s="123"/>
      <c r="F3495" s="123"/>
      <c r="G3495" s="123"/>
    </row>
    <row r="3496" spans="5:7" x14ac:dyDescent="0.2">
      <c r="E3496" s="123"/>
      <c r="F3496" s="123"/>
      <c r="G3496" s="123"/>
    </row>
    <row r="3497" spans="5:7" x14ac:dyDescent="0.2">
      <c r="E3497" s="123"/>
      <c r="F3497" s="123"/>
      <c r="G3497" s="123"/>
    </row>
    <row r="3498" spans="5:7" x14ac:dyDescent="0.2">
      <c r="E3498" s="123"/>
      <c r="F3498" s="123"/>
      <c r="G3498" s="123"/>
    </row>
    <row r="3499" spans="5:7" x14ac:dyDescent="0.2">
      <c r="E3499" s="123"/>
      <c r="F3499" s="123"/>
      <c r="G3499" s="123"/>
    </row>
    <row r="3500" spans="5:7" x14ac:dyDescent="0.2">
      <c r="E3500" s="123"/>
      <c r="F3500" s="123"/>
      <c r="G3500" s="123"/>
    </row>
    <row r="3501" spans="5:7" x14ac:dyDescent="0.2">
      <c r="E3501" s="123"/>
      <c r="F3501" s="123"/>
      <c r="G3501" s="123"/>
    </row>
    <row r="3502" spans="5:7" x14ac:dyDescent="0.2">
      <c r="E3502" s="123"/>
      <c r="F3502" s="123"/>
      <c r="G3502" s="123"/>
    </row>
    <row r="3503" spans="5:7" x14ac:dyDescent="0.2">
      <c r="E3503" s="123"/>
      <c r="F3503" s="123"/>
      <c r="G3503" s="123"/>
    </row>
    <row r="3504" spans="5:7" x14ac:dyDescent="0.2">
      <c r="E3504" s="123"/>
      <c r="F3504" s="123"/>
      <c r="G3504" s="123"/>
    </row>
    <row r="3505" spans="5:7" x14ac:dyDescent="0.2">
      <c r="E3505" s="123"/>
      <c r="F3505" s="123"/>
      <c r="G3505" s="123"/>
    </row>
    <row r="3506" spans="5:7" x14ac:dyDescent="0.2">
      <c r="E3506" s="123"/>
      <c r="F3506" s="123"/>
      <c r="G3506" s="123"/>
    </row>
    <row r="3507" spans="5:7" x14ac:dyDescent="0.2">
      <c r="E3507" s="123"/>
      <c r="F3507" s="123"/>
      <c r="G3507" s="123"/>
    </row>
    <row r="3508" spans="5:7" x14ac:dyDescent="0.2">
      <c r="E3508" s="123"/>
      <c r="F3508" s="123"/>
      <c r="G3508" s="123"/>
    </row>
    <row r="3509" spans="5:7" x14ac:dyDescent="0.2">
      <c r="E3509" s="123"/>
      <c r="F3509" s="123"/>
      <c r="G3509" s="123"/>
    </row>
    <row r="3510" spans="5:7" x14ac:dyDescent="0.2">
      <c r="E3510" s="123"/>
      <c r="F3510" s="123"/>
      <c r="G3510" s="123"/>
    </row>
    <row r="3511" spans="5:7" x14ac:dyDescent="0.2">
      <c r="E3511" s="123"/>
      <c r="F3511" s="123"/>
      <c r="G3511" s="123"/>
    </row>
    <row r="3512" spans="5:7" x14ac:dyDescent="0.2">
      <c r="E3512" s="123"/>
      <c r="F3512" s="123"/>
      <c r="G3512" s="123"/>
    </row>
    <row r="3513" spans="5:7" x14ac:dyDescent="0.2">
      <c r="E3513" s="123"/>
      <c r="F3513" s="123"/>
      <c r="G3513" s="123"/>
    </row>
    <row r="3514" spans="5:7" x14ac:dyDescent="0.2">
      <c r="E3514" s="123"/>
      <c r="F3514" s="123"/>
      <c r="G3514" s="123"/>
    </row>
    <row r="3515" spans="5:7" x14ac:dyDescent="0.2">
      <c r="E3515" s="123"/>
      <c r="F3515" s="123"/>
      <c r="G3515" s="123"/>
    </row>
    <row r="3516" spans="5:7" x14ac:dyDescent="0.2">
      <c r="E3516" s="123"/>
      <c r="F3516" s="123"/>
      <c r="G3516" s="123"/>
    </row>
    <row r="3517" spans="5:7" x14ac:dyDescent="0.2">
      <c r="E3517" s="123"/>
      <c r="F3517" s="123"/>
      <c r="G3517" s="123"/>
    </row>
    <row r="3518" spans="5:7" x14ac:dyDescent="0.2">
      <c r="E3518" s="123"/>
      <c r="F3518" s="123"/>
      <c r="G3518" s="123"/>
    </row>
    <row r="3519" spans="5:7" x14ac:dyDescent="0.2">
      <c r="E3519" s="123"/>
      <c r="F3519" s="123"/>
      <c r="G3519" s="123"/>
    </row>
    <row r="3520" spans="5:7" x14ac:dyDescent="0.2">
      <c r="E3520" s="123"/>
      <c r="F3520" s="123"/>
      <c r="G3520" s="123"/>
    </row>
    <row r="3521" spans="5:7" x14ac:dyDescent="0.2">
      <c r="E3521" s="123"/>
      <c r="F3521" s="123"/>
      <c r="G3521" s="123"/>
    </row>
    <row r="3522" spans="5:7" x14ac:dyDescent="0.2">
      <c r="E3522" s="123"/>
      <c r="F3522" s="123"/>
      <c r="G3522" s="123"/>
    </row>
    <row r="3523" spans="5:7" x14ac:dyDescent="0.2">
      <c r="E3523" s="123"/>
      <c r="F3523" s="123"/>
      <c r="G3523" s="123"/>
    </row>
    <row r="3524" spans="5:7" x14ac:dyDescent="0.2">
      <c r="E3524" s="123"/>
      <c r="F3524" s="123"/>
      <c r="G3524" s="123"/>
    </row>
    <row r="3525" spans="5:7" x14ac:dyDescent="0.2">
      <c r="E3525" s="123"/>
      <c r="F3525" s="123"/>
      <c r="G3525" s="123"/>
    </row>
    <row r="3526" spans="5:7" x14ac:dyDescent="0.2">
      <c r="E3526" s="123"/>
      <c r="F3526" s="123"/>
      <c r="G3526" s="123"/>
    </row>
    <row r="3527" spans="5:7" x14ac:dyDescent="0.2">
      <c r="E3527" s="123"/>
      <c r="F3527" s="123"/>
      <c r="G3527" s="123"/>
    </row>
    <row r="3528" spans="5:7" x14ac:dyDescent="0.2">
      <c r="E3528" s="123"/>
      <c r="F3528" s="123"/>
      <c r="G3528" s="123"/>
    </row>
    <row r="3529" spans="5:7" x14ac:dyDescent="0.2">
      <c r="E3529" s="123"/>
      <c r="F3529" s="123"/>
      <c r="G3529" s="123"/>
    </row>
    <row r="3530" spans="5:7" x14ac:dyDescent="0.2">
      <c r="E3530" s="123"/>
      <c r="F3530" s="123"/>
      <c r="G3530" s="123"/>
    </row>
    <row r="3531" spans="5:7" x14ac:dyDescent="0.2">
      <c r="E3531" s="123"/>
      <c r="F3531" s="123"/>
      <c r="G3531" s="123"/>
    </row>
    <row r="3532" spans="5:7" x14ac:dyDescent="0.2">
      <c r="E3532" s="123"/>
      <c r="F3532" s="123"/>
      <c r="G3532" s="123"/>
    </row>
    <row r="3533" spans="5:7" x14ac:dyDescent="0.2">
      <c r="E3533" s="123"/>
      <c r="F3533" s="123"/>
      <c r="G3533" s="123"/>
    </row>
    <row r="3534" spans="5:7" x14ac:dyDescent="0.2">
      <c r="E3534" s="123"/>
      <c r="F3534" s="123"/>
      <c r="G3534" s="123"/>
    </row>
    <row r="3535" spans="5:7" x14ac:dyDescent="0.2">
      <c r="E3535" s="123"/>
      <c r="F3535" s="123"/>
      <c r="G3535" s="123"/>
    </row>
    <row r="3536" spans="5:7" x14ac:dyDescent="0.2">
      <c r="E3536" s="123"/>
      <c r="F3536" s="123"/>
      <c r="G3536" s="123"/>
    </row>
    <row r="3537" spans="5:7" x14ac:dyDescent="0.2">
      <c r="E3537" s="123"/>
      <c r="F3537" s="123"/>
      <c r="G3537" s="123"/>
    </row>
    <row r="3538" spans="5:7" x14ac:dyDescent="0.2">
      <c r="E3538" s="123"/>
      <c r="F3538" s="123"/>
      <c r="G3538" s="123"/>
    </row>
    <row r="3539" spans="5:7" x14ac:dyDescent="0.2">
      <c r="E3539" s="123"/>
      <c r="F3539" s="123"/>
      <c r="G3539" s="123"/>
    </row>
    <row r="3540" spans="5:7" x14ac:dyDescent="0.2">
      <c r="E3540" s="123"/>
      <c r="F3540" s="123"/>
      <c r="G3540" s="123"/>
    </row>
    <row r="3541" spans="5:7" x14ac:dyDescent="0.2">
      <c r="E3541" s="123"/>
      <c r="F3541" s="123"/>
      <c r="G3541" s="123"/>
    </row>
    <row r="3542" spans="5:7" x14ac:dyDescent="0.2">
      <c r="E3542" s="123"/>
      <c r="F3542" s="123"/>
      <c r="G3542" s="123"/>
    </row>
    <row r="3543" spans="5:7" x14ac:dyDescent="0.2">
      <c r="E3543" s="123"/>
      <c r="F3543" s="123"/>
      <c r="G3543" s="123"/>
    </row>
    <row r="3544" spans="5:7" x14ac:dyDescent="0.2">
      <c r="E3544" s="123"/>
      <c r="F3544" s="123"/>
      <c r="G3544" s="123"/>
    </row>
    <row r="3545" spans="5:7" x14ac:dyDescent="0.2">
      <c r="E3545" s="123"/>
      <c r="F3545" s="123"/>
      <c r="G3545" s="123"/>
    </row>
    <row r="3546" spans="5:7" x14ac:dyDescent="0.2">
      <c r="E3546" s="123"/>
      <c r="F3546" s="123"/>
      <c r="G3546" s="123"/>
    </row>
    <row r="3547" spans="5:7" x14ac:dyDescent="0.2">
      <c r="E3547" s="123"/>
      <c r="F3547" s="123"/>
      <c r="G3547" s="123"/>
    </row>
    <row r="3548" spans="5:7" x14ac:dyDescent="0.2">
      <c r="E3548" s="123"/>
      <c r="F3548" s="123"/>
      <c r="G3548" s="123"/>
    </row>
    <row r="3549" spans="5:7" x14ac:dyDescent="0.2">
      <c r="E3549" s="123"/>
      <c r="F3549" s="123"/>
      <c r="G3549" s="123"/>
    </row>
    <row r="3550" spans="5:7" x14ac:dyDescent="0.2">
      <c r="E3550" s="123"/>
      <c r="F3550" s="123"/>
      <c r="G3550" s="123"/>
    </row>
    <row r="3551" spans="5:7" x14ac:dyDescent="0.2">
      <c r="E3551" s="123"/>
      <c r="F3551" s="123"/>
      <c r="G3551" s="123"/>
    </row>
    <row r="3552" spans="5:7" x14ac:dyDescent="0.2">
      <c r="E3552" s="123"/>
      <c r="F3552" s="123"/>
      <c r="G3552" s="123"/>
    </row>
    <row r="3553" spans="5:7" x14ac:dyDescent="0.2">
      <c r="E3553" s="123"/>
      <c r="F3553" s="123"/>
      <c r="G3553" s="123"/>
    </row>
    <row r="3554" spans="5:7" x14ac:dyDescent="0.2">
      <c r="E3554" s="123"/>
      <c r="F3554" s="123"/>
      <c r="G3554" s="123"/>
    </row>
    <row r="3555" spans="5:7" x14ac:dyDescent="0.2">
      <c r="E3555" s="123"/>
      <c r="F3555" s="123"/>
      <c r="G3555" s="123"/>
    </row>
    <row r="3556" spans="5:7" x14ac:dyDescent="0.2">
      <c r="E3556" s="123"/>
      <c r="F3556" s="123"/>
      <c r="G3556" s="123"/>
    </row>
    <row r="3557" spans="5:7" x14ac:dyDescent="0.2">
      <c r="E3557" s="123"/>
      <c r="F3557" s="123"/>
      <c r="G3557" s="123"/>
    </row>
    <row r="3558" spans="5:7" x14ac:dyDescent="0.2">
      <c r="E3558" s="123"/>
      <c r="F3558" s="123"/>
      <c r="G3558" s="123"/>
    </row>
    <row r="3559" spans="5:7" x14ac:dyDescent="0.2">
      <c r="E3559" s="123"/>
      <c r="F3559" s="123"/>
      <c r="G3559" s="123"/>
    </row>
    <row r="3560" spans="5:7" x14ac:dyDescent="0.2">
      <c r="E3560" s="123"/>
      <c r="F3560" s="123"/>
      <c r="G3560" s="123"/>
    </row>
    <row r="3561" spans="5:7" x14ac:dyDescent="0.2">
      <c r="E3561" s="123"/>
      <c r="F3561" s="123"/>
      <c r="G3561" s="123"/>
    </row>
    <row r="3562" spans="5:7" x14ac:dyDescent="0.2">
      <c r="E3562" s="123"/>
      <c r="F3562" s="123"/>
      <c r="G3562" s="123"/>
    </row>
    <row r="3563" spans="5:7" x14ac:dyDescent="0.2">
      <c r="E3563" s="123"/>
      <c r="F3563" s="123"/>
      <c r="G3563" s="123"/>
    </row>
    <row r="3564" spans="5:7" x14ac:dyDescent="0.2">
      <c r="E3564" s="123"/>
      <c r="F3564" s="123"/>
      <c r="G3564" s="123"/>
    </row>
    <row r="3565" spans="5:7" x14ac:dyDescent="0.2">
      <c r="E3565" s="123"/>
      <c r="F3565" s="123"/>
      <c r="G3565" s="123"/>
    </row>
    <row r="3566" spans="5:7" x14ac:dyDescent="0.2">
      <c r="E3566" s="123"/>
      <c r="F3566" s="123"/>
      <c r="G3566" s="123"/>
    </row>
    <row r="3567" spans="5:7" x14ac:dyDescent="0.2">
      <c r="E3567" s="123"/>
      <c r="F3567" s="123"/>
      <c r="G3567" s="123"/>
    </row>
    <row r="3568" spans="5:7" x14ac:dyDescent="0.2">
      <c r="E3568" s="123"/>
      <c r="F3568" s="123"/>
      <c r="G3568" s="123"/>
    </row>
    <row r="3569" spans="5:7" x14ac:dyDescent="0.2">
      <c r="E3569" s="123"/>
      <c r="F3569" s="123"/>
      <c r="G3569" s="123"/>
    </row>
    <row r="3570" spans="5:7" x14ac:dyDescent="0.2">
      <c r="E3570" s="123"/>
      <c r="F3570" s="123"/>
      <c r="G3570" s="123"/>
    </row>
    <row r="3571" spans="5:7" x14ac:dyDescent="0.2">
      <c r="E3571" s="123"/>
      <c r="F3571" s="123"/>
      <c r="G3571" s="123"/>
    </row>
    <row r="3572" spans="5:7" x14ac:dyDescent="0.2">
      <c r="E3572" s="123"/>
      <c r="F3572" s="123"/>
      <c r="G3572" s="123"/>
    </row>
    <row r="3573" spans="5:7" x14ac:dyDescent="0.2">
      <c r="E3573" s="123"/>
      <c r="F3573" s="123"/>
      <c r="G3573" s="123"/>
    </row>
    <row r="3574" spans="5:7" x14ac:dyDescent="0.2">
      <c r="E3574" s="123"/>
      <c r="F3574" s="123"/>
      <c r="G3574" s="123"/>
    </row>
    <row r="3575" spans="5:7" x14ac:dyDescent="0.2">
      <c r="E3575" s="123"/>
      <c r="F3575" s="123"/>
      <c r="G3575" s="123"/>
    </row>
    <row r="3576" spans="5:7" x14ac:dyDescent="0.2">
      <c r="E3576" s="123"/>
      <c r="F3576" s="123"/>
      <c r="G3576" s="123"/>
    </row>
    <row r="3577" spans="5:7" x14ac:dyDescent="0.2">
      <c r="E3577" s="123"/>
      <c r="F3577" s="123"/>
      <c r="G3577" s="123"/>
    </row>
    <row r="3578" spans="5:7" x14ac:dyDescent="0.2">
      <c r="E3578" s="123"/>
      <c r="F3578" s="123"/>
      <c r="G3578" s="123"/>
    </row>
    <row r="3579" spans="5:7" x14ac:dyDescent="0.2">
      <c r="E3579" s="123"/>
      <c r="F3579" s="123"/>
      <c r="G3579" s="123"/>
    </row>
    <row r="3580" spans="5:7" x14ac:dyDescent="0.2">
      <c r="E3580" s="123"/>
      <c r="F3580" s="123"/>
      <c r="G3580" s="123"/>
    </row>
    <row r="3581" spans="5:7" x14ac:dyDescent="0.2">
      <c r="E3581" s="123"/>
      <c r="F3581" s="123"/>
      <c r="G3581" s="123"/>
    </row>
    <row r="3582" spans="5:7" x14ac:dyDescent="0.2">
      <c r="E3582" s="123"/>
      <c r="F3582" s="123"/>
      <c r="G3582" s="123"/>
    </row>
    <row r="3583" spans="5:7" x14ac:dyDescent="0.2">
      <c r="E3583" s="123"/>
      <c r="F3583" s="123"/>
      <c r="G3583" s="123"/>
    </row>
    <row r="3584" spans="5:7" x14ac:dyDescent="0.2">
      <c r="E3584" s="123"/>
      <c r="F3584" s="123"/>
      <c r="G3584" s="123"/>
    </row>
    <row r="3585" spans="5:7" x14ac:dyDescent="0.2">
      <c r="E3585" s="123"/>
      <c r="F3585" s="123"/>
      <c r="G3585" s="123"/>
    </row>
    <row r="3586" spans="5:7" x14ac:dyDescent="0.2">
      <c r="E3586" s="123"/>
      <c r="F3586" s="123"/>
      <c r="G3586" s="123"/>
    </row>
    <row r="3587" spans="5:7" x14ac:dyDescent="0.2">
      <c r="E3587" s="123"/>
      <c r="F3587" s="123"/>
      <c r="G3587" s="123"/>
    </row>
    <row r="3588" spans="5:7" x14ac:dyDescent="0.2">
      <c r="E3588" s="123"/>
      <c r="F3588" s="123"/>
      <c r="G3588" s="123"/>
    </row>
    <row r="3589" spans="5:7" x14ac:dyDescent="0.2">
      <c r="E3589" s="123"/>
      <c r="F3589" s="123"/>
      <c r="G3589" s="123"/>
    </row>
    <row r="3590" spans="5:7" x14ac:dyDescent="0.2">
      <c r="E3590" s="123"/>
      <c r="F3590" s="123"/>
      <c r="G3590" s="123"/>
    </row>
    <row r="3591" spans="5:7" x14ac:dyDescent="0.2">
      <c r="E3591" s="123"/>
      <c r="F3591" s="123"/>
      <c r="G3591" s="123"/>
    </row>
    <row r="3592" spans="5:7" x14ac:dyDescent="0.2">
      <c r="E3592" s="123"/>
      <c r="F3592" s="123"/>
      <c r="G3592" s="123"/>
    </row>
    <row r="3593" spans="5:7" x14ac:dyDescent="0.2">
      <c r="E3593" s="123"/>
      <c r="F3593" s="123"/>
      <c r="G3593" s="123"/>
    </row>
    <row r="3594" spans="5:7" x14ac:dyDescent="0.2">
      <c r="E3594" s="123"/>
      <c r="F3594" s="123"/>
      <c r="G3594" s="123"/>
    </row>
    <row r="3595" spans="5:7" x14ac:dyDescent="0.2">
      <c r="E3595" s="123"/>
      <c r="F3595" s="123"/>
      <c r="G3595" s="123"/>
    </row>
    <row r="3596" spans="5:7" x14ac:dyDescent="0.2">
      <c r="E3596" s="123"/>
      <c r="F3596" s="123"/>
      <c r="G3596" s="123"/>
    </row>
    <row r="3597" spans="5:7" x14ac:dyDescent="0.2">
      <c r="E3597" s="123"/>
      <c r="F3597" s="123"/>
      <c r="G3597" s="123"/>
    </row>
    <row r="3598" spans="5:7" x14ac:dyDescent="0.2">
      <c r="E3598" s="123"/>
      <c r="F3598" s="123"/>
      <c r="G3598" s="123"/>
    </row>
    <row r="3599" spans="5:7" x14ac:dyDescent="0.2">
      <c r="E3599" s="123"/>
      <c r="F3599" s="123"/>
      <c r="G3599" s="123"/>
    </row>
    <row r="3600" spans="5:7" x14ac:dyDescent="0.2">
      <c r="E3600" s="123"/>
      <c r="F3600" s="123"/>
      <c r="G3600" s="123"/>
    </row>
    <row r="3601" spans="5:7" x14ac:dyDescent="0.2">
      <c r="E3601" s="123"/>
      <c r="F3601" s="123"/>
      <c r="G3601" s="123"/>
    </row>
    <row r="3602" spans="5:7" x14ac:dyDescent="0.2">
      <c r="E3602" s="123"/>
      <c r="F3602" s="123"/>
      <c r="G3602" s="123"/>
    </row>
    <row r="3603" spans="5:7" x14ac:dyDescent="0.2">
      <c r="E3603" s="123"/>
      <c r="F3603" s="123"/>
      <c r="G3603" s="123"/>
    </row>
    <row r="3604" spans="5:7" x14ac:dyDescent="0.2">
      <c r="E3604" s="123"/>
      <c r="F3604" s="123"/>
      <c r="G3604" s="123"/>
    </row>
    <row r="3605" spans="5:7" x14ac:dyDescent="0.2">
      <c r="E3605" s="123"/>
      <c r="F3605" s="123"/>
      <c r="G3605" s="123"/>
    </row>
    <row r="3606" spans="5:7" x14ac:dyDescent="0.2">
      <c r="E3606" s="123"/>
      <c r="F3606" s="123"/>
      <c r="G3606" s="123"/>
    </row>
    <row r="3607" spans="5:7" x14ac:dyDescent="0.2">
      <c r="E3607" s="123"/>
      <c r="F3607" s="123"/>
      <c r="G3607" s="123"/>
    </row>
    <row r="3608" spans="5:7" x14ac:dyDescent="0.2">
      <c r="E3608" s="123"/>
      <c r="F3608" s="123"/>
      <c r="G3608" s="123"/>
    </row>
    <row r="3609" spans="5:7" x14ac:dyDescent="0.2">
      <c r="E3609" s="123"/>
      <c r="F3609" s="123"/>
      <c r="G3609" s="123"/>
    </row>
    <row r="3610" spans="5:7" x14ac:dyDescent="0.2">
      <c r="E3610" s="123"/>
      <c r="F3610" s="123"/>
      <c r="G3610" s="123"/>
    </row>
    <row r="3611" spans="5:7" x14ac:dyDescent="0.2">
      <c r="E3611" s="123"/>
      <c r="F3611" s="123"/>
      <c r="G3611" s="123"/>
    </row>
    <row r="3612" spans="5:7" x14ac:dyDescent="0.2">
      <c r="E3612" s="123"/>
      <c r="F3612" s="123"/>
      <c r="G3612" s="123"/>
    </row>
    <row r="3613" spans="5:7" x14ac:dyDescent="0.2">
      <c r="E3613" s="123"/>
      <c r="F3613" s="123"/>
      <c r="G3613" s="123"/>
    </row>
    <row r="3614" spans="5:7" x14ac:dyDescent="0.2">
      <c r="E3614" s="123"/>
      <c r="F3614" s="123"/>
      <c r="G3614" s="123"/>
    </row>
    <row r="3615" spans="5:7" x14ac:dyDescent="0.2">
      <c r="E3615" s="123"/>
      <c r="F3615" s="123"/>
      <c r="G3615" s="123"/>
    </row>
    <row r="3616" spans="5:7" x14ac:dyDescent="0.2">
      <c r="E3616" s="123"/>
      <c r="F3616" s="123"/>
      <c r="G3616" s="123"/>
    </row>
    <row r="3617" spans="5:7" x14ac:dyDescent="0.2">
      <c r="E3617" s="123"/>
      <c r="F3617" s="123"/>
      <c r="G3617" s="123"/>
    </row>
    <row r="3618" spans="5:7" x14ac:dyDescent="0.2">
      <c r="E3618" s="123"/>
      <c r="F3618" s="123"/>
      <c r="G3618" s="123"/>
    </row>
    <row r="3619" spans="5:7" x14ac:dyDescent="0.2">
      <c r="E3619" s="123"/>
      <c r="F3619" s="123"/>
      <c r="G3619" s="123"/>
    </row>
    <row r="3620" spans="5:7" x14ac:dyDescent="0.2">
      <c r="E3620" s="123"/>
      <c r="F3620" s="123"/>
      <c r="G3620" s="123"/>
    </row>
    <row r="3621" spans="5:7" x14ac:dyDescent="0.2">
      <c r="E3621" s="123"/>
      <c r="F3621" s="123"/>
      <c r="G3621" s="123"/>
    </row>
    <row r="3622" spans="5:7" x14ac:dyDescent="0.2">
      <c r="E3622" s="123"/>
      <c r="F3622" s="123"/>
      <c r="G3622" s="123"/>
    </row>
    <row r="3623" spans="5:7" x14ac:dyDescent="0.2">
      <c r="E3623" s="123"/>
      <c r="F3623" s="123"/>
      <c r="G3623" s="123"/>
    </row>
    <row r="3624" spans="5:7" x14ac:dyDescent="0.2">
      <c r="E3624" s="123"/>
      <c r="F3624" s="123"/>
      <c r="G3624" s="123"/>
    </row>
    <row r="3625" spans="5:7" x14ac:dyDescent="0.2">
      <c r="E3625" s="123"/>
      <c r="F3625" s="123"/>
      <c r="G3625" s="123"/>
    </row>
    <row r="3626" spans="5:7" x14ac:dyDescent="0.2">
      <c r="E3626" s="123"/>
      <c r="F3626" s="123"/>
      <c r="G3626" s="123"/>
    </row>
    <row r="3627" spans="5:7" x14ac:dyDescent="0.2">
      <c r="E3627" s="123"/>
      <c r="F3627" s="123"/>
      <c r="G3627" s="123"/>
    </row>
    <row r="3628" spans="5:7" x14ac:dyDescent="0.2">
      <c r="E3628" s="123"/>
      <c r="F3628" s="123"/>
      <c r="G3628" s="123"/>
    </row>
    <row r="3629" spans="5:7" x14ac:dyDescent="0.2">
      <c r="E3629" s="123"/>
      <c r="F3629" s="123"/>
      <c r="G3629" s="123"/>
    </row>
    <row r="3630" spans="5:7" x14ac:dyDescent="0.2">
      <c r="E3630" s="123"/>
      <c r="F3630" s="123"/>
      <c r="G3630" s="123"/>
    </row>
    <row r="3631" spans="5:7" x14ac:dyDescent="0.2">
      <c r="E3631" s="123"/>
      <c r="F3631" s="123"/>
      <c r="G3631" s="123"/>
    </row>
    <row r="3632" spans="5:7" x14ac:dyDescent="0.2">
      <c r="E3632" s="123"/>
      <c r="F3632" s="123"/>
      <c r="G3632" s="123"/>
    </row>
    <row r="3633" spans="5:7" x14ac:dyDescent="0.2">
      <c r="E3633" s="123"/>
      <c r="F3633" s="123"/>
      <c r="G3633" s="123"/>
    </row>
    <row r="3634" spans="5:7" x14ac:dyDescent="0.2">
      <c r="E3634" s="123"/>
      <c r="F3634" s="123"/>
      <c r="G3634" s="123"/>
    </row>
    <row r="3635" spans="5:7" x14ac:dyDescent="0.2">
      <c r="E3635" s="123"/>
      <c r="F3635" s="123"/>
      <c r="G3635" s="123"/>
    </row>
    <row r="3636" spans="5:7" x14ac:dyDescent="0.2">
      <c r="E3636" s="123"/>
      <c r="F3636" s="123"/>
      <c r="G3636" s="123"/>
    </row>
    <row r="3637" spans="5:7" x14ac:dyDescent="0.2">
      <c r="E3637" s="123"/>
      <c r="F3637" s="123"/>
      <c r="G3637" s="123"/>
    </row>
    <row r="3638" spans="5:7" x14ac:dyDescent="0.2">
      <c r="E3638" s="123"/>
      <c r="F3638" s="123"/>
      <c r="G3638" s="123"/>
    </row>
    <row r="3639" spans="5:7" x14ac:dyDescent="0.2">
      <c r="E3639" s="123"/>
      <c r="F3639" s="123"/>
      <c r="G3639" s="123"/>
    </row>
    <row r="3640" spans="5:7" x14ac:dyDescent="0.2">
      <c r="E3640" s="123"/>
      <c r="F3640" s="123"/>
      <c r="G3640" s="123"/>
    </row>
    <row r="3641" spans="5:7" x14ac:dyDescent="0.2">
      <c r="E3641" s="123"/>
      <c r="F3641" s="123"/>
      <c r="G3641" s="123"/>
    </row>
    <row r="3642" spans="5:7" x14ac:dyDescent="0.2">
      <c r="E3642" s="123"/>
      <c r="F3642" s="123"/>
      <c r="G3642" s="123"/>
    </row>
    <row r="3643" spans="5:7" x14ac:dyDescent="0.2">
      <c r="E3643" s="123"/>
      <c r="F3643" s="123"/>
      <c r="G3643" s="123"/>
    </row>
    <row r="3644" spans="5:7" x14ac:dyDescent="0.2">
      <c r="E3644" s="123"/>
      <c r="F3644" s="123"/>
      <c r="G3644" s="123"/>
    </row>
    <row r="3645" spans="5:7" x14ac:dyDescent="0.2">
      <c r="E3645" s="123"/>
      <c r="F3645" s="123"/>
      <c r="G3645" s="123"/>
    </row>
    <row r="3646" spans="5:7" x14ac:dyDescent="0.2">
      <c r="E3646" s="123"/>
      <c r="F3646" s="123"/>
      <c r="G3646" s="123"/>
    </row>
    <row r="3647" spans="5:7" x14ac:dyDescent="0.2">
      <c r="E3647" s="123"/>
      <c r="F3647" s="123"/>
      <c r="G3647" s="123"/>
    </row>
    <row r="3648" spans="5:7" x14ac:dyDescent="0.2">
      <c r="E3648" s="123"/>
      <c r="F3648" s="123"/>
      <c r="G3648" s="123"/>
    </row>
    <row r="3649" spans="5:7" x14ac:dyDescent="0.2">
      <c r="E3649" s="123"/>
      <c r="F3649" s="123"/>
      <c r="G3649" s="123"/>
    </row>
    <row r="3650" spans="5:7" x14ac:dyDescent="0.2">
      <c r="E3650" s="123"/>
      <c r="F3650" s="123"/>
      <c r="G3650" s="123"/>
    </row>
    <row r="3651" spans="5:7" x14ac:dyDescent="0.2">
      <c r="E3651" s="123"/>
      <c r="F3651" s="123"/>
      <c r="G3651" s="123"/>
    </row>
    <row r="3652" spans="5:7" x14ac:dyDescent="0.2">
      <c r="E3652" s="123"/>
      <c r="F3652" s="123"/>
      <c r="G3652" s="123"/>
    </row>
    <row r="3653" spans="5:7" x14ac:dyDescent="0.2">
      <c r="E3653" s="123"/>
      <c r="F3653" s="123"/>
      <c r="G3653" s="123"/>
    </row>
    <row r="3654" spans="5:7" x14ac:dyDescent="0.2">
      <c r="E3654" s="123"/>
      <c r="F3654" s="123"/>
      <c r="G3654" s="123"/>
    </row>
    <row r="3655" spans="5:7" x14ac:dyDescent="0.2">
      <c r="E3655" s="123"/>
      <c r="F3655" s="123"/>
      <c r="G3655" s="123"/>
    </row>
    <row r="3656" spans="5:7" x14ac:dyDescent="0.2">
      <c r="E3656" s="123"/>
      <c r="F3656" s="123"/>
      <c r="G3656" s="123"/>
    </row>
    <row r="3657" spans="5:7" x14ac:dyDescent="0.2">
      <c r="E3657" s="123"/>
      <c r="F3657" s="123"/>
      <c r="G3657" s="123"/>
    </row>
    <row r="3658" spans="5:7" x14ac:dyDescent="0.2">
      <c r="E3658" s="123"/>
      <c r="F3658" s="123"/>
      <c r="G3658" s="123"/>
    </row>
    <row r="3659" spans="5:7" x14ac:dyDescent="0.2">
      <c r="E3659" s="123"/>
      <c r="F3659" s="123"/>
      <c r="G3659" s="123"/>
    </row>
    <row r="3660" spans="5:7" x14ac:dyDescent="0.2">
      <c r="E3660" s="123"/>
      <c r="F3660" s="123"/>
      <c r="G3660" s="123"/>
    </row>
    <row r="3661" spans="5:7" x14ac:dyDescent="0.2">
      <c r="E3661" s="123"/>
      <c r="F3661" s="123"/>
      <c r="G3661" s="123"/>
    </row>
    <row r="3662" spans="5:7" x14ac:dyDescent="0.2">
      <c r="E3662" s="123"/>
      <c r="F3662" s="123"/>
      <c r="G3662" s="123"/>
    </row>
    <row r="3663" spans="5:7" x14ac:dyDescent="0.2">
      <c r="E3663" s="123"/>
      <c r="F3663" s="123"/>
      <c r="G3663" s="123"/>
    </row>
    <row r="3664" spans="5:7" x14ac:dyDescent="0.2">
      <c r="E3664" s="123"/>
      <c r="F3664" s="123"/>
      <c r="G3664" s="123"/>
    </row>
    <row r="3665" spans="5:7" x14ac:dyDescent="0.2">
      <c r="E3665" s="123"/>
      <c r="F3665" s="123"/>
      <c r="G3665" s="123"/>
    </row>
    <row r="3666" spans="5:7" x14ac:dyDescent="0.2">
      <c r="E3666" s="123"/>
      <c r="F3666" s="123"/>
      <c r="G3666" s="123"/>
    </row>
    <row r="3667" spans="5:7" x14ac:dyDescent="0.2">
      <c r="E3667" s="123"/>
      <c r="F3667" s="123"/>
      <c r="G3667" s="123"/>
    </row>
    <row r="3668" spans="5:7" x14ac:dyDescent="0.2">
      <c r="E3668" s="123"/>
      <c r="F3668" s="123"/>
      <c r="G3668" s="123"/>
    </row>
    <row r="3669" spans="5:7" x14ac:dyDescent="0.2">
      <c r="E3669" s="123"/>
      <c r="F3669" s="123"/>
      <c r="G3669" s="123"/>
    </row>
    <row r="3670" spans="5:7" x14ac:dyDescent="0.2">
      <c r="E3670" s="123"/>
      <c r="F3670" s="123"/>
      <c r="G3670" s="123"/>
    </row>
    <row r="3671" spans="5:7" x14ac:dyDescent="0.2">
      <c r="E3671" s="123"/>
      <c r="F3671" s="123"/>
      <c r="G3671" s="123"/>
    </row>
    <row r="3672" spans="5:7" x14ac:dyDescent="0.2">
      <c r="E3672" s="123"/>
      <c r="F3672" s="123"/>
      <c r="G3672" s="123"/>
    </row>
    <row r="3673" spans="5:7" x14ac:dyDescent="0.2">
      <c r="E3673" s="123"/>
      <c r="F3673" s="123"/>
      <c r="G3673" s="123"/>
    </row>
    <row r="3674" spans="5:7" x14ac:dyDescent="0.2">
      <c r="E3674" s="123"/>
      <c r="F3674" s="123"/>
      <c r="G3674" s="123"/>
    </row>
    <row r="3675" spans="5:7" x14ac:dyDescent="0.2">
      <c r="E3675" s="123"/>
      <c r="F3675" s="123"/>
      <c r="G3675" s="123"/>
    </row>
    <row r="3676" spans="5:7" x14ac:dyDescent="0.2">
      <c r="E3676" s="123"/>
      <c r="F3676" s="123"/>
      <c r="G3676" s="123"/>
    </row>
    <row r="3677" spans="5:7" x14ac:dyDescent="0.2">
      <c r="E3677" s="123"/>
      <c r="F3677" s="123"/>
      <c r="G3677" s="123"/>
    </row>
    <row r="3678" spans="5:7" x14ac:dyDescent="0.2">
      <c r="E3678" s="123"/>
      <c r="F3678" s="123"/>
      <c r="G3678" s="123"/>
    </row>
    <row r="3679" spans="5:7" x14ac:dyDescent="0.2">
      <c r="E3679" s="123"/>
      <c r="F3679" s="123"/>
      <c r="G3679" s="123"/>
    </row>
    <row r="3680" spans="5:7" x14ac:dyDescent="0.2">
      <c r="E3680" s="123"/>
      <c r="F3680" s="123"/>
      <c r="G3680" s="123"/>
    </row>
    <row r="3681" spans="5:7" x14ac:dyDescent="0.2">
      <c r="E3681" s="123"/>
      <c r="F3681" s="123"/>
      <c r="G3681" s="123"/>
    </row>
    <row r="3682" spans="5:7" x14ac:dyDescent="0.2">
      <c r="E3682" s="123"/>
      <c r="F3682" s="123"/>
      <c r="G3682" s="123"/>
    </row>
    <row r="3683" spans="5:7" x14ac:dyDescent="0.2">
      <c r="E3683" s="123"/>
      <c r="F3683" s="123"/>
      <c r="G3683" s="123"/>
    </row>
    <row r="3684" spans="5:7" x14ac:dyDescent="0.2">
      <c r="E3684" s="123"/>
      <c r="F3684" s="123"/>
      <c r="G3684" s="123"/>
    </row>
    <row r="3685" spans="5:7" x14ac:dyDescent="0.2">
      <c r="E3685" s="123"/>
      <c r="F3685" s="123"/>
      <c r="G3685" s="123"/>
    </row>
    <row r="3686" spans="5:7" x14ac:dyDescent="0.2">
      <c r="E3686" s="123"/>
      <c r="F3686" s="123"/>
      <c r="G3686" s="123"/>
    </row>
    <row r="3687" spans="5:7" x14ac:dyDescent="0.2">
      <c r="E3687" s="123"/>
      <c r="F3687" s="123"/>
      <c r="G3687" s="123"/>
    </row>
    <row r="3688" spans="5:7" x14ac:dyDescent="0.2">
      <c r="E3688" s="123"/>
      <c r="F3688" s="123"/>
      <c r="G3688" s="123"/>
    </row>
    <row r="3689" spans="5:7" x14ac:dyDescent="0.2">
      <c r="E3689" s="123"/>
      <c r="F3689" s="123"/>
      <c r="G3689" s="123"/>
    </row>
    <row r="3690" spans="5:7" x14ac:dyDescent="0.2">
      <c r="E3690" s="123"/>
      <c r="F3690" s="123"/>
      <c r="G3690" s="123"/>
    </row>
    <row r="3691" spans="5:7" x14ac:dyDescent="0.2">
      <c r="E3691" s="123"/>
      <c r="F3691" s="123"/>
      <c r="G3691" s="123"/>
    </row>
    <row r="3692" spans="5:7" x14ac:dyDescent="0.2">
      <c r="E3692" s="123"/>
      <c r="F3692" s="123"/>
      <c r="G3692" s="123"/>
    </row>
    <row r="3693" spans="5:7" x14ac:dyDescent="0.2">
      <c r="E3693" s="123"/>
      <c r="F3693" s="123"/>
      <c r="G3693" s="123"/>
    </row>
    <row r="3694" spans="5:7" x14ac:dyDescent="0.2">
      <c r="E3694" s="123"/>
      <c r="F3694" s="123"/>
      <c r="G3694" s="123"/>
    </row>
    <row r="3695" spans="5:7" x14ac:dyDescent="0.2">
      <c r="E3695" s="123"/>
      <c r="F3695" s="123"/>
      <c r="G3695" s="123"/>
    </row>
    <row r="3696" spans="5:7" x14ac:dyDescent="0.2">
      <c r="E3696" s="123"/>
      <c r="F3696" s="123"/>
      <c r="G3696" s="123"/>
    </row>
    <row r="3697" spans="5:7" x14ac:dyDescent="0.2">
      <c r="E3697" s="123"/>
      <c r="F3697" s="123"/>
      <c r="G3697" s="123"/>
    </row>
    <row r="3698" spans="5:7" x14ac:dyDescent="0.2">
      <c r="E3698" s="123"/>
      <c r="F3698" s="123"/>
      <c r="G3698" s="123"/>
    </row>
    <row r="3699" spans="5:7" x14ac:dyDescent="0.2">
      <c r="E3699" s="123"/>
      <c r="F3699" s="123"/>
      <c r="G3699" s="123"/>
    </row>
    <row r="3700" spans="5:7" x14ac:dyDescent="0.2">
      <c r="E3700" s="123"/>
      <c r="F3700" s="123"/>
      <c r="G3700" s="123"/>
    </row>
    <row r="3701" spans="5:7" x14ac:dyDescent="0.2">
      <c r="E3701" s="123"/>
      <c r="F3701" s="123"/>
      <c r="G3701" s="123"/>
    </row>
    <row r="3702" spans="5:7" x14ac:dyDescent="0.2">
      <c r="E3702" s="123"/>
      <c r="F3702" s="123"/>
      <c r="G3702" s="123"/>
    </row>
    <row r="3703" spans="5:7" x14ac:dyDescent="0.2">
      <c r="E3703" s="123"/>
      <c r="F3703" s="123"/>
      <c r="G3703" s="123"/>
    </row>
    <row r="3704" spans="5:7" x14ac:dyDescent="0.2">
      <c r="E3704" s="123"/>
      <c r="F3704" s="123"/>
      <c r="G3704" s="123"/>
    </row>
    <row r="3705" spans="5:7" x14ac:dyDescent="0.2">
      <c r="E3705" s="123"/>
      <c r="F3705" s="123"/>
      <c r="G3705" s="123"/>
    </row>
    <row r="3706" spans="5:7" x14ac:dyDescent="0.2">
      <c r="E3706" s="123"/>
      <c r="F3706" s="123"/>
      <c r="G3706" s="123"/>
    </row>
    <row r="3707" spans="5:7" x14ac:dyDescent="0.2">
      <c r="E3707" s="123"/>
      <c r="F3707" s="123"/>
      <c r="G3707" s="123"/>
    </row>
    <row r="3708" spans="5:7" x14ac:dyDescent="0.2">
      <c r="E3708" s="123"/>
      <c r="F3708" s="123"/>
      <c r="G3708" s="123"/>
    </row>
    <row r="3709" spans="5:7" x14ac:dyDescent="0.2">
      <c r="E3709" s="123"/>
      <c r="F3709" s="123"/>
      <c r="G3709" s="123"/>
    </row>
    <row r="3710" spans="5:7" x14ac:dyDescent="0.2">
      <c r="E3710" s="123"/>
      <c r="F3710" s="123"/>
      <c r="G3710" s="123"/>
    </row>
    <row r="3711" spans="5:7" x14ac:dyDescent="0.2">
      <c r="E3711" s="123"/>
      <c r="F3711" s="123"/>
      <c r="G3711" s="123"/>
    </row>
    <row r="3712" spans="5:7" x14ac:dyDescent="0.2">
      <c r="E3712" s="123"/>
      <c r="F3712" s="123"/>
      <c r="G3712" s="123"/>
    </row>
    <row r="3713" spans="5:7" x14ac:dyDescent="0.2">
      <c r="E3713" s="123"/>
      <c r="F3713" s="123"/>
      <c r="G3713" s="123"/>
    </row>
    <row r="3714" spans="5:7" x14ac:dyDescent="0.2">
      <c r="E3714" s="123"/>
      <c r="F3714" s="123"/>
      <c r="G3714" s="123"/>
    </row>
    <row r="3715" spans="5:7" x14ac:dyDescent="0.2">
      <c r="E3715" s="123"/>
      <c r="F3715" s="123"/>
      <c r="G3715" s="123"/>
    </row>
    <row r="3716" spans="5:7" x14ac:dyDescent="0.2">
      <c r="E3716" s="123"/>
      <c r="F3716" s="123"/>
      <c r="G3716" s="123"/>
    </row>
    <row r="3717" spans="5:7" x14ac:dyDescent="0.2">
      <c r="E3717" s="123"/>
      <c r="F3717" s="123"/>
      <c r="G3717" s="123"/>
    </row>
    <row r="3718" spans="5:7" x14ac:dyDescent="0.2">
      <c r="E3718" s="123"/>
      <c r="F3718" s="123"/>
      <c r="G3718" s="123"/>
    </row>
    <row r="3719" spans="5:7" x14ac:dyDescent="0.2">
      <c r="E3719" s="123"/>
      <c r="F3719" s="123"/>
      <c r="G3719" s="123"/>
    </row>
    <row r="3720" spans="5:7" x14ac:dyDescent="0.2">
      <c r="E3720" s="123"/>
      <c r="F3720" s="123"/>
      <c r="G3720" s="123"/>
    </row>
    <row r="3721" spans="5:7" x14ac:dyDescent="0.2">
      <c r="E3721" s="123"/>
      <c r="F3721" s="123"/>
      <c r="G3721" s="123"/>
    </row>
    <row r="3722" spans="5:7" x14ac:dyDescent="0.2">
      <c r="E3722" s="123"/>
      <c r="F3722" s="123"/>
      <c r="G3722" s="123"/>
    </row>
    <row r="3723" spans="5:7" x14ac:dyDescent="0.2">
      <c r="E3723" s="123"/>
      <c r="F3723" s="123"/>
      <c r="G3723" s="123"/>
    </row>
    <row r="3724" spans="5:7" x14ac:dyDescent="0.2">
      <c r="E3724" s="123"/>
      <c r="F3724" s="123"/>
      <c r="G3724" s="123"/>
    </row>
    <row r="3725" spans="5:7" x14ac:dyDescent="0.2">
      <c r="E3725" s="123"/>
      <c r="F3725" s="123"/>
      <c r="G3725" s="123"/>
    </row>
    <row r="3726" spans="5:7" x14ac:dyDescent="0.2">
      <c r="E3726" s="123"/>
      <c r="F3726" s="123"/>
      <c r="G3726" s="123"/>
    </row>
    <row r="3727" spans="5:7" x14ac:dyDescent="0.2">
      <c r="E3727" s="123"/>
      <c r="F3727" s="123"/>
      <c r="G3727" s="123"/>
    </row>
    <row r="3728" spans="5:7" x14ac:dyDescent="0.2">
      <c r="E3728" s="123"/>
      <c r="F3728" s="123"/>
      <c r="G3728" s="123"/>
    </row>
    <row r="3729" spans="5:7" x14ac:dyDescent="0.2">
      <c r="E3729" s="123"/>
      <c r="F3729" s="123"/>
      <c r="G3729" s="123"/>
    </row>
    <row r="3730" spans="5:7" x14ac:dyDescent="0.2">
      <c r="E3730" s="123"/>
      <c r="F3730" s="123"/>
      <c r="G3730" s="123"/>
    </row>
    <row r="3731" spans="5:7" x14ac:dyDescent="0.2">
      <c r="E3731" s="123"/>
      <c r="F3731" s="123"/>
      <c r="G3731" s="123"/>
    </row>
    <row r="3732" spans="5:7" x14ac:dyDescent="0.2">
      <c r="E3732" s="123"/>
      <c r="F3732" s="123"/>
      <c r="G3732" s="123"/>
    </row>
    <row r="3733" spans="5:7" x14ac:dyDescent="0.2">
      <c r="E3733" s="123"/>
      <c r="F3733" s="123"/>
      <c r="G3733" s="123"/>
    </row>
    <row r="3734" spans="5:7" x14ac:dyDescent="0.2">
      <c r="E3734" s="123"/>
      <c r="F3734" s="123"/>
      <c r="G3734" s="123"/>
    </row>
    <row r="3735" spans="5:7" x14ac:dyDescent="0.2">
      <c r="E3735" s="123"/>
      <c r="F3735" s="123"/>
      <c r="G3735" s="123"/>
    </row>
    <row r="3736" spans="5:7" x14ac:dyDescent="0.2">
      <c r="E3736" s="123"/>
      <c r="F3736" s="123"/>
      <c r="G3736" s="123"/>
    </row>
    <row r="3737" spans="5:7" x14ac:dyDescent="0.2">
      <c r="E3737" s="123"/>
      <c r="F3737" s="123"/>
      <c r="G3737" s="123"/>
    </row>
    <row r="3738" spans="5:7" x14ac:dyDescent="0.2">
      <c r="E3738" s="123"/>
      <c r="F3738" s="123"/>
      <c r="G3738" s="123"/>
    </row>
    <row r="3739" spans="5:7" x14ac:dyDescent="0.2">
      <c r="E3739" s="123"/>
      <c r="F3739" s="123"/>
      <c r="G3739" s="123"/>
    </row>
    <row r="3740" spans="5:7" x14ac:dyDescent="0.2">
      <c r="E3740" s="123"/>
      <c r="F3740" s="123"/>
      <c r="G3740" s="123"/>
    </row>
    <row r="3741" spans="5:7" x14ac:dyDescent="0.2">
      <c r="E3741" s="123"/>
      <c r="F3741" s="123"/>
      <c r="G3741" s="123"/>
    </row>
    <row r="3742" spans="5:7" x14ac:dyDescent="0.2">
      <c r="E3742" s="123"/>
      <c r="F3742" s="123"/>
      <c r="G3742" s="123"/>
    </row>
    <row r="3743" spans="5:7" x14ac:dyDescent="0.2">
      <c r="E3743" s="123"/>
      <c r="F3743" s="123"/>
      <c r="G3743" s="123"/>
    </row>
    <row r="3744" spans="5:7" x14ac:dyDescent="0.2">
      <c r="E3744" s="123"/>
      <c r="F3744" s="123"/>
      <c r="G3744" s="123"/>
    </row>
    <row r="3745" spans="5:7" x14ac:dyDescent="0.2">
      <c r="E3745" s="123"/>
      <c r="F3745" s="123"/>
      <c r="G3745" s="123"/>
    </row>
    <row r="3746" spans="5:7" x14ac:dyDescent="0.2">
      <c r="E3746" s="123"/>
      <c r="F3746" s="123"/>
      <c r="G3746" s="123"/>
    </row>
    <row r="3747" spans="5:7" x14ac:dyDescent="0.2">
      <c r="E3747" s="123"/>
      <c r="F3747" s="123"/>
      <c r="G3747" s="123"/>
    </row>
    <row r="3748" spans="5:7" x14ac:dyDescent="0.2">
      <c r="E3748" s="123"/>
      <c r="F3748" s="123"/>
      <c r="G3748" s="123"/>
    </row>
    <row r="3749" spans="5:7" x14ac:dyDescent="0.2">
      <c r="E3749" s="123"/>
      <c r="F3749" s="123"/>
      <c r="G3749" s="123"/>
    </row>
    <row r="3750" spans="5:7" x14ac:dyDescent="0.2">
      <c r="E3750" s="123"/>
      <c r="F3750" s="123"/>
      <c r="G3750" s="123"/>
    </row>
    <row r="3751" spans="5:7" x14ac:dyDescent="0.2">
      <c r="E3751" s="123"/>
      <c r="F3751" s="123"/>
      <c r="G3751" s="123"/>
    </row>
    <row r="3752" spans="5:7" x14ac:dyDescent="0.2">
      <c r="E3752" s="123"/>
      <c r="F3752" s="123"/>
      <c r="G3752" s="123"/>
    </row>
    <row r="3753" spans="5:7" x14ac:dyDescent="0.2">
      <c r="E3753" s="123"/>
      <c r="F3753" s="123"/>
      <c r="G3753" s="123"/>
    </row>
    <row r="3754" spans="5:7" x14ac:dyDescent="0.2">
      <c r="E3754" s="123"/>
      <c r="F3754" s="123"/>
      <c r="G3754" s="123"/>
    </row>
    <row r="3755" spans="5:7" x14ac:dyDescent="0.2">
      <c r="E3755" s="123"/>
      <c r="F3755" s="123"/>
      <c r="G3755" s="123"/>
    </row>
    <row r="3756" spans="5:7" x14ac:dyDescent="0.2">
      <c r="E3756" s="123"/>
      <c r="F3756" s="123"/>
      <c r="G3756" s="123"/>
    </row>
    <row r="3757" spans="5:7" x14ac:dyDescent="0.2">
      <c r="E3757" s="123"/>
      <c r="F3757" s="123"/>
      <c r="G3757" s="123"/>
    </row>
    <row r="3758" spans="5:7" x14ac:dyDescent="0.2">
      <c r="E3758" s="123"/>
      <c r="F3758" s="123"/>
      <c r="G3758" s="123"/>
    </row>
    <row r="3759" spans="5:7" x14ac:dyDescent="0.2">
      <c r="E3759" s="123"/>
      <c r="F3759" s="123"/>
      <c r="G3759" s="123"/>
    </row>
    <row r="3760" spans="5:7" x14ac:dyDescent="0.2">
      <c r="E3760" s="123"/>
      <c r="F3760" s="123"/>
      <c r="G3760" s="123"/>
    </row>
    <row r="3761" spans="5:7" x14ac:dyDescent="0.2">
      <c r="E3761" s="123"/>
      <c r="F3761" s="123"/>
      <c r="G3761" s="123"/>
    </row>
    <row r="3762" spans="5:7" x14ac:dyDescent="0.2">
      <c r="E3762" s="123"/>
      <c r="F3762" s="123"/>
      <c r="G3762" s="123"/>
    </row>
    <row r="3763" spans="5:7" x14ac:dyDescent="0.2">
      <c r="E3763" s="123"/>
      <c r="F3763" s="123"/>
      <c r="G3763" s="123"/>
    </row>
    <row r="3764" spans="5:7" x14ac:dyDescent="0.2">
      <c r="E3764" s="123"/>
      <c r="F3764" s="123"/>
      <c r="G3764" s="123"/>
    </row>
    <row r="3765" spans="5:7" x14ac:dyDescent="0.2">
      <c r="E3765" s="123"/>
      <c r="F3765" s="123"/>
      <c r="G3765" s="123"/>
    </row>
    <row r="3766" spans="5:7" x14ac:dyDescent="0.2">
      <c r="E3766" s="123"/>
      <c r="F3766" s="123"/>
      <c r="G3766" s="123"/>
    </row>
    <row r="3767" spans="5:7" x14ac:dyDescent="0.2">
      <c r="E3767" s="123"/>
      <c r="F3767" s="123"/>
      <c r="G3767" s="123"/>
    </row>
    <row r="3768" spans="5:7" x14ac:dyDescent="0.2">
      <c r="E3768" s="123"/>
      <c r="F3768" s="123"/>
      <c r="G3768" s="123"/>
    </row>
    <row r="3769" spans="5:7" x14ac:dyDescent="0.2">
      <c r="E3769" s="123"/>
      <c r="F3769" s="123"/>
      <c r="G3769" s="123"/>
    </row>
    <row r="3770" spans="5:7" x14ac:dyDescent="0.2">
      <c r="E3770" s="123"/>
      <c r="F3770" s="123"/>
      <c r="G3770" s="123"/>
    </row>
    <row r="3771" spans="5:7" x14ac:dyDescent="0.2">
      <c r="E3771" s="123"/>
      <c r="F3771" s="123"/>
      <c r="G3771" s="123"/>
    </row>
    <row r="3772" spans="5:7" x14ac:dyDescent="0.2">
      <c r="E3772" s="123"/>
      <c r="F3772" s="123"/>
      <c r="G3772" s="123"/>
    </row>
    <row r="3773" spans="5:7" x14ac:dyDescent="0.2">
      <c r="E3773" s="123"/>
      <c r="F3773" s="123"/>
      <c r="G3773" s="123"/>
    </row>
    <row r="3774" spans="5:7" x14ac:dyDescent="0.2">
      <c r="E3774" s="123"/>
      <c r="F3774" s="123"/>
      <c r="G3774" s="123"/>
    </row>
    <row r="3775" spans="5:7" x14ac:dyDescent="0.2">
      <c r="E3775" s="123"/>
      <c r="F3775" s="123"/>
      <c r="G3775" s="123"/>
    </row>
    <row r="3776" spans="5:7" x14ac:dyDescent="0.2">
      <c r="E3776" s="123"/>
      <c r="F3776" s="123"/>
      <c r="G3776" s="123"/>
    </row>
    <row r="3777" spans="5:7" x14ac:dyDescent="0.2">
      <c r="E3777" s="123"/>
      <c r="F3777" s="123"/>
      <c r="G3777" s="123"/>
    </row>
    <row r="3778" spans="5:7" x14ac:dyDescent="0.2">
      <c r="E3778" s="123"/>
      <c r="F3778" s="123"/>
      <c r="G3778" s="123"/>
    </row>
    <row r="3779" spans="5:7" x14ac:dyDescent="0.2">
      <c r="E3779" s="123"/>
      <c r="F3779" s="123"/>
      <c r="G3779" s="123"/>
    </row>
    <row r="3780" spans="5:7" x14ac:dyDescent="0.2">
      <c r="E3780" s="123"/>
      <c r="F3780" s="123"/>
      <c r="G3780" s="123"/>
    </row>
    <row r="3781" spans="5:7" x14ac:dyDescent="0.2">
      <c r="E3781" s="123"/>
      <c r="F3781" s="123"/>
      <c r="G3781" s="123"/>
    </row>
    <row r="3782" spans="5:7" x14ac:dyDescent="0.2">
      <c r="E3782" s="123"/>
      <c r="F3782" s="123"/>
      <c r="G3782" s="123"/>
    </row>
    <row r="3783" spans="5:7" x14ac:dyDescent="0.2">
      <c r="E3783" s="123"/>
      <c r="F3783" s="123"/>
      <c r="G3783" s="123"/>
    </row>
    <row r="3784" spans="5:7" x14ac:dyDescent="0.2">
      <c r="E3784" s="123"/>
      <c r="F3784" s="123"/>
      <c r="G3784" s="123"/>
    </row>
    <row r="3785" spans="5:7" x14ac:dyDescent="0.2">
      <c r="E3785" s="123"/>
      <c r="F3785" s="123"/>
      <c r="G3785" s="123"/>
    </row>
    <row r="3786" spans="5:7" x14ac:dyDescent="0.2">
      <c r="E3786" s="123"/>
      <c r="F3786" s="123"/>
      <c r="G3786" s="123"/>
    </row>
    <row r="3787" spans="5:7" x14ac:dyDescent="0.2">
      <c r="E3787" s="123"/>
      <c r="F3787" s="123"/>
      <c r="G3787" s="123"/>
    </row>
    <row r="3788" spans="5:7" x14ac:dyDescent="0.2">
      <c r="E3788" s="123"/>
      <c r="F3788" s="123"/>
      <c r="G3788" s="123"/>
    </row>
    <row r="3789" spans="5:7" x14ac:dyDescent="0.2">
      <c r="E3789" s="123"/>
      <c r="F3789" s="123"/>
      <c r="G3789" s="123"/>
    </row>
    <row r="3790" spans="5:7" x14ac:dyDescent="0.2">
      <c r="E3790" s="123"/>
      <c r="F3790" s="123"/>
      <c r="G3790" s="123"/>
    </row>
    <row r="3791" spans="5:7" x14ac:dyDescent="0.2">
      <c r="E3791" s="123"/>
      <c r="F3791" s="123"/>
      <c r="G3791" s="123"/>
    </row>
    <row r="3792" spans="5:7" x14ac:dyDescent="0.2">
      <c r="E3792" s="123"/>
      <c r="F3792" s="123"/>
      <c r="G3792" s="123"/>
    </row>
    <row r="3793" spans="5:7" x14ac:dyDescent="0.2">
      <c r="E3793" s="123"/>
      <c r="F3793" s="123"/>
      <c r="G3793" s="123"/>
    </row>
    <row r="3794" spans="5:7" x14ac:dyDescent="0.2">
      <c r="E3794" s="123"/>
      <c r="F3794" s="123"/>
      <c r="G3794" s="123"/>
    </row>
    <row r="3795" spans="5:7" x14ac:dyDescent="0.2">
      <c r="E3795" s="123"/>
      <c r="F3795" s="123"/>
      <c r="G3795" s="123"/>
    </row>
    <row r="3796" spans="5:7" x14ac:dyDescent="0.2">
      <c r="E3796" s="123"/>
      <c r="F3796" s="123"/>
      <c r="G3796" s="123"/>
    </row>
    <row r="3797" spans="5:7" x14ac:dyDescent="0.2">
      <c r="E3797" s="123"/>
      <c r="F3797" s="123"/>
      <c r="G3797" s="123"/>
    </row>
    <row r="3798" spans="5:7" x14ac:dyDescent="0.2">
      <c r="E3798" s="123"/>
      <c r="F3798" s="123"/>
      <c r="G3798" s="123"/>
    </row>
    <row r="3799" spans="5:7" x14ac:dyDescent="0.2">
      <c r="E3799" s="123"/>
      <c r="F3799" s="123"/>
      <c r="G3799" s="123"/>
    </row>
    <row r="3800" spans="5:7" x14ac:dyDescent="0.2">
      <c r="E3800" s="123"/>
      <c r="F3800" s="123"/>
      <c r="G3800" s="123"/>
    </row>
    <row r="3801" spans="5:7" x14ac:dyDescent="0.2">
      <c r="E3801" s="123"/>
      <c r="F3801" s="123"/>
      <c r="G3801" s="123"/>
    </row>
    <row r="3802" spans="5:7" x14ac:dyDescent="0.2">
      <c r="E3802" s="123"/>
      <c r="F3802" s="123"/>
      <c r="G3802" s="123"/>
    </row>
    <row r="3803" spans="5:7" x14ac:dyDescent="0.2">
      <c r="E3803" s="123"/>
      <c r="F3803" s="123"/>
      <c r="G3803" s="123"/>
    </row>
    <row r="3804" spans="5:7" x14ac:dyDescent="0.2">
      <c r="E3804" s="123"/>
      <c r="F3804" s="123"/>
      <c r="G3804" s="123"/>
    </row>
    <row r="3805" spans="5:7" x14ac:dyDescent="0.2">
      <c r="E3805" s="123"/>
      <c r="F3805" s="123"/>
      <c r="G3805" s="123"/>
    </row>
    <row r="3806" spans="5:7" x14ac:dyDescent="0.2">
      <c r="E3806" s="123"/>
      <c r="F3806" s="123"/>
      <c r="G3806" s="123"/>
    </row>
    <row r="3807" spans="5:7" x14ac:dyDescent="0.2">
      <c r="E3807" s="123"/>
      <c r="F3807" s="123"/>
      <c r="G3807" s="123"/>
    </row>
    <row r="3808" spans="5:7" x14ac:dyDescent="0.2">
      <c r="E3808" s="123"/>
      <c r="F3808" s="123"/>
      <c r="G3808" s="123"/>
    </row>
    <row r="3809" spans="5:7" x14ac:dyDescent="0.2">
      <c r="E3809" s="123"/>
      <c r="F3809" s="123"/>
      <c r="G3809" s="123"/>
    </row>
    <row r="3810" spans="5:7" x14ac:dyDescent="0.2">
      <c r="E3810" s="123"/>
      <c r="F3810" s="123"/>
      <c r="G3810" s="123"/>
    </row>
    <row r="3811" spans="5:7" x14ac:dyDescent="0.2">
      <c r="E3811" s="123"/>
      <c r="F3811" s="123"/>
      <c r="G3811" s="123"/>
    </row>
    <row r="3812" spans="5:7" x14ac:dyDescent="0.2">
      <c r="E3812" s="123"/>
      <c r="F3812" s="123"/>
      <c r="G3812" s="123"/>
    </row>
    <row r="3813" spans="5:7" x14ac:dyDescent="0.2">
      <c r="E3813" s="123"/>
      <c r="F3813" s="123"/>
      <c r="G3813" s="123"/>
    </row>
    <row r="3814" spans="5:7" x14ac:dyDescent="0.2">
      <c r="E3814" s="123"/>
      <c r="F3814" s="123"/>
      <c r="G3814" s="123"/>
    </row>
    <row r="3815" spans="5:7" x14ac:dyDescent="0.2">
      <c r="E3815" s="123"/>
      <c r="F3815" s="123"/>
      <c r="G3815" s="123"/>
    </row>
    <row r="3816" spans="5:7" x14ac:dyDescent="0.2">
      <c r="E3816" s="123"/>
      <c r="F3816" s="123"/>
      <c r="G3816" s="123"/>
    </row>
    <row r="3817" spans="5:7" x14ac:dyDescent="0.2">
      <c r="E3817" s="123"/>
      <c r="F3817" s="123"/>
      <c r="G3817" s="123"/>
    </row>
    <row r="3818" spans="5:7" x14ac:dyDescent="0.2">
      <c r="E3818" s="123"/>
      <c r="F3818" s="123"/>
      <c r="G3818" s="123"/>
    </row>
    <row r="3819" spans="5:7" x14ac:dyDescent="0.2">
      <c r="E3819" s="123"/>
      <c r="F3819" s="123"/>
      <c r="G3819" s="123"/>
    </row>
    <row r="3820" spans="5:7" x14ac:dyDescent="0.2">
      <c r="E3820" s="123"/>
      <c r="F3820" s="123"/>
      <c r="G3820" s="123"/>
    </row>
    <row r="3821" spans="5:7" x14ac:dyDescent="0.2">
      <c r="E3821" s="123"/>
      <c r="F3821" s="123"/>
      <c r="G3821" s="123"/>
    </row>
    <row r="3822" spans="5:7" x14ac:dyDescent="0.2">
      <c r="E3822" s="123"/>
      <c r="F3822" s="123"/>
      <c r="G3822" s="123"/>
    </row>
    <row r="3823" spans="5:7" x14ac:dyDescent="0.2">
      <c r="E3823" s="123"/>
      <c r="F3823" s="123"/>
      <c r="G3823" s="123"/>
    </row>
    <row r="3824" spans="5:7" x14ac:dyDescent="0.2">
      <c r="E3824" s="123"/>
      <c r="F3824" s="123"/>
      <c r="G3824" s="123"/>
    </row>
    <row r="3825" spans="5:7" x14ac:dyDescent="0.2">
      <c r="E3825" s="123"/>
      <c r="F3825" s="123"/>
      <c r="G3825" s="123"/>
    </row>
    <row r="3826" spans="5:7" x14ac:dyDescent="0.2">
      <c r="E3826" s="123"/>
      <c r="F3826" s="123"/>
      <c r="G3826" s="123"/>
    </row>
    <row r="3827" spans="5:7" x14ac:dyDescent="0.2">
      <c r="E3827" s="123"/>
      <c r="F3827" s="123"/>
      <c r="G3827" s="123"/>
    </row>
    <row r="3828" spans="5:7" x14ac:dyDescent="0.2">
      <c r="E3828" s="123"/>
      <c r="F3828" s="123"/>
      <c r="G3828" s="123"/>
    </row>
    <row r="3829" spans="5:7" x14ac:dyDescent="0.2">
      <c r="E3829" s="123"/>
      <c r="F3829" s="123"/>
      <c r="G3829" s="123"/>
    </row>
    <row r="3830" spans="5:7" x14ac:dyDescent="0.2">
      <c r="E3830" s="123"/>
      <c r="F3830" s="123"/>
      <c r="G3830" s="123"/>
    </row>
    <row r="3831" spans="5:7" x14ac:dyDescent="0.2">
      <c r="E3831" s="123"/>
      <c r="F3831" s="123"/>
      <c r="G3831" s="123"/>
    </row>
    <row r="3832" spans="5:7" x14ac:dyDescent="0.2">
      <c r="E3832" s="123"/>
      <c r="F3832" s="123"/>
      <c r="G3832" s="123"/>
    </row>
    <row r="3833" spans="5:7" x14ac:dyDescent="0.2">
      <c r="E3833" s="123"/>
      <c r="F3833" s="123"/>
      <c r="G3833" s="123"/>
    </row>
    <row r="3834" spans="5:7" x14ac:dyDescent="0.2">
      <c r="E3834" s="123"/>
      <c r="F3834" s="123"/>
      <c r="G3834" s="123"/>
    </row>
    <row r="3835" spans="5:7" x14ac:dyDescent="0.2">
      <c r="E3835" s="123"/>
      <c r="F3835" s="123"/>
      <c r="G3835" s="123"/>
    </row>
    <row r="3836" spans="5:7" x14ac:dyDescent="0.2">
      <c r="E3836" s="123"/>
      <c r="F3836" s="123"/>
      <c r="G3836" s="123"/>
    </row>
    <row r="3837" spans="5:7" x14ac:dyDescent="0.2">
      <c r="E3837" s="123"/>
      <c r="F3837" s="123"/>
      <c r="G3837" s="123"/>
    </row>
    <row r="3838" spans="5:7" x14ac:dyDescent="0.2">
      <c r="E3838" s="123"/>
      <c r="F3838" s="123"/>
      <c r="G3838" s="123"/>
    </row>
    <row r="3839" spans="5:7" x14ac:dyDescent="0.2">
      <c r="E3839" s="123"/>
      <c r="F3839" s="123"/>
      <c r="G3839" s="123"/>
    </row>
    <row r="3840" spans="5:7" x14ac:dyDescent="0.2">
      <c r="E3840" s="123"/>
      <c r="F3840" s="123"/>
      <c r="G3840" s="123"/>
    </row>
    <row r="3841" spans="5:7" x14ac:dyDescent="0.2">
      <c r="E3841" s="123"/>
      <c r="F3841" s="123"/>
      <c r="G3841" s="123"/>
    </row>
    <row r="3842" spans="5:7" x14ac:dyDescent="0.2">
      <c r="E3842" s="123"/>
      <c r="F3842" s="123"/>
      <c r="G3842" s="123"/>
    </row>
    <row r="3843" spans="5:7" x14ac:dyDescent="0.2">
      <c r="E3843" s="123"/>
      <c r="F3843" s="123"/>
      <c r="G3843" s="123"/>
    </row>
    <row r="3844" spans="5:7" x14ac:dyDescent="0.2">
      <c r="E3844" s="123"/>
      <c r="F3844" s="123"/>
      <c r="G3844" s="123"/>
    </row>
    <row r="3845" spans="5:7" x14ac:dyDescent="0.2">
      <c r="E3845" s="123"/>
      <c r="F3845" s="123"/>
      <c r="G3845" s="123"/>
    </row>
    <row r="3846" spans="5:7" x14ac:dyDescent="0.2">
      <c r="E3846" s="123"/>
      <c r="F3846" s="123"/>
      <c r="G3846" s="123"/>
    </row>
    <row r="3847" spans="5:7" x14ac:dyDescent="0.2">
      <c r="E3847" s="123"/>
      <c r="F3847" s="123"/>
      <c r="G3847" s="123"/>
    </row>
    <row r="3848" spans="5:7" x14ac:dyDescent="0.2">
      <c r="E3848" s="123"/>
      <c r="F3848" s="123"/>
      <c r="G3848" s="123"/>
    </row>
    <row r="3849" spans="5:7" x14ac:dyDescent="0.2">
      <c r="E3849" s="123"/>
      <c r="F3849" s="123"/>
      <c r="G3849" s="123"/>
    </row>
    <row r="3850" spans="5:7" x14ac:dyDescent="0.2">
      <c r="E3850" s="123"/>
      <c r="F3850" s="123"/>
      <c r="G3850" s="123"/>
    </row>
    <row r="3851" spans="5:7" x14ac:dyDescent="0.2">
      <c r="E3851" s="123"/>
      <c r="F3851" s="123"/>
      <c r="G3851" s="123"/>
    </row>
    <row r="3852" spans="5:7" x14ac:dyDescent="0.2">
      <c r="E3852" s="123"/>
      <c r="F3852" s="123"/>
      <c r="G3852" s="123"/>
    </row>
    <row r="3853" spans="5:7" x14ac:dyDescent="0.2">
      <c r="E3853" s="123"/>
      <c r="F3853" s="123"/>
      <c r="G3853" s="123"/>
    </row>
    <row r="3854" spans="5:7" x14ac:dyDescent="0.2">
      <c r="E3854" s="123"/>
      <c r="F3854" s="123"/>
      <c r="G3854" s="123"/>
    </row>
    <row r="3855" spans="5:7" x14ac:dyDescent="0.2">
      <c r="E3855" s="123"/>
      <c r="F3855" s="123"/>
      <c r="G3855" s="123"/>
    </row>
    <row r="3856" spans="5:7" x14ac:dyDescent="0.2">
      <c r="E3856" s="123"/>
      <c r="F3856" s="123"/>
      <c r="G3856" s="123"/>
    </row>
    <row r="3857" spans="5:7" x14ac:dyDescent="0.2">
      <c r="E3857" s="123"/>
      <c r="F3857" s="123"/>
      <c r="G3857" s="123"/>
    </row>
    <row r="3858" spans="5:7" x14ac:dyDescent="0.2">
      <c r="E3858" s="123"/>
      <c r="F3858" s="123"/>
      <c r="G3858" s="123"/>
    </row>
    <row r="3859" spans="5:7" x14ac:dyDescent="0.2">
      <c r="E3859" s="123"/>
      <c r="F3859" s="123"/>
      <c r="G3859" s="123"/>
    </row>
    <row r="3860" spans="5:7" x14ac:dyDescent="0.2">
      <c r="E3860" s="123"/>
      <c r="F3860" s="123"/>
      <c r="G3860" s="123"/>
    </row>
    <row r="3861" spans="5:7" x14ac:dyDescent="0.2">
      <c r="E3861" s="123"/>
      <c r="F3861" s="123"/>
      <c r="G3861" s="123"/>
    </row>
    <row r="3862" spans="5:7" x14ac:dyDescent="0.2">
      <c r="E3862" s="123"/>
      <c r="F3862" s="123"/>
      <c r="G3862" s="123"/>
    </row>
    <row r="3863" spans="5:7" x14ac:dyDescent="0.2">
      <c r="E3863" s="123"/>
      <c r="F3863" s="123"/>
      <c r="G3863" s="123"/>
    </row>
    <row r="3864" spans="5:7" x14ac:dyDescent="0.2">
      <c r="E3864" s="123"/>
      <c r="F3864" s="123"/>
      <c r="G3864" s="123"/>
    </row>
    <row r="3865" spans="5:7" x14ac:dyDescent="0.2">
      <c r="E3865" s="123"/>
      <c r="F3865" s="123"/>
      <c r="G3865" s="123"/>
    </row>
    <row r="3866" spans="5:7" x14ac:dyDescent="0.2">
      <c r="E3866" s="123"/>
      <c r="F3866" s="123"/>
      <c r="G3866" s="123"/>
    </row>
    <row r="3867" spans="5:7" x14ac:dyDescent="0.2">
      <c r="E3867" s="123"/>
      <c r="F3867" s="123"/>
      <c r="G3867" s="123"/>
    </row>
    <row r="3868" spans="5:7" x14ac:dyDescent="0.2">
      <c r="E3868" s="123"/>
      <c r="F3868" s="123"/>
      <c r="G3868" s="123"/>
    </row>
    <row r="3869" spans="5:7" x14ac:dyDescent="0.2">
      <c r="E3869" s="123"/>
      <c r="F3869" s="123"/>
      <c r="G3869" s="123"/>
    </row>
    <row r="3870" spans="5:7" x14ac:dyDescent="0.2">
      <c r="E3870" s="123"/>
      <c r="F3870" s="123"/>
      <c r="G3870" s="123"/>
    </row>
    <row r="3871" spans="5:7" x14ac:dyDescent="0.2">
      <c r="E3871" s="123"/>
      <c r="F3871" s="123"/>
      <c r="G3871" s="123"/>
    </row>
    <row r="3872" spans="5:7" x14ac:dyDescent="0.2">
      <c r="E3872" s="123"/>
      <c r="F3872" s="123"/>
      <c r="G3872" s="123"/>
    </row>
    <row r="3873" spans="5:7" x14ac:dyDescent="0.2">
      <c r="E3873" s="123"/>
      <c r="F3873" s="123"/>
      <c r="G3873" s="123"/>
    </row>
    <row r="3874" spans="5:7" x14ac:dyDescent="0.2">
      <c r="E3874" s="123"/>
      <c r="F3874" s="123"/>
      <c r="G3874" s="123"/>
    </row>
    <row r="3875" spans="5:7" x14ac:dyDescent="0.2">
      <c r="E3875" s="123"/>
      <c r="F3875" s="123"/>
      <c r="G3875" s="123"/>
    </row>
    <row r="3876" spans="5:7" x14ac:dyDescent="0.2">
      <c r="E3876" s="123"/>
      <c r="F3876" s="123"/>
      <c r="G3876" s="123"/>
    </row>
    <row r="3877" spans="5:7" x14ac:dyDescent="0.2">
      <c r="E3877" s="123"/>
      <c r="F3877" s="123"/>
      <c r="G3877" s="123"/>
    </row>
    <row r="3878" spans="5:7" x14ac:dyDescent="0.2">
      <c r="E3878" s="123"/>
      <c r="F3878" s="123"/>
      <c r="G3878" s="123"/>
    </row>
    <row r="3879" spans="5:7" x14ac:dyDescent="0.2">
      <c r="E3879" s="123"/>
      <c r="F3879" s="123"/>
      <c r="G3879" s="123"/>
    </row>
    <row r="3880" spans="5:7" x14ac:dyDescent="0.2">
      <c r="E3880" s="123"/>
      <c r="F3880" s="123"/>
      <c r="G3880" s="123"/>
    </row>
    <row r="3881" spans="5:7" x14ac:dyDescent="0.2">
      <c r="E3881" s="123"/>
      <c r="F3881" s="123"/>
      <c r="G3881" s="123"/>
    </row>
    <row r="3882" spans="5:7" x14ac:dyDescent="0.2">
      <c r="E3882" s="123"/>
      <c r="F3882" s="123"/>
      <c r="G3882" s="123"/>
    </row>
    <row r="3883" spans="5:7" x14ac:dyDescent="0.2">
      <c r="E3883" s="123"/>
      <c r="F3883" s="123"/>
      <c r="G3883" s="123"/>
    </row>
    <row r="3884" spans="5:7" x14ac:dyDescent="0.2">
      <c r="E3884" s="123"/>
      <c r="F3884" s="123"/>
      <c r="G3884" s="123"/>
    </row>
    <row r="3885" spans="5:7" x14ac:dyDescent="0.2">
      <c r="E3885" s="123"/>
      <c r="F3885" s="123"/>
      <c r="G3885" s="123"/>
    </row>
    <row r="3886" spans="5:7" x14ac:dyDescent="0.2">
      <c r="E3886" s="123"/>
      <c r="F3886" s="123"/>
      <c r="G3886" s="123"/>
    </row>
    <row r="3887" spans="5:7" x14ac:dyDescent="0.2">
      <c r="E3887" s="123"/>
      <c r="F3887" s="123"/>
      <c r="G3887" s="123"/>
    </row>
    <row r="3888" spans="5:7" x14ac:dyDescent="0.2">
      <c r="E3888" s="123"/>
      <c r="F3888" s="123"/>
      <c r="G3888" s="123"/>
    </row>
    <row r="3889" spans="5:7" x14ac:dyDescent="0.2">
      <c r="E3889" s="123"/>
      <c r="F3889" s="123"/>
      <c r="G3889" s="123"/>
    </row>
    <row r="3890" spans="5:7" x14ac:dyDescent="0.2">
      <c r="E3890" s="123"/>
      <c r="F3890" s="123"/>
      <c r="G3890" s="123"/>
    </row>
    <row r="3891" spans="5:7" x14ac:dyDescent="0.2">
      <c r="E3891" s="123"/>
      <c r="F3891" s="123"/>
      <c r="G3891" s="123"/>
    </row>
    <row r="3892" spans="5:7" x14ac:dyDescent="0.2">
      <c r="E3892" s="123"/>
      <c r="F3892" s="123"/>
      <c r="G3892" s="123"/>
    </row>
    <row r="3893" spans="5:7" x14ac:dyDescent="0.2">
      <c r="E3893" s="123"/>
      <c r="F3893" s="123"/>
      <c r="G3893" s="123"/>
    </row>
    <row r="3894" spans="5:7" x14ac:dyDescent="0.2">
      <c r="E3894" s="123"/>
      <c r="F3894" s="123"/>
      <c r="G3894" s="123"/>
    </row>
    <row r="3895" spans="5:7" x14ac:dyDescent="0.2">
      <c r="E3895" s="123"/>
      <c r="F3895" s="123"/>
      <c r="G3895" s="123"/>
    </row>
    <row r="3896" spans="5:7" x14ac:dyDescent="0.2">
      <c r="E3896" s="123"/>
      <c r="F3896" s="123"/>
      <c r="G3896" s="123"/>
    </row>
    <row r="3897" spans="5:7" x14ac:dyDescent="0.2">
      <c r="E3897" s="123"/>
      <c r="F3897" s="123"/>
      <c r="G3897" s="123"/>
    </row>
    <row r="3898" spans="5:7" x14ac:dyDescent="0.2">
      <c r="E3898" s="123"/>
      <c r="F3898" s="123"/>
      <c r="G3898" s="123"/>
    </row>
    <row r="3899" spans="5:7" x14ac:dyDescent="0.2">
      <c r="E3899" s="123"/>
      <c r="F3899" s="123"/>
      <c r="G3899" s="123"/>
    </row>
    <row r="3900" spans="5:7" x14ac:dyDescent="0.2">
      <c r="E3900" s="123"/>
      <c r="F3900" s="123"/>
      <c r="G3900" s="123"/>
    </row>
    <row r="3901" spans="5:7" x14ac:dyDescent="0.2">
      <c r="E3901" s="123"/>
      <c r="F3901" s="123"/>
      <c r="G3901" s="123"/>
    </row>
    <row r="3902" spans="5:7" x14ac:dyDescent="0.2">
      <c r="E3902" s="123"/>
      <c r="F3902" s="123"/>
      <c r="G3902" s="123"/>
    </row>
    <row r="3903" spans="5:7" x14ac:dyDescent="0.2">
      <c r="E3903" s="123"/>
      <c r="F3903" s="123"/>
      <c r="G3903" s="123"/>
    </row>
    <row r="3904" spans="5:7" x14ac:dyDescent="0.2">
      <c r="E3904" s="123"/>
      <c r="F3904" s="123"/>
      <c r="G3904" s="123"/>
    </row>
    <row r="3905" spans="5:7" x14ac:dyDescent="0.2">
      <c r="E3905" s="123"/>
      <c r="F3905" s="123"/>
      <c r="G3905" s="123"/>
    </row>
    <row r="3906" spans="5:7" x14ac:dyDescent="0.2">
      <c r="E3906" s="123"/>
      <c r="F3906" s="123"/>
      <c r="G3906" s="123"/>
    </row>
    <row r="3907" spans="5:7" x14ac:dyDescent="0.2">
      <c r="E3907" s="123"/>
      <c r="F3907" s="123"/>
      <c r="G3907" s="123"/>
    </row>
    <row r="3908" spans="5:7" x14ac:dyDescent="0.2">
      <c r="E3908" s="123"/>
      <c r="F3908" s="123"/>
      <c r="G3908" s="123"/>
    </row>
    <row r="3909" spans="5:7" x14ac:dyDescent="0.2">
      <c r="E3909" s="123"/>
      <c r="F3909" s="123"/>
      <c r="G3909" s="123"/>
    </row>
    <row r="3910" spans="5:7" x14ac:dyDescent="0.2">
      <c r="E3910" s="123"/>
      <c r="F3910" s="123"/>
      <c r="G3910" s="123"/>
    </row>
    <row r="3911" spans="5:7" x14ac:dyDescent="0.2">
      <c r="E3911" s="123"/>
      <c r="F3911" s="123"/>
      <c r="G3911" s="123"/>
    </row>
    <row r="3912" spans="5:7" x14ac:dyDescent="0.2">
      <c r="E3912" s="123"/>
      <c r="F3912" s="123"/>
      <c r="G3912" s="123"/>
    </row>
    <row r="3913" spans="5:7" x14ac:dyDescent="0.2">
      <c r="E3913" s="123"/>
      <c r="F3913" s="123"/>
      <c r="G3913" s="123"/>
    </row>
    <row r="3914" spans="5:7" x14ac:dyDescent="0.2">
      <c r="E3914" s="123"/>
      <c r="F3914" s="123"/>
      <c r="G3914" s="123"/>
    </row>
    <row r="3915" spans="5:7" x14ac:dyDescent="0.2">
      <c r="E3915" s="123"/>
      <c r="F3915" s="123"/>
      <c r="G3915" s="123"/>
    </row>
    <row r="3916" spans="5:7" x14ac:dyDescent="0.2">
      <c r="E3916" s="123"/>
      <c r="F3916" s="123"/>
      <c r="G3916" s="123"/>
    </row>
    <row r="3917" spans="5:7" x14ac:dyDescent="0.2">
      <c r="E3917" s="123"/>
      <c r="F3917" s="123"/>
      <c r="G3917" s="123"/>
    </row>
    <row r="3918" spans="5:7" x14ac:dyDescent="0.2">
      <c r="E3918" s="123"/>
      <c r="F3918" s="123"/>
      <c r="G3918" s="123"/>
    </row>
    <row r="3919" spans="5:7" x14ac:dyDescent="0.2">
      <c r="E3919" s="123"/>
      <c r="F3919" s="123"/>
      <c r="G3919" s="123"/>
    </row>
    <row r="3920" spans="5:7" x14ac:dyDescent="0.2">
      <c r="E3920" s="123"/>
      <c r="F3920" s="123"/>
      <c r="G3920" s="123"/>
    </row>
    <row r="3921" spans="5:7" x14ac:dyDescent="0.2">
      <c r="E3921" s="123"/>
      <c r="F3921" s="123"/>
      <c r="G3921" s="123"/>
    </row>
    <row r="3922" spans="5:7" x14ac:dyDescent="0.2">
      <c r="E3922" s="123"/>
      <c r="F3922" s="123"/>
      <c r="G3922" s="123"/>
    </row>
    <row r="3923" spans="5:7" x14ac:dyDescent="0.2">
      <c r="E3923" s="123"/>
      <c r="F3923" s="123"/>
      <c r="G3923" s="123"/>
    </row>
    <row r="3924" spans="5:7" x14ac:dyDescent="0.2">
      <c r="E3924" s="123"/>
      <c r="F3924" s="123"/>
      <c r="G3924" s="123"/>
    </row>
    <row r="3925" spans="5:7" x14ac:dyDescent="0.2">
      <c r="E3925" s="123"/>
      <c r="F3925" s="123"/>
      <c r="G3925" s="123"/>
    </row>
    <row r="3926" spans="5:7" x14ac:dyDescent="0.2">
      <c r="E3926" s="123"/>
      <c r="F3926" s="123"/>
      <c r="G3926" s="123"/>
    </row>
    <row r="3927" spans="5:7" x14ac:dyDescent="0.2">
      <c r="E3927" s="123"/>
      <c r="F3927" s="123"/>
      <c r="G3927" s="123"/>
    </row>
    <row r="3928" spans="5:7" x14ac:dyDescent="0.2">
      <c r="E3928" s="123"/>
      <c r="F3928" s="123"/>
      <c r="G3928" s="123"/>
    </row>
    <row r="3929" spans="5:7" x14ac:dyDescent="0.2">
      <c r="E3929" s="123"/>
      <c r="F3929" s="123"/>
      <c r="G3929" s="123"/>
    </row>
    <row r="3930" spans="5:7" x14ac:dyDescent="0.2">
      <c r="E3930" s="123"/>
      <c r="F3930" s="123"/>
      <c r="G3930" s="123"/>
    </row>
    <row r="3931" spans="5:7" x14ac:dyDescent="0.2">
      <c r="E3931" s="123"/>
      <c r="F3931" s="123"/>
      <c r="G3931" s="123"/>
    </row>
    <row r="3932" spans="5:7" x14ac:dyDescent="0.2">
      <c r="E3932" s="123"/>
      <c r="F3932" s="123"/>
      <c r="G3932" s="123"/>
    </row>
    <row r="3933" spans="5:7" x14ac:dyDescent="0.2">
      <c r="E3933" s="123"/>
      <c r="F3933" s="123"/>
      <c r="G3933" s="123"/>
    </row>
    <row r="3934" spans="5:7" x14ac:dyDescent="0.2">
      <c r="E3934" s="123"/>
      <c r="F3934" s="123"/>
      <c r="G3934" s="123"/>
    </row>
    <row r="3935" spans="5:7" x14ac:dyDescent="0.2">
      <c r="E3935" s="123"/>
      <c r="F3935" s="123"/>
      <c r="G3935" s="123"/>
    </row>
    <row r="3936" spans="5:7" x14ac:dyDescent="0.2">
      <c r="E3936" s="123"/>
      <c r="F3936" s="123"/>
      <c r="G3936" s="123"/>
    </row>
    <row r="3937" spans="5:7" x14ac:dyDescent="0.2">
      <c r="E3937" s="123"/>
      <c r="F3937" s="123"/>
      <c r="G3937" s="123"/>
    </row>
    <row r="3938" spans="5:7" x14ac:dyDescent="0.2">
      <c r="E3938" s="123"/>
      <c r="F3938" s="123"/>
      <c r="G3938" s="123"/>
    </row>
    <row r="3939" spans="5:7" x14ac:dyDescent="0.2">
      <c r="E3939" s="123"/>
      <c r="F3939" s="123"/>
      <c r="G3939" s="123"/>
    </row>
    <row r="3940" spans="5:7" x14ac:dyDescent="0.2">
      <c r="E3940" s="123"/>
      <c r="F3940" s="123"/>
      <c r="G3940" s="123"/>
    </row>
    <row r="3941" spans="5:7" x14ac:dyDescent="0.2">
      <c r="E3941" s="123"/>
      <c r="F3941" s="123"/>
      <c r="G3941" s="123"/>
    </row>
    <row r="3942" spans="5:7" x14ac:dyDescent="0.2">
      <c r="E3942" s="123"/>
      <c r="F3942" s="123"/>
      <c r="G3942" s="123"/>
    </row>
    <row r="3943" spans="5:7" x14ac:dyDescent="0.2">
      <c r="E3943" s="123"/>
      <c r="F3943" s="123"/>
      <c r="G3943" s="123"/>
    </row>
    <row r="3944" spans="5:7" x14ac:dyDescent="0.2">
      <c r="E3944" s="123"/>
      <c r="F3944" s="123"/>
      <c r="G3944" s="123"/>
    </row>
    <row r="3945" spans="5:7" x14ac:dyDescent="0.2">
      <c r="E3945" s="123"/>
      <c r="F3945" s="123"/>
      <c r="G3945" s="123"/>
    </row>
    <row r="3946" spans="5:7" x14ac:dyDescent="0.2">
      <c r="E3946" s="123"/>
      <c r="F3946" s="123"/>
      <c r="G3946" s="123"/>
    </row>
    <row r="3947" spans="5:7" x14ac:dyDescent="0.2">
      <c r="E3947" s="123"/>
      <c r="F3947" s="123"/>
      <c r="G3947" s="123"/>
    </row>
    <row r="3948" spans="5:7" x14ac:dyDescent="0.2">
      <c r="E3948" s="123"/>
      <c r="F3948" s="123"/>
      <c r="G3948" s="123"/>
    </row>
    <row r="3949" spans="5:7" x14ac:dyDescent="0.2">
      <c r="E3949" s="123"/>
      <c r="F3949" s="123"/>
      <c r="G3949" s="123"/>
    </row>
    <row r="3950" spans="5:7" x14ac:dyDescent="0.2">
      <c r="E3950" s="123"/>
      <c r="F3950" s="123"/>
      <c r="G3950" s="123"/>
    </row>
    <row r="3951" spans="5:7" x14ac:dyDescent="0.2">
      <c r="E3951" s="123"/>
      <c r="F3951" s="123"/>
      <c r="G3951" s="123"/>
    </row>
    <row r="3952" spans="5:7" x14ac:dyDescent="0.2">
      <c r="E3952" s="123"/>
      <c r="F3952" s="123"/>
      <c r="G3952" s="123"/>
    </row>
    <row r="3953" spans="5:7" x14ac:dyDescent="0.2">
      <c r="E3953" s="123"/>
      <c r="F3953" s="123"/>
      <c r="G3953" s="123"/>
    </row>
    <row r="3954" spans="5:7" x14ac:dyDescent="0.2">
      <c r="E3954" s="123"/>
      <c r="F3954" s="123"/>
      <c r="G3954" s="123"/>
    </row>
    <row r="3955" spans="5:7" x14ac:dyDescent="0.2">
      <c r="E3955" s="123"/>
      <c r="F3955" s="123"/>
      <c r="G3955" s="123"/>
    </row>
    <row r="3956" spans="5:7" x14ac:dyDescent="0.2">
      <c r="E3956" s="123"/>
      <c r="F3956" s="123"/>
      <c r="G3956" s="123"/>
    </row>
    <row r="3957" spans="5:7" x14ac:dyDescent="0.2">
      <c r="E3957" s="123"/>
      <c r="F3957" s="123"/>
      <c r="G3957" s="123"/>
    </row>
    <row r="3958" spans="5:7" x14ac:dyDescent="0.2">
      <c r="E3958" s="123"/>
      <c r="F3958" s="123"/>
      <c r="G3958" s="123"/>
    </row>
    <row r="3959" spans="5:7" x14ac:dyDescent="0.2">
      <c r="E3959" s="123"/>
      <c r="F3959" s="123"/>
      <c r="G3959" s="123"/>
    </row>
    <row r="3960" spans="5:7" x14ac:dyDescent="0.2">
      <c r="E3960" s="123"/>
      <c r="F3960" s="123"/>
      <c r="G3960" s="123"/>
    </row>
    <row r="3961" spans="5:7" x14ac:dyDescent="0.2">
      <c r="E3961" s="123"/>
      <c r="F3961" s="123"/>
      <c r="G3961" s="123"/>
    </row>
    <row r="3962" spans="5:7" x14ac:dyDescent="0.2">
      <c r="E3962" s="123"/>
      <c r="F3962" s="123"/>
      <c r="G3962" s="123"/>
    </row>
    <row r="3963" spans="5:7" x14ac:dyDescent="0.2">
      <c r="E3963" s="123"/>
      <c r="F3963" s="123"/>
      <c r="G3963" s="123"/>
    </row>
    <row r="3964" spans="5:7" x14ac:dyDescent="0.2">
      <c r="E3964" s="123"/>
      <c r="F3964" s="123"/>
      <c r="G3964" s="123"/>
    </row>
    <row r="3965" spans="5:7" x14ac:dyDescent="0.2">
      <c r="E3965" s="123"/>
      <c r="F3965" s="123"/>
      <c r="G3965" s="123"/>
    </row>
    <row r="3966" spans="5:7" x14ac:dyDescent="0.2">
      <c r="E3966" s="123"/>
      <c r="F3966" s="123"/>
      <c r="G3966" s="123"/>
    </row>
    <row r="3967" spans="5:7" x14ac:dyDescent="0.2">
      <c r="E3967" s="123"/>
      <c r="F3967" s="123"/>
      <c r="G3967" s="123"/>
    </row>
    <row r="3968" spans="5:7" x14ac:dyDescent="0.2">
      <c r="E3968" s="123"/>
      <c r="F3968" s="123"/>
      <c r="G3968" s="123"/>
    </row>
    <row r="3969" spans="5:7" x14ac:dyDescent="0.2">
      <c r="E3969" s="123"/>
      <c r="F3969" s="123"/>
      <c r="G3969" s="123"/>
    </row>
    <row r="3970" spans="5:7" x14ac:dyDescent="0.2">
      <c r="E3970" s="123"/>
      <c r="F3970" s="123"/>
      <c r="G3970" s="123"/>
    </row>
    <row r="3971" spans="5:7" x14ac:dyDescent="0.2">
      <c r="E3971" s="123"/>
      <c r="F3971" s="123"/>
      <c r="G3971" s="123"/>
    </row>
    <row r="3972" spans="5:7" x14ac:dyDescent="0.2">
      <c r="E3972" s="123"/>
      <c r="F3972" s="123"/>
      <c r="G3972" s="123"/>
    </row>
    <row r="3973" spans="5:7" x14ac:dyDescent="0.2">
      <c r="E3973" s="123"/>
      <c r="F3973" s="123"/>
      <c r="G3973" s="123"/>
    </row>
    <row r="3974" spans="5:7" x14ac:dyDescent="0.2">
      <c r="E3974" s="123"/>
      <c r="F3974" s="123"/>
      <c r="G3974" s="123"/>
    </row>
    <row r="3975" spans="5:7" x14ac:dyDescent="0.2">
      <c r="E3975" s="123"/>
      <c r="F3975" s="123"/>
      <c r="G3975" s="123"/>
    </row>
    <row r="3976" spans="5:7" x14ac:dyDescent="0.2">
      <c r="E3976" s="123"/>
      <c r="F3976" s="123"/>
      <c r="G3976" s="123"/>
    </row>
    <row r="3977" spans="5:7" x14ac:dyDescent="0.2">
      <c r="E3977" s="123"/>
      <c r="F3977" s="123"/>
      <c r="G3977" s="123"/>
    </row>
    <row r="3978" spans="5:7" x14ac:dyDescent="0.2">
      <c r="E3978" s="123"/>
      <c r="F3978" s="123"/>
      <c r="G3978" s="123"/>
    </row>
    <row r="3979" spans="5:7" x14ac:dyDescent="0.2">
      <c r="E3979" s="123"/>
      <c r="F3979" s="123"/>
      <c r="G3979" s="123"/>
    </row>
    <row r="3980" spans="5:7" x14ac:dyDescent="0.2">
      <c r="E3980" s="123"/>
      <c r="F3980" s="123"/>
      <c r="G3980" s="123"/>
    </row>
    <row r="3981" spans="5:7" x14ac:dyDescent="0.2">
      <c r="E3981" s="123"/>
      <c r="F3981" s="123"/>
      <c r="G3981" s="123"/>
    </row>
    <row r="3982" spans="5:7" x14ac:dyDescent="0.2">
      <c r="E3982" s="123"/>
      <c r="F3982" s="123"/>
      <c r="G3982" s="123"/>
    </row>
    <row r="3983" spans="5:7" x14ac:dyDescent="0.2">
      <c r="E3983" s="123"/>
      <c r="F3983" s="123"/>
      <c r="G3983" s="123"/>
    </row>
    <row r="3984" spans="5:7" x14ac:dyDescent="0.2">
      <c r="E3984" s="123"/>
      <c r="F3984" s="123"/>
      <c r="G3984" s="123"/>
    </row>
    <row r="3985" spans="5:7" x14ac:dyDescent="0.2">
      <c r="E3985" s="123"/>
      <c r="F3985" s="123"/>
      <c r="G3985" s="123"/>
    </row>
    <row r="3986" spans="5:7" x14ac:dyDescent="0.2">
      <c r="E3986" s="123"/>
      <c r="F3986" s="123"/>
      <c r="G3986" s="123"/>
    </row>
    <row r="3987" spans="5:7" x14ac:dyDescent="0.2">
      <c r="E3987" s="123"/>
      <c r="F3987" s="123"/>
      <c r="G3987" s="123"/>
    </row>
    <row r="3988" spans="5:7" x14ac:dyDescent="0.2">
      <c r="E3988" s="123"/>
      <c r="F3988" s="123"/>
      <c r="G3988" s="123"/>
    </row>
    <row r="3989" spans="5:7" x14ac:dyDescent="0.2">
      <c r="E3989" s="123"/>
      <c r="F3989" s="123"/>
      <c r="G3989" s="123"/>
    </row>
    <row r="3990" spans="5:7" x14ac:dyDescent="0.2">
      <c r="E3990" s="123"/>
      <c r="F3990" s="123"/>
      <c r="G3990" s="123"/>
    </row>
    <row r="3991" spans="5:7" x14ac:dyDescent="0.2">
      <c r="E3991" s="123"/>
      <c r="F3991" s="123"/>
      <c r="G3991" s="123"/>
    </row>
    <row r="3992" spans="5:7" x14ac:dyDescent="0.2">
      <c r="E3992" s="123"/>
      <c r="F3992" s="123"/>
      <c r="G3992" s="123"/>
    </row>
    <row r="3993" spans="5:7" x14ac:dyDescent="0.2">
      <c r="E3993" s="123"/>
      <c r="F3993" s="123"/>
      <c r="G3993" s="123"/>
    </row>
    <row r="3994" spans="5:7" x14ac:dyDescent="0.2">
      <c r="E3994" s="123"/>
      <c r="F3994" s="123"/>
      <c r="G3994" s="123"/>
    </row>
    <row r="3995" spans="5:7" x14ac:dyDescent="0.2">
      <c r="E3995" s="123"/>
      <c r="F3995" s="123"/>
      <c r="G3995" s="123"/>
    </row>
    <row r="3996" spans="5:7" x14ac:dyDescent="0.2">
      <c r="E3996" s="123"/>
      <c r="F3996" s="123"/>
      <c r="G3996" s="123"/>
    </row>
    <row r="3997" spans="5:7" x14ac:dyDescent="0.2">
      <c r="E3997" s="123"/>
      <c r="F3997" s="123"/>
      <c r="G3997" s="123"/>
    </row>
    <row r="3998" spans="5:7" x14ac:dyDescent="0.2">
      <c r="E3998" s="123"/>
      <c r="F3998" s="123"/>
      <c r="G3998" s="123"/>
    </row>
    <row r="3999" spans="5:7" x14ac:dyDescent="0.2">
      <c r="E3999" s="123"/>
      <c r="F3999" s="123"/>
      <c r="G3999" s="123"/>
    </row>
    <row r="4000" spans="5:7" x14ac:dyDescent="0.2">
      <c r="E4000" s="123"/>
      <c r="F4000" s="123"/>
      <c r="G4000" s="123"/>
    </row>
    <row r="4001" spans="5:7" x14ac:dyDescent="0.2">
      <c r="E4001" s="123"/>
      <c r="F4001" s="123"/>
      <c r="G4001" s="123"/>
    </row>
    <row r="4002" spans="5:7" x14ac:dyDescent="0.2">
      <c r="E4002" s="123"/>
      <c r="F4002" s="123"/>
      <c r="G4002" s="123"/>
    </row>
    <row r="4003" spans="5:7" x14ac:dyDescent="0.2">
      <c r="E4003" s="123"/>
      <c r="F4003" s="123"/>
      <c r="G4003" s="123"/>
    </row>
    <row r="4004" spans="5:7" x14ac:dyDescent="0.2">
      <c r="E4004" s="123"/>
      <c r="F4004" s="123"/>
      <c r="G4004" s="123"/>
    </row>
    <row r="4005" spans="5:7" x14ac:dyDescent="0.2">
      <c r="E4005" s="123"/>
      <c r="F4005" s="123"/>
      <c r="G4005" s="123"/>
    </row>
    <row r="4006" spans="5:7" x14ac:dyDescent="0.2">
      <c r="E4006" s="123"/>
      <c r="F4006" s="123"/>
      <c r="G4006" s="123"/>
    </row>
    <row r="4007" spans="5:7" x14ac:dyDescent="0.2">
      <c r="E4007" s="123"/>
      <c r="F4007" s="123"/>
      <c r="G4007" s="123"/>
    </row>
    <row r="4008" spans="5:7" x14ac:dyDescent="0.2">
      <c r="E4008" s="123"/>
      <c r="F4008" s="123"/>
      <c r="G4008" s="123"/>
    </row>
    <row r="4009" spans="5:7" x14ac:dyDescent="0.2">
      <c r="E4009" s="123"/>
      <c r="F4009" s="123"/>
      <c r="G4009" s="123"/>
    </row>
    <row r="4010" spans="5:7" x14ac:dyDescent="0.2">
      <c r="E4010" s="123"/>
      <c r="F4010" s="123"/>
      <c r="G4010" s="123"/>
    </row>
    <row r="4011" spans="5:7" x14ac:dyDescent="0.2">
      <c r="E4011" s="123"/>
      <c r="F4011" s="123"/>
      <c r="G4011" s="123"/>
    </row>
    <row r="4012" spans="5:7" x14ac:dyDescent="0.2">
      <c r="E4012" s="123"/>
      <c r="F4012" s="123"/>
      <c r="G4012" s="123"/>
    </row>
    <row r="4013" spans="5:7" x14ac:dyDescent="0.2">
      <c r="E4013" s="123"/>
      <c r="F4013" s="123"/>
      <c r="G4013" s="123"/>
    </row>
    <row r="4014" spans="5:7" x14ac:dyDescent="0.2">
      <c r="E4014" s="123"/>
      <c r="F4014" s="123"/>
      <c r="G4014" s="123"/>
    </row>
    <row r="4015" spans="5:7" x14ac:dyDescent="0.2">
      <c r="E4015" s="123"/>
      <c r="F4015" s="123"/>
      <c r="G4015" s="123"/>
    </row>
    <row r="4016" spans="5:7" x14ac:dyDescent="0.2">
      <c r="E4016" s="123"/>
      <c r="F4016" s="123"/>
      <c r="G4016" s="123"/>
    </row>
    <row r="4017" spans="5:7" x14ac:dyDescent="0.2">
      <c r="E4017" s="123"/>
      <c r="F4017" s="123"/>
      <c r="G4017" s="123"/>
    </row>
    <row r="4018" spans="5:7" x14ac:dyDescent="0.2">
      <c r="E4018" s="123"/>
      <c r="F4018" s="123"/>
      <c r="G4018" s="123"/>
    </row>
    <row r="4019" spans="5:7" x14ac:dyDescent="0.2">
      <c r="E4019" s="123"/>
      <c r="F4019" s="123"/>
      <c r="G4019" s="123"/>
    </row>
    <row r="4020" spans="5:7" x14ac:dyDescent="0.2">
      <c r="E4020" s="123"/>
      <c r="F4020" s="123"/>
      <c r="G4020" s="123"/>
    </row>
    <row r="4021" spans="5:7" x14ac:dyDescent="0.2">
      <c r="E4021" s="123"/>
      <c r="F4021" s="123"/>
      <c r="G4021" s="123"/>
    </row>
    <row r="4022" spans="5:7" x14ac:dyDescent="0.2">
      <c r="E4022" s="123"/>
      <c r="F4022" s="123"/>
      <c r="G4022" s="123"/>
    </row>
    <row r="4023" spans="5:7" x14ac:dyDescent="0.2">
      <c r="E4023" s="123"/>
      <c r="F4023" s="123"/>
      <c r="G4023" s="123"/>
    </row>
    <row r="4024" spans="5:7" x14ac:dyDescent="0.2">
      <c r="E4024" s="123"/>
      <c r="F4024" s="123"/>
      <c r="G4024" s="123"/>
    </row>
    <row r="4025" spans="5:7" x14ac:dyDescent="0.2">
      <c r="E4025" s="123"/>
      <c r="F4025" s="123"/>
      <c r="G4025" s="123"/>
    </row>
    <row r="4026" spans="5:7" x14ac:dyDescent="0.2">
      <c r="E4026" s="123"/>
      <c r="F4026" s="123"/>
      <c r="G4026" s="123"/>
    </row>
    <row r="4027" spans="5:7" x14ac:dyDescent="0.2">
      <c r="E4027" s="123"/>
      <c r="F4027" s="123"/>
      <c r="G4027" s="123"/>
    </row>
    <row r="4028" spans="5:7" x14ac:dyDescent="0.2">
      <c r="E4028" s="123"/>
      <c r="F4028" s="123"/>
      <c r="G4028" s="123"/>
    </row>
    <row r="4029" spans="5:7" x14ac:dyDescent="0.2">
      <c r="E4029" s="123"/>
      <c r="F4029" s="123"/>
      <c r="G4029" s="123"/>
    </row>
    <row r="4030" spans="5:7" x14ac:dyDescent="0.2">
      <c r="E4030" s="123"/>
      <c r="F4030" s="123"/>
      <c r="G4030" s="123"/>
    </row>
    <row r="4031" spans="5:7" x14ac:dyDescent="0.2">
      <c r="E4031" s="123"/>
      <c r="F4031" s="123"/>
      <c r="G4031" s="123"/>
    </row>
    <row r="4032" spans="5:7" x14ac:dyDescent="0.2">
      <c r="E4032" s="123"/>
      <c r="F4032" s="123"/>
      <c r="G4032" s="123"/>
    </row>
    <row r="4033" spans="5:7" x14ac:dyDescent="0.2">
      <c r="E4033" s="123"/>
      <c r="F4033" s="123"/>
      <c r="G4033" s="123"/>
    </row>
    <row r="4034" spans="5:7" x14ac:dyDescent="0.2">
      <c r="E4034" s="123"/>
      <c r="F4034" s="123"/>
      <c r="G4034" s="123"/>
    </row>
    <row r="4035" spans="5:7" x14ac:dyDescent="0.2">
      <c r="E4035" s="123"/>
      <c r="F4035" s="123"/>
      <c r="G4035" s="123"/>
    </row>
    <row r="4036" spans="5:7" x14ac:dyDescent="0.2">
      <c r="E4036" s="123"/>
      <c r="F4036" s="123"/>
      <c r="G4036" s="123"/>
    </row>
    <row r="4037" spans="5:7" x14ac:dyDescent="0.2">
      <c r="E4037" s="123"/>
      <c r="F4037" s="123"/>
      <c r="G4037" s="123"/>
    </row>
    <row r="4038" spans="5:7" x14ac:dyDescent="0.2">
      <c r="E4038" s="123"/>
      <c r="F4038" s="123"/>
      <c r="G4038" s="123"/>
    </row>
    <row r="4039" spans="5:7" x14ac:dyDescent="0.2">
      <c r="E4039" s="123"/>
      <c r="F4039" s="123"/>
      <c r="G4039" s="123"/>
    </row>
    <row r="4040" spans="5:7" x14ac:dyDescent="0.2">
      <c r="E4040" s="123"/>
      <c r="F4040" s="123"/>
      <c r="G4040" s="123"/>
    </row>
    <row r="4041" spans="5:7" x14ac:dyDescent="0.2">
      <c r="E4041" s="123"/>
      <c r="F4041" s="123"/>
      <c r="G4041" s="123"/>
    </row>
    <row r="4042" spans="5:7" x14ac:dyDescent="0.2">
      <c r="E4042" s="123"/>
      <c r="F4042" s="123"/>
      <c r="G4042" s="123"/>
    </row>
    <row r="4043" spans="5:7" x14ac:dyDescent="0.2">
      <c r="E4043" s="123"/>
      <c r="F4043" s="123"/>
      <c r="G4043" s="123"/>
    </row>
    <row r="4044" spans="5:7" x14ac:dyDescent="0.2">
      <c r="E4044" s="123"/>
      <c r="F4044" s="123"/>
      <c r="G4044" s="123"/>
    </row>
    <row r="4045" spans="5:7" x14ac:dyDescent="0.2">
      <c r="E4045" s="123"/>
      <c r="F4045" s="123"/>
      <c r="G4045" s="123"/>
    </row>
    <row r="4046" spans="5:7" x14ac:dyDescent="0.2">
      <c r="E4046" s="123"/>
      <c r="F4046" s="123"/>
      <c r="G4046" s="123"/>
    </row>
    <row r="4047" spans="5:7" x14ac:dyDescent="0.2">
      <c r="E4047" s="123"/>
      <c r="F4047" s="123"/>
      <c r="G4047" s="123"/>
    </row>
    <row r="4048" spans="5:7" x14ac:dyDescent="0.2">
      <c r="E4048" s="123"/>
      <c r="F4048" s="123"/>
      <c r="G4048" s="123"/>
    </row>
    <row r="4049" spans="5:7" x14ac:dyDescent="0.2">
      <c r="E4049" s="123"/>
      <c r="F4049" s="123"/>
      <c r="G4049" s="123"/>
    </row>
    <row r="4050" spans="5:7" x14ac:dyDescent="0.2">
      <c r="E4050" s="123"/>
      <c r="F4050" s="123"/>
      <c r="G4050" s="123"/>
    </row>
    <row r="4051" spans="5:7" x14ac:dyDescent="0.2">
      <c r="E4051" s="123"/>
      <c r="F4051" s="123"/>
      <c r="G4051" s="123"/>
    </row>
    <row r="4052" spans="5:7" x14ac:dyDescent="0.2">
      <c r="E4052" s="123"/>
      <c r="F4052" s="123"/>
      <c r="G4052" s="123"/>
    </row>
    <row r="4053" spans="5:7" x14ac:dyDescent="0.2">
      <c r="E4053" s="123"/>
      <c r="F4053" s="123"/>
      <c r="G4053" s="123"/>
    </row>
    <row r="4054" spans="5:7" x14ac:dyDescent="0.2">
      <c r="E4054" s="123"/>
      <c r="F4054" s="123"/>
      <c r="G4054" s="123"/>
    </row>
    <row r="4055" spans="5:7" x14ac:dyDescent="0.2">
      <c r="E4055" s="123"/>
      <c r="F4055" s="123"/>
      <c r="G4055" s="123"/>
    </row>
    <row r="4056" spans="5:7" x14ac:dyDescent="0.2">
      <c r="E4056" s="123"/>
      <c r="F4056" s="123"/>
      <c r="G4056" s="123"/>
    </row>
    <row r="4057" spans="5:7" x14ac:dyDescent="0.2">
      <c r="E4057" s="123"/>
      <c r="F4057" s="123"/>
      <c r="G4057" s="123"/>
    </row>
    <row r="4058" spans="5:7" x14ac:dyDescent="0.2">
      <c r="E4058" s="123"/>
      <c r="F4058" s="123"/>
      <c r="G4058" s="123"/>
    </row>
    <row r="4059" spans="5:7" x14ac:dyDescent="0.2">
      <c r="E4059" s="123"/>
      <c r="F4059" s="123"/>
      <c r="G4059" s="123"/>
    </row>
    <row r="4060" spans="5:7" x14ac:dyDescent="0.2">
      <c r="E4060" s="123"/>
      <c r="F4060" s="123"/>
      <c r="G4060" s="123"/>
    </row>
    <row r="4061" spans="5:7" x14ac:dyDescent="0.2">
      <c r="E4061" s="123"/>
      <c r="F4061" s="123"/>
      <c r="G4061" s="123"/>
    </row>
    <row r="4062" spans="5:7" x14ac:dyDescent="0.2">
      <c r="E4062" s="123"/>
      <c r="F4062" s="123"/>
      <c r="G4062" s="123"/>
    </row>
    <row r="4063" spans="5:7" x14ac:dyDescent="0.2">
      <c r="E4063" s="123"/>
      <c r="F4063" s="123"/>
      <c r="G4063" s="123"/>
    </row>
    <row r="4064" spans="5:7" x14ac:dyDescent="0.2">
      <c r="E4064" s="123"/>
      <c r="F4064" s="123"/>
      <c r="G4064" s="123"/>
    </row>
    <row r="4065" spans="5:7" x14ac:dyDescent="0.2">
      <c r="E4065" s="123"/>
      <c r="F4065" s="123"/>
      <c r="G4065" s="123"/>
    </row>
    <row r="4066" spans="5:7" x14ac:dyDescent="0.2">
      <c r="E4066" s="123"/>
      <c r="F4066" s="123"/>
      <c r="G4066" s="123"/>
    </row>
    <row r="4067" spans="5:7" x14ac:dyDescent="0.2">
      <c r="E4067" s="123"/>
      <c r="F4067" s="123"/>
      <c r="G4067" s="123"/>
    </row>
    <row r="4068" spans="5:7" x14ac:dyDescent="0.2">
      <c r="E4068" s="123"/>
      <c r="F4068" s="123"/>
      <c r="G4068" s="123"/>
    </row>
    <row r="4069" spans="5:7" x14ac:dyDescent="0.2">
      <c r="E4069" s="123"/>
      <c r="F4069" s="123"/>
      <c r="G4069" s="123"/>
    </row>
    <row r="4070" spans="5:7" x14ac:dyDescent="0.2">
      <c r="E4070" s="123"/>
      <c r="F4070" s="123"/>
      <c r="G4070" s="123"/>
    </row>
    <row r="4071" spans="5:7" x14ac:dyDescent="0.2">
      <c r="E4071" s="123"/>
      <c r="F4071" s="123"/>
      <c r="G4071" s="123"/>
    </row>
    <row r="4072" spans="5:7" x14ac:dyDescent="0.2">
      <c r="E4072" s="123"/>
      <c r="F4072" s="123"/>
      <c r="G4072" s="123"/>
    </row>
    <row r="4073" spans="5:7" x14ac:dyDescent="0.2">
      <c r="E4073" s="123"/>
      <c r="F4073" s="123"/>
      <c r="G4073" s="123"/>
    </row>
    <row r="4074" spans="5:7" x14ac:dyDescent="0.2">
      <c r="E4074" s="123"/>
      <c r="F4074" s="123"/>
      <c r="G4074" s="123"/>
    </row>
    <row r="4075" spans="5:7" x14ac:dyDescent="0.2">
      <c r="E4075" s="123"/>
      <c r="F4075" s="123"/>
      <c r="G4075" s="123"/>
    </row>
    <row r="4076" spans="5:7" x14ac:dyDescent="0.2">
      <c r="E4076" s="123"/>
      <c r="F4076" s="123"/>
      <c r="G4076" s="123"/>
    </row>
    <row r="4077" spans="5:7" x14ac:dyDescent="0.2">
      <c r="E4077" s="123"/>
      <c r="F4077" s="123"/>
      <c r="G4077" s="123"/>
    </row>
    <row r="4078" spans="5:7" x14ac:dyDescent="0.2">
      <c r="E4078" s="123"/>
      <c r="F4078" s="123"/>
      <c r="G4078" s="123"/>
    </row>
    <row r="4079" spans="5:7" x14ac:dyDescent="0.2">
      <c r="E4079" s="123"/>
      <c r="F4079" s="123"/>
      <c r="G4079" s="123"/>
    </row>
    <row r="4080" spans="5:7" x14ac:dyDescent="0.2">
      <c r="E4080" s="123"/>
      <c r="F4080" s="123"/>
      <c r="G4080" s="123"/>
    </row>
    <row r="4081" spans="5:7" x14ac:dyDescent="0.2">
      <c r="E4081" s="123"/>
      <c r="F4081" s="123"/>
      <c r="G4081" s="123"/>
    </row>
    <row r="4082" spans="5:7" x14ac:dyDescent="0.2">
      <c r="E4082" s="123"/>
      <c r="F4082" s="123"/>
      <c r="G4082" s="123"/>
    </row>
    <row r="4083" spans="5:7" x14ac:dyDescent="0.2">
      <c r="E4083" s="123"/>
      <c r="F4083" s="123"/>
      <c r="G4083" s="123"/>
    </row>
    <row r="4084" spans="5:7" x14ac:dyDescent="0.2">
      <c r="E4084" s="123"/>
      <c r="F4084" s="123"/>
      <c r="G4084" s="123"/>
    </row>
    <row r="4085" spans="5:7" x14ac:dyDescent="0.2">
      <c r="E4085" s="123"/>
      <c r="F4085" s="123"/>
      <c r="G4085" s="123"/>
    </row>
    <row r="4086" spans="5:7" x14ac:dyDescent="0.2">
      <c r="E4086" s="123"/>
      <c r="F4086" s="123"/>
      <c r="G4086" s="123"/>
    </row>
    <row r="4087" spans="5:7" x14ac:dyDescent="0.2">
      <c r="E4087" s="123"/>
      <c r="F4087" s="123"/>
      <c r="G4087" s="123"/>
    </row>
    <row r="4088" spans="5:7" x14ac:dyDescent="0.2">
      <c r="E4088" s="123"/>
      <c r="F4088" s="123"/>
      <c r="G4088" s="123"/>
    </row>
    <row r="4089" spans="5:7" x14ac:dyDescent="0.2">
      <c r="E4089" s="123"/>
      <c r="F4089" s="123"/>
      <c r="G4089" s="123"/>
    </row>
    <row r="4090" spans="5:7" x14ac:dyDescent="0.2">
      <c r="E4090" s="123"/>
      <c r="F4090" s="123"/>
      <c r="G4090" s="123"/>
    </row>
    <row r="4091" spans="5:7" x14ac:dyDescent="0.2">
      <c r="E4091" s="123"/>
      <c r="F4091" s="123"/>
      <c r="G4091" s="123"/>
    </row>
    <row r="4092" spans="5:7" x14ac:dyDescent="0.2">
      <c r="E4092" s="123"/>
      <c r="F4092" s="123"/>
      <c r="G4092" s="123"/>
    </row>
    <row r="4093" spans="5:7" x14ac:dyDescent="0.2">
      <c r="E4093" s="123"/>
      <c r="F4093" s="123"/>
      <c r="G4093" s="123"/>
    </row>
    <row r="4094" spans="5:7" x14ac:dyDescent="0.2">
      <c r="E4094" s="123"/>
      <c r="F4094" s="123"/>
      <c r="G4094" s="123"/>
    </row>
    <row r="4095" spans="5:7" x14ac:dyDescent="0.2">
      <c r="E4095" s="123"/>
      <c r="F4095" s="123"/>
      <c r="G4095" s="123"/>
    </row>
    <row r="4096" spans="5:7" x14ac:dyDescent="0.2">
      <c r="E4096" s="123"/>
      <c r="F4096" s="123"/>
      <c r="G4096" s="123"/>
    </row>
    <row r="4097" spans="5:7" x14ac:dyDescent="0.2">
      <c r="E4097" s="123"/>
      <c r="F4097" s="123"/>
      <c r="G4097" s="123"/>
    </row>
    <row r="4098" spans="5:7" x14ac:dyDescent="0.2">
      <c r="E4098" s="123"/>
      <c r="F4098" s="123"/>
      <c r="G4098" s="123"/>
    </row>
    <row r="4099" spans="5:7" x14ac:dyDescent="0.2">
      <c r="E4099" s="123"/>
      <c r="F4099" s="123"/>
      <c r="G4099" s="123"/>
    </row>
    <row r="4100" spans="5:7" x14ac:dyDescent="0.2">
      <c r="E4100" s="123"/>
      <c r="F4100" s="123"/>
      <c r="G4100" s="123"/>
    </row>
    <row r="4101" spans="5:7" x14ac:dyDescent="0.2">
      <c r="E4101" s="123"/>
      <c r="F4101" s="123"/>
      <c r="G4101" s="123"/>
    </row>
    <row r="4102" spans="5:7" x14ac:dyDescent="0.2">
      <c r="E4102" s="123"/>
      <c r="F4102" s="123"/>
      <c r="G4102" s="123"/>
    </row>
    <row r="4103" spans="5:7" x14ac:dyDescent="0.2">
      <c r="E4103" s="123"/>
      <c r="F4103" s="123"/>
      <c r="G4103" s="123"/>
    </row>
    <row r="4104" spans="5:7" x14ac:dyDescent="0.2">
      <c r="E4104" s="123"/>
      <c r="F4104" s="123"/>
      <c r="G4104" s="123"/>
    </row>
    <row r="4105" spans="5:7" x14ac:dyDescent="0.2">
      <c r="E4105" s="123"/>
      <c r="F4105" s="123"/>
      <c r="G4105" s="123"/>
    </row>
    <row r="4106" spans="5:7" x14ac:dyDescent="0.2">
      <c r="E4106" s="123"/>
      <c r="F4106" s="123"/>
      <c r="G4106" s="123"/>
    </row>
    <row r="4107" spans="5:7" x14ac:dyDescent="0.2">
      <c r="E4107" s="123"/>
      <c r="F4107" s="123"/>
      <c r="G4107" s="123"/>
    </row>
    <row r="4108" spans="5:7" x14ac:dyDescent="0.2">
      <c r="E4108" s="123"/>
      <c r="F4108" s="123"/>
      <c r="G4108" s="123"/>
    </row>
    <row r="4109" spans="5:7" x14ac:dyDescent="0.2">
      <c r="E4109" s="123"/>
      <c r="F4109" s="123"/>
      <c r="G4109" s="123"/>
    </row>
    <row r="4110" spans="5:7" x14ac:dyDescent="0.2">
      <c r="E4110" s="123"/>
      <c r="F4110" s="123"/>
      <c r="G4110" s="123"/>
    </row>
    <row r="4111" spans="5:7" x14ac:dyDescent="0.2">
      <c r="E4111" s="123"/>
      <c r="F4111" s="123"/>
      <c r="G4111" s="123"/>
    </row>
    <row r="4112" spans="5:7" x14ac:dyDescent="0.2">
      <c r="E4112" s="123"/>
      <c r="F4112" s="123"/>
      <c r="G4112" s="123"/>
    </row>
    <row r="4113" spans="5:7" x14ac:dyDescent="0.2">
      <c r="E4113" s="123"/>
      <c r="F4113" s="123"/>
      <c r="G4113" s="123"/>
    </row>
    <row r="4114" spans="5:7" x14ac:dyDescent="0.2">
      <c r="E4114" s="123"/>
      <c r="F4114" s="123"/>
      <c r="G4114" s="123"/>
    </row>
    <row r="4115" spans="5:7" x14ac:dyDescent="0.2">
      <c r="E4115" s="123"/>
      <c r="F4115" s="123"/>
      <c r="G4115" s="123"/>
    </row>
    <row r="4116" spans="5:7" x14ac:dyDescent="0.2">
      <c r="E4116" s="123"/>
      <c r="F4116" s="123"/>
      <c r="G4116" s="123"/>
    </row>
    <row r="4117" spans="5:7" x14ac:dyDescent="0.2">
      <c r="E4117" s="123"/>
      <c r="F4117" s="123"/>
      <c r="G4117" s="123"/>
    </row>
    <row r="4118" spans="5:7" x14ac:dyDescent="0.2">
      <c r="E4118" s="123"/>
      <c r="F4118" s="123"/>
      <c r="G4118" s="123"/>
    </row>
    <row r="4119" spans="5:7" x14ac:dyDescent="0.2">
      <c r="E4119" s="123"/>
      <c r="F4119" s="123"/>
      <c r="G4119" s="123"/>
    </row>
    <row r="4120" spans="5:7" x14ac:dyDescent="0.2">
      <c r="E4120" s="123"/>
      <c r="F4120" s="123"/>
      <c r="G4120" s="123"/>
    </row>
    <row r="4121" spans="5:7" x14ac:dyDescent="0.2">
      <c r="E4121" s="123"/>
      <c r="F4121" s="123"/>
      <c r="G4121" s="123"/>
    </row>
    <row r="4122" spans="5:7" x14ac:dyDescent="0.2">
      <c r="E4122" s="123"/>
      <c r="F4122" s="123"/>
      <c r="G4122" s="123"/>
    </row>
    <row r="4123" spans="5:7" x14ac:dyDescent="0.2">
      <c r="E4123" s="123"/>
      <c r="F4123" s="123"/>
      <c r="G4123" s="123"/>
    </row>
    <row r="4124" spans="5:7" x14ac:dyDescent="0.2">
      <c r="E4124" s="123"/>
      <c r="F4124" s="123"/>
      <c r="G4124" s="123"/>
    </row>
    <row r="4125" spans="5:7" x14ac:dyDescent="0.2">
      <c r="E4125" s="123"/>
      <c r="F4125" s="123"/>
      <c r="G4125" s="123"/>
    </row>
    <row r="4126" spans="5:7" x14ac:dyDescent="0.2">
      <c r="E4126" s="123"/>
      <c r="F4126" s="123"/>
      <c r="G4126" s="123"/>
    </row>
    <row r="4127" spans="5:7" x14ac:dyDescent="0.2">
      <c r="E4127" s="123"/>
      <c r="F4127" s="123"/>
      <c r="G4127" s="123"/>
    </row>
    <row r="4128" spans="5:7" x14ac:dyDescent="0.2">
      <c r="E4128" s="123"/>
      <c r="F4128" s="123"/>
      <c r="G4128" s="123"/>
    </row>
    <row r="4129" spans="5:7" x14ac:dyDescent="0.2">
      <c r="E4129" s="123"/>
      <c r="F4129" s="123"/>
      <c r="G4129" s="123"/>
    </row>
    <row r="4130" spans="5:7" x14ac:dyDescent="0.2">
      <c r="E4130" s="123"/>
      <c r="F4130" s="123"/>
      <c r="G4130" s="123"/>
    </row>
    <row r="4131" spans="5:7" x14ac:dyDescent="0.2">
      <c r="E4131" s="123"/>
      <c r="F4131" s="123"/>
      <c r="G4131" s="123"/>
    </row>
    <row r="4132" spans="5:7" x14ac:dyDescent="0.2">
      <c r="E4132" s="123"/>
      <c r="F4132" s="123"/>
      <c r="G4132" s="123"/>
    </row>
    <row r="4133" spans="5:7" x14ac:dyDescent="0.2">
      <c r="E4133" s="123"/>
      <c r="F4133" s="123"/>
      <c r="G4133" s="123"/>
    </row>
    <row r="4134" spans="5:7" x14ac:dyDescent="0.2">
      <c r="E4134" s="123"/>
      <c r="F4134" s="123"/>
      <c r="G4134" s="123"/>
    </row>
    <row r="4135" spans="5:7" x14ac:dyDescent="0.2">
      <c r="E4135" s="123"/>
      <c r="F4135" s="123"/>
      <c r="G4135" s="123"/>
    </row>
    <row r="4136" spans="5:7" x14ac:dyDescent="0.2">
      <c r="E4136" s="123"/>
      <c r="F4136" s="123"/>
      <c r="G4136" s="123"/>
    </row>
    <row r="4137" spans="5:7" x14ac:dyDescent="0.2">
      <c r="E4137" s="123"/>
      <c r="F4137" s="123"/>
      <c r="G4137" s="123"/>
    </row>
    <row r="4138" spans="5:7" x14ac:dyDescent="0.2">
      <c r="E4138" s="123"/>
      <c r="F4138" s="123"/>
      <c r="G4138" s="123"/>
    </row>
    <row r="4139" spans="5:7" x14ac:dyDescent="0.2">
      <c r="E4139" s="123"/>
      <c r="F4139" s="123"/>
      <c r="G4139" s="123"/>
    </row>
    <row r="4140" spans="5:7" x14ac:dyDescent="0.2">
      <c r="E4140" s="123"/>
      <c r="F4140" s="123"/>
      <c r="G4140" s="123"/>
    </row>
    <row r="4141" spans="5:7" x14ac:dyDescent="0.2">
      <c r="E4141" s="123"/>
      <c r="F4141" s="123"/>
      <c r="G4141" s="123"/>
    </row>
    <row r="4142" spans="5:7" x14ac:dyDescent="0.2">
      <c r="E4142" s="123"/>
      <c r="F4142" s="123"/>
      <c r="G4142" s="123"/>
    </row>
    <row r="4143" spans="5:7" x14ac:dyDescent="0.2">
      <c r="E4143" s="123"/>
      <c r="F4143" s="123"/>
      <c r="G4143" s="123"/>
    </row>
    <row r="4144" spans="5:7" x14ac:dyDescent="0.2">
      <c r="E4144" s="123"/>
      <c r="F4144" s="123"/>
      <c r="G4144" s="123"/>
    </row>
    <row r="4145" spans="5:7" x14ac:dyDescent="0.2">
      <c r="E4145" s="123"/>
      <c r="F4145" s="123"/>
      <c r="G4145" s="123"/>
    </row>
    <row r="4146" spans="5:7" x14ac:dyDescent="0.2">
      <c r="E4146" s="123"/>
      <c r="F4146" s="123"/>
      <c r="G4146" s="123"/>
    </row>
    <row r="4147" spans="5:7" x14ac:dyDescent="0.2">
      <c r="E4147" s="123"/>
      <c r="F4147" s="123"/>
      <c r="G4147" s="123"/>
    </row>
    <row r="4148" spans="5:7" x14ac:dyDescent="0.2">
      <c r="E4148" s="123"/>
      <c r="F4148" s="123"/>
      <c r="G4148" s="123"/>
    </row>
    <row r="4149" spans="5:7" x14ac:dyDescent="0.2">
      <c r="E4149" s="123"/>
      <c r="F4149" s="123"/>
      <c r="G4149" s="123"/>
    </row>
    <row r="4150" spans="5:7" x14ac:dyDescent="0.2">
      <c r="E4150" s="123"/>
      <c r="F4150" s="123"/>
      <c r="G4150" s="123"/>
    </row>
    <row r="4151" spans="5:7" x14ac:dyDescent="0.2">
      <c r="E4151" s="123"/>
      <c r="F4151" s="123"/>
      <c r="G4151" s="123"/>
    </row>
    <row r="4152" spans="5:7" x14ac:dyDescent="0.2">
      <c r="E4152" s="123"/>
      <c r="F4152" s="123"/>
      <c r="G4152" s="123"/>
    </row>
    <row r="4153" spans="5:7" x14ac:dyDescent="0.2">
      <c r="E4153" s="123"/>
      <c r="F4153" s="123"/>
      <c r="G4153" s="123"/>
    </row>
    <row r="4154" spans="5:7" x14ac:dyDescent="0.2">
      <c r="E4154" s="123"/>
      <c r="F4154" s="123"/>
      <c r="G4154" s="123"/>
    </row>
    <row r="4155" spans="5:7" x14ac:dyDescent="0.2">
      <c r="E4155" s="123"/>
      <c r="F4155" s="123"/>
      <c r="G4155" s="123"/>
    </row>
    <row r="4156" spans="5:7" x14ac:dyDescent="0.2">
      <c r="E4156" s="123"/>
      <c r="F4156" s="123"/>
      <c r="G4156" s="123"/>
    </row>
    <row r="4157" spans="5:7" x14ac:dyDescent="0.2">
      <c r="E4157" s="123"/>
      <c r="F4157" s="123"/>
      <c r="G4157" s="123"/>
    </row>
    <row r="4158" spans="5:7" x14ac:dyDescent="0.2">
      <c r="E4158" s="123"/>
      <c r="F4158" s="123"/>
      <c r="G4158" s="123"/>
    </row>
    <row r="4159" spans="5:7" x14ac:dyDescent="0.2">
      <c r="E4159" s="123"/>
      <c r="F4159" s="123"/>
      <c r="G4159" s="123"/>
    </row>
    <row r="4160" spans="5:7" x14ac:dyDescent="0.2">
      <c r="E4160" s="123"/>
      <c r="F4160" s="123"/>
      <c r="G4160" s="123"/>
    </row>
    <row r="4161" spans="5:7" x14ac:dyDescent="0.2">
      <c r="E4161" s="123"/>
      <c r="F4161" s="123"/>
      <c r="G4161" s="123"/>
    </row>
    <row r="4162" spans="5:7" x14ac:dyDescent="0.2">
      <c r="E4162" s="123"/>
      <c r="F4162" s="123"/>
      <c r="G4162" s="123"/>
    </row>
    <row r="4163" spans="5:7" x14ac:dyDescent="0.2">
      <c r="E4163" s="123"/>
      <c r="F4163" s="123"/>
      <c r="G4163" s="123"/>
    </row>
    <row r="4164" spans="5:7" x14ac:dyDescent="0.2">
      <c r="E4164" s="123"/>
      <c r="F4164" s="123"/>
      <c r="G4164" s="123"/>
    </row>
    <row r="4165" spans="5:7" x14ac:dyDescent="0.2">
      <c r="E4165" s="123"/>
      <c r="F4165" s="123"/>
      <c r="G4165" s="123"/>
    </row>
    <row r="4166" spans="5:7" x14ac:dyDescent="0.2">
      <c r="E4166" s="123"/>
      <c r="F4166" s="123"/>
      <c r="G4166" s="123"/>
    </row>
    <row r="4167" spans="5:7" x14ac:dyDescent="0.2">
      <c r="E4167" s="123"/>
      <c r="F4167" s="123"/>
      <c r="G4167" s="123"/>
    </row>
    <row r="4168" spans="5:7" x14ac:dyDescent="0.2">
      <c r="E4168" s="123"/>
      <c r="F4168" s="123"/>
      <c r="G4168" s="123"/>
    </row>
    <row r="4169" spans="5:7" x14ac:dyDescent="0.2">
      <c r="E4169" s="123"/>
      <c r="F4169" s="123"/>
      <c r="G4169" s="123"/>
    </row>
    <row r="4170" spans="5:7" x14ac:dyDescent="0.2">
      <c r="E4170" s="123"/>
      <c r="F4170" s="123"/>
      <c r="G4170" s="123"/>
    </row>
    <row r="4171" spans="5:7" x14ac:dyDescent="0.2">
      <c r="E4171" s="123"/>
      <c r="F4171" s="123"/>
      <c r="G4171" s="123"/>
    </row>
    <row r="4172" spans="5:7" x14ac:dyDescent="0.2">
      <c r="E4172" s="123"/>
      <c r="F4172" s="123"/>
      <c r="G4172" s="123"/>
    </row>
    <row r="4173" spans="5:7" x14ac:dyDescent="0.2">
      <c r="E4173" s="123"/>
      <c r="F4173" s="123"/>
      <c r="G4173" s="123"/>
    </row>
    <row r="4174" spans="5:7" x14ac:dyDescent="0.2">
      <c r="E4174" s="123"/>
      <c r="F4174" s="123"/>
      <c r="G4174" s="123"/>
    </row>
    <row r="4175" spans="5:7" x14ac:dyDescent="0.2">
      <c r="E4175" s="123"/>
      <c r="F4175" s="123"/>
      <c r="G4175" s="123"/>
    </row>
    <row r="4176" spans="5:7" x14ac:dyDescent="0.2">
      <c r="E4176" s="123"/>
      <c r="F4176" s="123"/>
      <c r="G4176" s="123"/>
    </row>
    <row r="4177" spans="5:7" x14ac:dyDescent="0.2">
      <c r="E4177" s="123"/>
      <c r="F4177" s="123"/>
      <c r="G4177" s="123"/>
    </row>
    <row r="4178" spans="5:7" x14ac:dyDescent="0.2">
      <c r="E4178" s="123"/>
      <c r="F4178" s="123"/>
      <c r="G4178" s="123"/>
    </row>
    <row r="4179" spans="5:7" x14ac:dyDescent="0.2">
      <c r="E4179" s="123"/>
      <c r="F4179" s="123"/>
      <c r="G4179" s="123"/>
    </row>
    <row r="4180" spans="5:7" x14ac:dyDescent="0.2">
      <c r="E4180" s="123"/>
      <c r="F4180" s="123"/>
      <c r="G4180" s="123"/>
    </row>
    <row r="4181" spans="5:7" x14ac:dyDescent="0.2">
      <c r="E4181" s="123"/>
      <c r="F4181" s="123"/>
      <c r="G4181" s="123"/>
    </row>
    <row r="4182" spans="5:7" x14ac:dyDescent="0.2">
      <c r="E4182" s="123"/>
      <c r="F4182" s="123"/>
      <c r="G4182" s="123"/>
    </row>
    <row r="4183" spans="5:7" x14ac:dyDescent="0.2">
      <c r="E4183" s="123"/>
      <c r="F4183" s="123"/>
      <c r="G4183" s="123"/>
    </row>
    <row r="4184" spans="5:7" x14ac:dyDescent="0.2">
      <c r="E4184" s="123"/>
      <c r="F4184" s="123"/>
      <c r="G4184" s="123"/>
    </row>
    <row r="4185" spans="5:7" x14ac:dyDescent="0.2">
      <c r="E4185" s="123"/>
      <c r="F4185" s="123"/>
      <c r="G4185" s="123"/>
    </row>
    <row r="4186" spans="5:7" x14ac:dyDescent="0.2">
      <c r="E4186" s="123"/>
      <c r="F4186" s="123"/>
      <c r="G4186" s="123"/>
    </row>
    <row r="4187" spans="5:7" x14ac:dyDescent="0.2">
      <c r="E4187" s="123"/>
      <c r="F4187" s="123"/>
      <c r="G4187" s="123"/>
    </row>
    <row r="4188" spans="5:7" x14ac:dyDescent="0.2">
      <c r="E4188" s="123"/>
      <c r="F4188" s="123"/>
      <c r="G4188" s="123"/>
    </row>
    <row r="4189" spans="5:7" x14ac:dyDescent="0.2">
      <c r="E4189" s="123"/>
      <c r="F4189" s="123"/>
      <c r="G4189" s="123"/>
    </row>
    <row r="4190" spans="5:7" x14ac:dyDescent="0.2">
      <c r="E4190" s="123"/>
      <c r="F4190" s="123"/>
      <c r="G4190" s="123"/>
    </row>
    <row r="4191" spans="5:7" x14ac:dyDescent="0.2">
      <c r="E4191" s="123"/>
      <c r="F4191" s="123"/>
      <c r="G4191" s="123"/>
    </row>
    <row r="4192" spans="5:7" x14ac:dyDescent="0.2">
      <c r="E4192" s="123"/>
      <c r="F4192" s="123"/>
      <c r="G4192" s="123"/>
    </row>
    <row r="4193" spans="5:7" x14ac:dyDescent="0.2">
      <c r="E4193" s="123"/>
      <c r="F4193" s="123"/>
      <c r="G4193" s="123"/>
    </row>
    <row r="4194" spans="5:7" x14ac:dyDescent="0.2">
      <c r="E4194" s="123"/>
      <c r="F4194" s="123"/>
      <c r="G4194" s="123"/>
    </row>
    <row r="4195" spans="5:7" x14ac:dyDescent="0.2">
      <c r="E4195" s="123"/>
      <c r="F4195" s="123"/>
      <c r="G4195" s="123"/>
    </row>
    <row r="4196" spans="5:7" x14ac:dyDescent="0.2">
      <c r="E4196" s="123"/>
      <c r="F4196" s="123"/>
      <c r="G4196" s="123"/>
    </row>
    <row r="4197" spans="5:7" x14ac:dyDescent="0.2">
      <c r="E4197" s="123"/>
      <c r="F4197" s="123"/>
      <c r="G4197" s="123"/>
    </row>
    <row r="4198" spans="5:7" x14ac:dyDescent="0.2">
      <c r="E4198" s="123"/>
      <c r="F4198" s="123"/>
      <c r="G4198" s="123"/>
    </row>
    <row r="4199" spans="5:7" x14ac:dyDescent="0.2">
      <c r="E4199" s="123"/>
      <c r="F4199" s="123"/>
      <c r="G4199" s="123"/>
    </row>
    <row r="4200" spans="5:7" x14ac:dyDescent="0.2">
      <c r="E4200" s="123"/>
      <c r="F4200" s="123"/>
      <c r="G4200" s="123"/>
    </row>
    <row r="4201" spans="5:7" x14ac:dyDescent="0.2">
      <c r="E4201" s="123"/>
      <c r="F4201" s="123"/>
      <c r="G4201" s="123"/>
    </row>
    <row r="4202" spans="5:7" x14ac:dyDescent="0.2">
      <c r="E4202" s="123"/>
      <c r="F4202" s="123"/>
      <c r="G4202" s="123"/>
    </row>
    <row r="4203" spans="5:7" x14ac:dyDescent="0.2">
      <c r="E4203" s="123"/>
      <c r="F4203" s="123"/>
      <c r="G4203" s="123"/>
    </row>
    <row r="4204" spans="5:7" x14ac:dyDescent="0.2">
      <c r="E4204" s="123"/>
      <c r="F4204" s="123"/>
      <c r="G4204" s="123"/>
    </row>
    <row r="4205" spans="5:7" x14ac:dyDescent="0.2">
      <c r="E4205" s="123"/>
      <c r="F4205" s="123"/>
      <c r="G4205" s="123"/>
    </row>
    <row r="4206" spans="5:7" x14ac:dyDescent="0.2">
      <c r="E4206" s="123"/>
      <c r="F4206" s="123"/>
      <c r="G4206" s="123"/>
    </row>
    <row r="4207" spans="5:7" x14ac:dyDescent="0.2">
      <c r="E4207" s="123"/>
      <c r="F4207" s="123"/>
      <c r="G4207" s="123"/>
    </row>
    <row r="4208" spans="5:7" x14ac:dyDescent="0.2">
      <c r="E4208" s="123"/>
      <c r="F4208" s="123"/>
      <c r="G4208" s="123"/>
    </row>
    <row r="4209" spans="5:7" x14ac:dyDescent="0.2">
      <c r="E4209" s="123"/>
      <c r="F4209" s="123"/>
      <c r="G4209" s="123"/>
    </row>
    <row r="4210" spans="5:7" x14ac:dyDescent="0.2">
      <c r="E4210" s="123"/>
      <c r="F4210" s="123"/>
      <c r="G4210" s="123"/>
    </row>
    <row r="4211" spans="5:7" x14ac:dyDescent="0.2">
      <c r="E4211" s="123"/>
      <c r="F4211" s="123"/>
      <c r="G4211" s="123"/>
    </row>
    <row r="4212" spans="5:7" x14ac:dyDescent="0.2">
      <c r="E4212" s="123"/>
      <c r="F4212" s="123"/>
      <c r="G4212" s="123"/>
    </row>
    <row r="4213" spans="5:7" x14ac:dyDescent="0.2">
      <c r="E4213" s="123"/>
      <c r="F4213" s="123"/>
      <c r="G4213" s="123"/>
    </row>
    <row r="4214" spans="5:7" x14ac:dyDescent="0.2">
      <c r="E4214" s="123"/>
      <c r="F4214" s="123"/>
      <c r="G4214" s="123"/>
    </row>
    <row r="4215" spans="5:7" x14ac:dyDescent="0.2">
      <c r="E4215" s="123"/>
      <c r="F4215" s="123"/>
      <c r="G4215" s="123"/>
    </row>
    <row r="4216" spans="5:7" x14ac:dyDescent="0.2">
      <c r="E4216" s="123"/>
      <c r="F4216" s="123"/>
      <c r="G4216" s="123"/>
    </row>
    <row r="4217" spans="5:7" x14ac:dyDescent="0.2">
      <c r="E4217" s="123"/>
      <c r="F4217" s="123"/>
      <c r="G4217" s="123"/>
    </row>
    <row r="4218" spans="5:7" x14ac:dyDescent="0.2">
      <c r="E4218" s="123"/>
      <c r="F4218" s="123"/>
      <c r="G4218" s="123"/>
    </row>
    <row r="4219" spans="5:7" x14ac:dyDescent="0.2">
      <c r="E4219" s="123"/>
      <c r="F4219" s="123"/>
      <c r="G4219" s="123"/>
    </row>
    <row r="4220" spans="5:7" x14ac:dyDescent="0.2">
      <c r="E4220" s="123"/>
      <c r="F4220" s="123"/>
      <c r="G4220" s="123"/>
    </row>
    <row r="4221" spans="5:7" x14ac:dyDescent="0.2">
      <c r="E4221" s="123"/>
      <c r="F4221" s="123"/>
      <c r="G4221" s="123"/>
    </row>
    <row r="4222" spans="5:7" x14ac:dyDescent="0.2">
      <c r="E4222" s="123"/>
      <c r="F4222" s="123"/>
      <c r="G4222" s="123"/>
    </row>
    <row r="4223" spans="5:7" x14ac:dyDescent="0.2">
      <c r="E4223" s="123"/>
      <c r="F4223" s="123"/>
      <c r="G4223" s="123"/>
    </row>
    <row r="4224" spans="5:7" x14ac:dyDescent="0.2">
      <c r="E4224" s="123"/>
      <c r="F4224" s="123"/>
      <c r="G4224" s="123"/>
    </row>
    <row r="4225" spans="5:7" x14ac:dyDescent="0.2">
      <c r="E4225" s="123"/>
      <c r="F4225" s="123"/>
      <c r="G4225" s="123"/>
    </row>
    <row r="4226" spans="5:7" x14ac:dyDescent="0.2">
      <c r="E4226" s="123"/>
      <c r="F4226" s="123"/>
      <c r="G4226" s="123"/>
    </row>
    <row r="4227" spans="5:7" x14ac:dyDescent="0.2">
      <c r="E4227" s="123"/>
      <c r="F4227" s="123"/>
      <c r="G4227" s="123"/>
    </row>
    <row r="4228" spans="5:7" x14ac:dyDescent="0.2">
      <c r="E4228" s="123"/>
      <c r="F4228" s="123"/>
      <c r="G4228" s="123"/>
    </row>
    <row r="4229" spans="5:7" x14ac:dyDescent="0.2">
      <c r="E4229" s="123"/>
      <c r="F4229" s="123"/>
      <c r="G4229" s="123"/>
    </row>
    <row r="4230" spans="5:7" x14ac:dyDescent="0.2">
      <c r="E4230" s="123"/>
      <c r="F4230" s="123"/>
      <c r="G4230" s="123"/>
    </row>
    <row r="4231" spans="5:7" x14ac:dyDescent="0.2">
      <c r="E4231" s="123"/>
      <c r="F4231" s="123"/>
      <c r="G4231" s="123"/>
    </row>
    <row r="4232" spans="5:7" x14ac:dyDescent="0.2">
      <c r="E4232" s="123"/>
      <c r="F4232" s="123"/>
      <c r="G4232" s="123"/>
    </row>
    <row r="4233" spans="5:7" x14ac:dyDescent="0.2">
      <c r="E4233" s="123"/>
      <c r="F4233" s="123"/>
      <c r="G4233" s="123"/>
    </row>
    <row r="4234" spans="5:7" x14ac:dyDescent="0.2">
      <c r="E4234" s="123"/>
      <c r="F4234" s="123"/>
      <c r="G4234" s="123"/>
    </row>
    <row r="4235" spans="5:7" x14ac:dyDescent="0.2">
      <c r="E4235" s="123"/>
      <c r="F4235" s="123"/>
      <c r="G4235" s="123"/>
    </row>
    <row r="4236" spans="5:7" x14ac:dyDescent="0.2">
      <c r="E4236" s="123"/>
      <c r="F4236" s="123"/>
      <c r="G4236" s="123"/>
    </row>
    <row r="4237" spans="5:7" x14ac:dyDescent="0.2">
      <c r="E4237" s="123"/>
      <c r="F4237" s="123"/>
      <c r="G4237" s="123"/>
    </row>
    <row r="4238" spans="5:7" x14ac:dyDescent="0.2">
      <c r="E4238" s="123"/>
      <c r="F4238" s="123"/>
      <c r="G4238" s="123"/>
    </row>
    <row r="4239" spans="5:7" x14ac:dyDescent="0.2">
      <c r="E4239" s="123"/>
      <c r="F4239" s="123"/>
      <c r="G4239" s="123"/>
    </row>
    <row r="4240" spans="5:7" x14ac:dyDescent="0.2">
      <c r="E4240" s="123"/>
      <c r="F4240" s="123"/>
      <c r="G4240" s="123"/>
    </row>
    <row r="4241" spans="5:7" x14ac:dyDescent="0.2">
      <c r="E4241" s="123"/>
      <c r="F4241" s="123"/>
      <c r="G4241" s="123"/>
    </row>
    <row r="4242" spans="5:7" x14ac:dyDescent="0.2">
      <c r="E4242" s="123"/>
      <c r="F4242" s="123"/>
      <c r="G4242" s="123"/>
    </row>
    <row r="4243" spans="5:7" x14ac:dyDescent="0.2">
      <c r="E4243" s="123"/>
      <c r="F4243" s="123"/>
      <c r="G4243" s="123"/>
    </row>
    <row r="4244" spans="5:7" x14ac:dyDescent="0.2">
      <c r="E4244" s="123"/>
      <c r="F4244" s="123"/>
      <c r="G4244" s="123"/>
    </row>
    <row r="4245" spans="5:7" x14ac:dyDescent="0.2">
      <c r="E4245" s="123"/>
      <c r="F4245" s="123"/>
      <c r="G4245" s="123"/>
    </row>
    <row r="4246" spans="5:7" x14ac:dyDescent="0.2">
      <c r="E4246" s="123"/>
      <c r="F4246" s="123"/>
      <c r="G4246" s="123"/>
    </row>
    <row r="4247" spans="5:7" x14ac:dyDescent="0.2">
      <c r="E4247" s="123"/>
      <c r="F4247" s="123"/>
      <c r="G4247" s="123"/>
    </row>
    <row r="4248" spans="5:7" x14ac:dyDescent="0.2">
      <c r="E4248" s="123"/>
      <c r="F4248" s="123"/>
      <c r="G4248" s="123"/>
    </row>
    <row r="4249" spans="5:7" x14ac:dyDescent="0.2">
      <c r="E4249" s="123"/>
      <c r="F4249" s="123"/>
      <c r="G4249" s="123"/>
    </row>
    <row r="4250" spans="5:7" x14ac:dyDescent="0.2">
      <c r="E4250" s="123"/>
      <c r="F4250" s="123"/>
      <c r="G4250" s="123"/>
    </row>
    <row r="4251" spans="5:7" x14ac:dyDescent="0.2">
      <c r="E4251" s="123"/>
      <c r="F4251" s="123"/>
      <c r="G4251" s="123"/>
    </row>
    <row r="4252" spans="5:7" x14ac:dyDescent="0.2">
      <c r="E4252" s="123"/>
      <c r="F4252" s="123"/>
      <c r="G4252" s="123"/>
    </row>
    <row r="4253" spans="5:7" x14ac:dyDescent="0.2">
      <c r="E4253" s="123"/>
      <c r="F4253" s="123"/>
      <c r="G4253" s="123"/>
    </row>
    <row r="4254" spans="5:7" x14ac:dyDescent="0.2">
      <c r="E4254" s="123"/>
      <c r="F4254" s="123"/>
      <c r="G4254" s="123"/>
    </row>
    <row r="4255" spans="5:7" x14ac:dyDescent="0.2">
      <c r="E4255" s="123"/>
      <c r="F4255" s="123"/>
      <c r="G4255" s="123"/>
    </row>
    <row r="4256" spans="5:7" x14ac:dyDescent="0.2">
      <c r="E4256" s="123"/>
      <c r="F4256" s="123"/>
      <c r="G4256" s="123"/>
    </row>
    <row r="4257" spans="5:7" x14ac:dyDescent="0.2">
      <c r="E4257" s="123"/>
      <c r="F4257" s="123"/>
      <c r="G4257" s="123"/>
    </row>
    <row r="4258" spans="5:7" x14ac:dyDescent="0.2">
      <c r="E4258" s="123"/>
      <c r="F4258" s="123"/>
      <c r="G4258" s="123"/>
    </row>
    <row r="4259" spans="5:7" x14ac:dyDescent="0.2">
      <c r="E4259" s="123"/>
      <c r="F4259" s="123"/>
      <c r="G4259" s="123"/>
    </row>
    <row r="4260" spans="5:7" x14ac:dyDescent="0.2">
      <c r="E4260" s="123"/>
      <c r="F4260" s="123"/>
      <c r="G4260" s="123"/>
    </row>
    <row r="4261" spans="5:7" x14ac:dyDescent="0.2">
      <c r="E4261" s="123"/>
      <c r="F4261" s="123"/>
      <c r="G4261" s="123"/>
    </row>
    <row r="4262" spans="5:7" x14ac:dyDescent="0.2">
      <c r="E4262" s="123"/>
      <c r="F4262" s="123"/>
      <c r="G4262" s="123"/>
    </row>
    <row r="4263" spans="5:7" x14ac:dyDescent="0.2">
      <c r="E4263" s="123"/>
      <c r="F4263" s="123"/>
      <c r="G4263" s="123"/>
    </row>
    <row r="4264" spans="5:7" x14ac:dyDescent="0.2">
      <c r="E4264" s="123"/>
      <c r="F4264" s="123"/>
      <c r="G4264" s="123"/>
    </row>
    <row r="4265" spans="5:7" x14ac:dyDescent="0.2">
      <c r="E4265" s="123"/>
      <c r="F4265" s="123"/>
      <c r="G4265" s="123"/>
    </row>
    <row r="4266" spans="5:7" x14ac:dyDescent="0.2">
      <c r="E4266" s="123"/>
      <c r="F4266" s="123"/>
      <c r="G4266" s="123"/>
    </row>
    <row r="4267" spans="5:7" x14ac:dyDescent="0.2">
      <c r="E4267" s="123"/>
      <c r="F4267" s="123"/>
      <c r="G4267" s="123"/>
    </row>
    <row r="4268" spans="5:7" x14ac:dyDescent="0.2">
      <c r="E4268" s="123"/>
      <c r="F4268" s="123"/>
      <c r="G4268" s="123"/>
    </row>
    <row r="4269" spans="5:7" x14ac:dyDescent="0.2">
      <c r="E4269" s="123"/>
      <c r="F4269" s="123"/>
      <c r="G4269" s="123"/>
    </row>
    <row r="4270" spans="5:7" x14ac:dyDescent="0.2">
      <c r="E4270" s="123"/>
      <c r="F4270" s="123"/>
      <c r="G4270" s="123"/>
    </row>
    <row r="4271" spans="5:7" x14ac:dyDescent="0.2">
      <c r="E4271" s="123"/>
      <c r="F4271" s="123"/>
      <c r="G4271" s="123"/>
    </row>
    <row r="4272" spans="5:7" x14ac:dyDescent="0.2">
      <c r="E4272" s="123"/>
      <c r="F4272" s="123"/>
      <c r="G4272" s="123"/>
    </row>
    <row r="4273" spans="5:7" x14ac:dyDescent="0.2">
      <c r="E4273" s="123"/>
      <c r="F4273" s="123"/>
      <c r="G4273" s="123"/>
    </row>
    <row r="4274" spans="5:7" x14ac:dyDescent="0.2">
      <c r="E4274" s="123"/>
      <c r="F4274" s="123"/>
      <c r="G4274" s="123"/>
    </row>
    <row r="4275" spans="5:7" x14ac:dyDescent="0.2">
      <c r="E4275" s="123"/>
      <c r="F4275" s="123"/>
      <c r="G4275" s="123"/>
    </row>
    <row r="4276" spans="5:7" x14ac:dyDescent="0.2">
      <c r="E4276" s="123"/>
      <c r="F4276" s="123"/>
      <c r="G4276" s="123"/>
    </row>
    <row r="4277" spans="5:7" x14ac:dyDescent="0.2">
      <c r="E4277" s="123"/>
      <c r="F4277" s="123"/>
      <c r="G4277" s="123"/>
    </row>
    <row r="4278" spans="5:7" x14ac:dyDescent="0.2">
      <c r="E4278" s="123"/>
      <c r="F4278" s="123"/>
      <c r="G4278" s="123"/>
    </row>
    <row r="4279" spans="5:7" x14ac:dyDescent="0.2">
      <c r="E4279" s="123"/>
      <c r="F4279" s="123"/>
      <c r="G4279" s="123"/>
    </row>
    <row r="4280" spans="5:7" x14ac:dyDescent="0.2">
      <c r="E4280" s="123"/>
      <c r="F4280" s="123"/>
      <c r="G4280" s="123"/>
    </row>
    <row r="4281" spans="5:7" x14ac:dyDescent="0.2">
      <c r="E4281" s="123"/>
      <c r="F4281" s="123"/>
      <c r="G4281" s="123"/>
    </row>
    <row r="4282" spans="5:7" x14ac:dyDescent="0.2">
      <c r="E4282" s="123"/>
      <c r="F4282" s="123"/>
      <c r="G4282" s="123"/>
    </row>
    <row r="4283" spans="5:7" x14ac:dyDescent="0.2">
      <c r="E4283" s="123"/>
      <c r="F4283" s="123"/>
      <c r="G4283" s="123"/>
    </row>
    <row r="4284" spans="5:7" x14ac:dyDescent="0.2">
      <c r="E4284" s="123"/>
      <c r="F4284" s="123"/>
      <c r="G4284" s="123"/>
    </row>
    <row r="4285" spans="5:7" x14ac:dyDescent="0.2">
      <c r="E4285" s="123"/>
      <c r="F4285" s="123"/>
      <c r="G4285" s="123"/>
    </row>
    <row r="4286" spans="5:7" x14ac:dyDescent="0.2">
      <c r="E4286" s="123"/>
      <c r="F4286" s="123"/>
      <c r="G4286" s="123"/>
    </row>
    <row r="4287" spans="5:7" x14ac:dyDescent="0.2">
      <c r="E4287" s="123"/>
      <c r="F4287" s="123"/>
      <c r="G4287" s="123"/>
    </row>
    <row r="4288" spans="5:7" x14ac:dyDescent="0.2">
      <c r="E4288" s="123"/>
      <c r="F4288" s="123"/>
      <c r="G4288" s="123"/>
    </row>
    <row r="4289" spans="5:7" x14ac:dyDescent="0.2">
      <c r="E4289" s="123"/>
      <c r="F4289" s="123"/>
      <c r="G4289" s="123"/>
    </row>
    <row r="4290" spans="5:7" x14ac:dyDescent="0.2">
      <c r="E4290" s="123"/>
      <c r="F4290" s="123"/>
      <c r="G4290" s="123"/>
    </row>
    <row r="4291" spans="5:7" x14ac:dyDescent="0.2">
      <c r="E4291" s="123"/>
      <c r="F4291" s="123"/>
      <c r="G4291" s="123"/>
    </row>
    <row r="4292" spans="5:7" x14ac:dyDescent="0.2">
      <c r="E4292" s="123"/>
      <c r="F4292" s="123"/>
      <c r="G4292" s="123"/>
    </row>
    <row r="4293" spans="5:7" x14ac:dyDescent="0.2">
      <c r="E4293" s="123"/>
      <c r="F4293" s="123"/>
      <c r="G4293" s="123"/>
    </row>
    <row r="4294" spans="5:7" x14ac:dyDescent="0.2">
      <c r="E4294" s="123"/>
      <c r="F4294" s="123"/>
      <c r="G4294" s="123"/>
    </row>
    <row r="4295" spans="5:7" x14ac:dyDescent="0.2">
      <c r="E4295" s="123"/>
      <c r="F4295" s="123"/>
      <c r="G4295" s="123"/>
    </row>
    <row r="4296" spans="5:7" x14ac:dyDescent="0.2">
      <c r="E4296" s="123"/>
      <c r="F4296" s="123"/>
      <c r="G4296" s="123"/>
    </row>
    <row r="4297" spans="5:7" x14ac:dyDescent="0.2">
      <c r="E4297" s="123"/>
      <c r="F4297" s="123"/>
      <c r="G4297" s="123"/>
    </row>
    <row r="4298" spans="5:7" x14ac:dyDescent="0.2">
      <c r="E4298" s="123"/>
      <c r="F4298" s="123"/>
      <c r="G4298" s="123"/>
    </row>
    <row r="4299" spans="5:7" x14ac:dyDescent="0.2">
      <c r="E4299" s="123"/>
      <c r="F4299" s="123"/>
      <c r="G4299" s="123"/>
    </row>
    <row r="4300" spans="5:7" x14ac:dyDescent="0.2">
      <c r="E4300" s="123"/>
      <c r="F4300" s="123"/>
      <c r="G4300" s="123"/>
    </row>
    <row r="4301" spans="5:7" x14ac:dyDescent="0.2">
      <c r="E4301" s="123"/>
      <c r="F4301" s="123"/>
      <c r="G4301" s="123"/>
    </row>
    <row r="4302" spans="5:7" x14ac:dyDescent="0.2">
      <c r="E4302" s="123"/>
      <c r="F4302" s="123"/>
      <c r="G4302" s="123"/>
    </row>
    <row r="4303" spans="5:7" x14ac:dyDescent="0.2">
      <c r="E4303" s="123"/>
      <c r="F4303" s="123"/>
      <c r="G4303" s="123"/>
    </row>
    <row r="4304" spans="5:7" x14ac:dyDescent="0.2">
      <c r="E4304" s="123"/>
      <c r="F4304" s="123"/>
      <c r="G4304" s="123"/>
    </row>
    <row r="4305" spans="5:7" x14ac:dyDescent="0.2">
      <c r="E4305" s="123"/>
      <c r="F4305" s="123"/>
      <c r="G4305" s="123"/>
    </row>
    <row r="4306" spans="5:7" x14ac:dyDescent="0.2">
      <c r="E4306" s="123"/>
      <c r="F4306" s="123"/>
      <c r="G4306" s="123"/>
    </row>
    <row r="4307" spans="5:7" x14ac:dyDescent="0.2">
      <c r="E4307" s="123"/>
      <c r="F4307" s="123"/>
      <c r="G4307" s="123"/>
    </row>
    <row r="4308" spans="5:7" x14ac:dyDescent="0.2">
      <c r="E4308" s="123"/>
      <c r="F4308" s="123"/>
      <c r="G4308" s="123"/>
    </row>
    <row r="4309" spans="5:7" x14ac:dyDescent="0.2">
      <c r="E4309" s="123"/>
      <c r="F4309" s="123"/>
      <c r="G4309" s="123"/>
    </row>
    <row r="4310" spans="5:7" x14ac:dyDescent="0.2">
      <c r="E4310" s="123"/>
      <c r="F4310" s="123"/>
      <c r="G4310" s="123"/>
    </row>
    <row r="4311" spans="5:7" x14ac:dyDescent="0.2">
      <c r="E4311" s="123"/>
      <c r="F4311" s="123"/>
      <c r="G4311" s="123"/>
    </row>
    <row r="4312" spans="5:7" x14ac:dyDescent="0.2">
      <c r="E4312" s="123"/>
      <c r="F4312" s="123"/>
      <c r="G4312" s="123"/>
    </row>
    <row r="4313" spans="5:7" x14ac:dyDescent="0.2">
      <c r="E4313" s="123"/>
      <c r="F4313" s="123"/>
      <c r="G4313" s="123"/>
    </row>
    <row r="4314" spans="5:7" x14ac:dyDescent="0.2">
      <c r="E4314" s="123"/>
      <c r="F4314" s="123"/>
      <c r="G4314" s="123"/>
    </row>
    <row r="4315" spans="5:7" x14ac:dyDescent="0.2">
      <c r="E4315" s="123"/>
      <c r="F4315" s="123"/>
      <c r="G4315" s="123"/>
    </row>
    <row r="4316" spans="5:7" x14ac:dyDescent="0.2">
      <c r="E4316" s="123"/>
      <c r="F4316" s="123"/>
      <c r="G4316" s="123"/>
    </row>
    <row r="4317" spans="5:7" x14ac:dyDescent="0.2">
      <c r="E4317" s="123"/>
      <c r="F4317" s="123"/>
      <c r="G4317" s="123"/>
    </row>
    <row r="4318" spans="5:7" x14ac:dyDescent="0.2">
      <c r="E4318" s="123"/>
      <c r="F4318" s="123"/>
      <c r="G4318" s="123"/>
    </row>
    <row r="4319" spans="5:7" x14ac:dyDescent="0.2">
      <c r="E4319" s="123"/>
      <c r="F4319" s="123"/>
      <c r="G4319" s="123"/>
    </row>
    <row r="4320" spans="5:7" x14ac:dyDescent="0.2">
      <c r="E4320" s="123"/>
      <c r="F4320" s="123"/>
      <c r="G4320" s="123"/>
    </row>
    <row r="4321" spans="5:7" x14ac:dyDescent="0.2">
      <c r="E4321" s="123"/>
      <c r="F4321" s="123"/>
      <c r="G4321" s="123"/>
    </row>
    <row r="4322" spans="5:7" x14ac:dyDescent="0.2">
      <c r="E4322" s="123"/>
      <c r="F4322" s="123"/>
      <c r="G4322" s="123"/>
    </row>
    <row r="4323" spans="5:7" x14ac:dyDescent="0.2">
      <c r="E4323" s="123"/>
      <c r="F4323" s="123"/>
      <c r="G4323" s="123"/>
    </row>
    <row r="4324" spans="5:7" x14ac:dyDescent="0.2">
      <c r="E4324" s="123"/>
      <c r="F4324" s="123"/>
      <c r="G4324" s="123"/>
    </row>
    <row r="4325" spans="5:7" x14ac:dyDescent="0.2">
      <c r="E4325" s="123"/>
      <c r="F4325" s="123"/>
      <c r="G4325" s="123"/>
    </row>
    <row r="4326" spans="5:7" x14ac:dyDescent="0.2">
      <c r="E4326" s="123"/>
      <c r="F4326" s="123"/>
      <c r="G4326" s="123"/>
    </row>
    <row r="4327" spans="5:7" x14ac:dyDescent="0.2">
      <c r="E4327" s="123"/>
      <c r="F4327" s="123"/>
      <c r="G4327" s="123"/>
    </row>
    <row r="4328" spans="5:7" x14ac:dyDescent="0.2">
      <c r="E4328" s="123"/>
      <c r="F4328" s="123"/>
      <c r="G4328" s="123"/>
    </row>
    <row r="4329" spans="5:7" x14ac:dyDescent="0.2">
      <c r="E4329" s="123"/>
      <c r="F4329" s="123"/>
      <c r="G4329" s="123"/>
    </row>
    <row r="4330" spans="5:7" x14ac:dyDescent="0.2">
      <c r="E4330" s="123"/>
      <c r="F4330" s="123"/>
      <c r="G4330" s="123"/>
    </row>
    <row r="4331" spans="5:7" x14ac:dyDescent="0.2">
      <c r="E4331" s="123"/>
      <c r="F4331" s="123"/>
      <c r="G4331" s="123"/>
    </row>
    <row r="4332" spans="5:7" x14ac:dyDescent="0.2">
      <c r="E4332" s="123"/>
      <c r="F4332" s="123"/>
      <c r="G4332" s="123"/>
    </row>
    <row r="4333" spans="5:7" x14ac:dyDescent="0.2">
      <c r="E4333" s="123"/>
      <c r="F4333" s="123"/>
      <c r="G4333" s="123"/>
    </row>
    <row r="4334" spans="5:7" x14ac:dyDescent="0.2">
      <c r="E4334" s="123"/>
      <c r="F4334" s="123"/>
      <c r="G4334" s="123"/>
    </row>
    <row r="4335" spans="5:7" x14ac:dyDescent="0.2">
      <c r="E4335" s="123"/>
      <c r="F4335" s="123"/>
      <c r="G4335" s="123"/>
    </row>
    <row r="4336" spans="5:7" x14ac:dyDescent="0.2">
      <c r="E4336" s="123"/>
      <c r="F4336" s="123"/>
      <c r="G4336" s="123"/>
    </row>
    <row r="4337" spans="5:7" x14ac:dyDescent="0.2">
      <c r="E4337" s="123"/>
      <c r="F4337" s="123"/>
      <c r="G4337" s="123"/>
    </row>
    <row r="4338" spans="5:7" x14ac:dyDescent="0.2">
      <c r="E4338" s="123"/>
      <c r="F4338" s="123"/>
      <c r="G4338" s="123"/>
    </row>
    <row r="4339" spans="5:7" x14ac:dyDescent="0.2">
      <c r="E4339" s="123"/>
      <c r="F4339" s="123"/>
      <c r="G4339" s="123"/>
    </row>
    <row r="4340" spans="5:7" x14ac:dyDescent="0.2">
      <c r="E4340" s="123"/>
      <c r="F4340" s="123"/>
      <c r="G4340" s="123"/>
    </row>
    <row r="4341" spans="5:7" x14ac:dyDescent="0.2">
      <c r="E4341" s="123"/>
      <c r="F4341" s="123"/>
      <c r="G4341" s="123"/>
    </row>
    <row r="4342" spans="5:7" x14ac:dyDescent="0.2">
      <c r="E4342" s="123"/>
      <c r="F4342" s="123"/>
      <c r="G4342" s="123"/>
    </row>
    <row r="4343" spans="5:7" x14ac:dyDescent="0.2">
      <c r="E4343" s="123"/>
      <c r="F4343" s="123"/>
      <c r="G4343" s="123"/>
    </row>
    <row r="4344" spans="5:7" x14ac:dyDescent="0.2">
      <c r="E4344" s="123"/>
      <c r="F4344" s="123"/>
      <c r="G4344" s="123"/>
    </row>
    <row r="4345" spans="5:7" x14ac:dyDescent="0.2">
      <c r="E4345" s="123"/>
      <c r="F4345" s="123"/>
      <c r="G4345" s="123"/>
    </row>
    <row r="4346" spans="5:7" x14ac:dyDescent="0.2">
      <c r="E4346" s="123"/>
      <c r="F4346" s="123"/>
      <c r="G4346" s="123"/>
    </row>
    <row r="4347" spans="5:7" x14ac:dyDescent="0.2">
      <c r="E4347" s="123"/>
      <c r="F4347" s="123"/>
      <c r="G4347" s="123"/>
    </row>
    <row r="4348" spans="5:7" x14ac:dyDescent="0.2">
      <c r="E4348" s="123"/>
      <c r="F4348" s="123"/>
      <c r="G4348" s="123"/>
    </row>
    <row r="4349" spans="5:7" x14ac:dyDescent="0.2">
      <c r="E4349" s="123"/>
      <c r="F4349" s="123"/>
      <c r="G4349" s="123"/>
    </row>
    <row r="4350" spans="5:7" x14ac:dyDescent="0.2">
      <c r="E4350" s="123"/>
      <c r="F4350" s="123"/>
      <c r="G4350" s="123"/>
    </row>
    <row r="4351" spans="5:7" x14ac:dyDescent="0.2">
      <c r="E4351" s="123"/>
      <c r="F4351" s="123"/>
      <c r="G4351" s="123"/>
    </row>
    <row r="4352" spans="5:7" x14ac:dyDescent="0.2">
      <c r="E4352" s="123"/>
      <c r="F4352" s="123"/>
      <c r="G4352" s="123"/>
    </row>
    <row r="4353" spans="5:7" x14ac:dyDescent="0.2">
      <c r="E4353" s="123"/>
      <c r="F4353" s="123"/>
      <c r="G4353" s="123"/>
    </row>
    <row r="4354" spans="5:7" x14ac:dyDescent="0.2">
      <c r="E4354" s="123"/>
      <c r="F4354" s="123"/>
      <c r="G4354" s="123"/>
    </row>
    <row r="4355" spans="5:7" x14ac:dyDescent="0.2">
      <c r="E4355" s="123"/>
      <c r="F4355" s="123"/>
      <c r="G4355" s="123"/>
    </row>
    <row r="4356" spans="5:7" x14ac:dyDescent="0.2">
      <c r="E4356" s="123"/>
      <c r="F4356" s="123"/>
      <c r="G4356" s="123"/>
    </row>
    <row r="4357" spans="5:7" x14ac:dyDescent="0.2">
      <c r="E4357" s="123"/>
      <c r="F4357" s="123"/>
      <c r="G4357" s="123"/>
    </row>
    <row r="4358" spans="5:7" x14ac:dyDescent="0.2">
      <c r="E4358" s="123"/>
      <c r="F4358" s="123"/>
      <c r="G4358" s="123"/>
    </row>
    <row r="4359" spans="5:7" x14ac:dyDescent="0.2">
      <c r="E4359" s="123"/>
      <c r="F4359" s="123"/>
      <c r="G4359" s="123"/>
    </row>
    <row r="4360" spans="5:7" x14ac:dyDescent="0.2">
      <c r="E4360" s="123"/>
      <c r="F4360" s="123"/>
      <c r="G4360" s="123"/>
    </row>
    <row r="4361" spans="5:7" x14ac:dyDescent="0.2">
      <c r="E4361" s="123"/>
      <c r="F4361" s="123"/>
      <c r="G4361" s="123"/>
    </row>
    <row r="4362" spans="5:7" x14ac:dyDescent="0.2">
      <c r="E4362" s="123"/>
      <c r="F4362" s="123"/>
      <c r="G4362" s="123"/>
    </row>
    <row r="4363" spans="5:7" x14ac:dyDescent="0.2">
      <c r="E4363" s="123"/>
      <c r="F4363" s="123"/>
      <c r="G4363" s="123"/>
    </row>
    <row r="4364" spans="5:7" x14ac:dyDescent="0.2">
      <c r="E4364" s="123"/>
      <c r="F4364" s="123"/>
      <c r="G4364" s="123"/>
    </row>
    <row r="4365" spans="5:7" x14ac:dyDescent="0.2">
      <c r="E4365" s="123"/>
      <c r="F4365" s="123"/>
      <c r="G4365" s="123"/>
    </row>
    <row r="4366" spans="5:7" x14ac:dyDescent="0.2">
      <c r="E4366" s="123"/>
      <c r="F4366" s="123"/>
      <c r="G4366" s="123"/>
    </row>
    <row r="4367" spans="5:7" x14ac:dyDescent="0.2">
      <c r="E4367" s="123"/>
      <c r="F4367" s="123"/>
      <c r="G4367" s="123"/>
    </row>
    <row r="4368" spans="5:7" x14ac:dyDescent="0.2">
      <c r="E4368" s="123"/>
      <c r="F4368" s="123"/>
      <c r="G4368" s="123"/>
    </row>
    <row r="4369" spans="5:7" x14ac:dyDescent="0.2">
      <c r="E4369" s="123"/>
      <c r="F4369" s="123"/>
      <c r="G4369" s="123"/>
    </row>
    <row r="4370" spans="5:7" x14ac:dyDescent="0.2">
      <c r="E4370" s="123"/>
      <c r="F4370" s="123"/>
      <c r="G4370" s="123"/>
    </row>
    <row r="4371" spans="5:7" x14ac:dyDescent="0.2">
      <c r="E4371" s="123"/>
      <c r="F4371" s="123"/>
      <c r="G4371" s="123"/>
    </row>
    <row r="4372" spans="5:7" x14ac:dyDescent="0.2">
      <c r="E4372" s="123"/>
      <c r="F4372" s="123"/>
      <c r="G4372" s="123"/>
    </row>
    <row r="4373" spans="5:7" x14ac:dyDescent="0.2">
      <c r="E4373" s="123"/>
      <c r="F4373" s="123"/>
      <c r="G4373" s="123"/>
    </row>
    <row r="4374" spans="5:7" x14ac:dyDescent="0.2">
      <c r="E4374" s="123"/>
      <c r="F4374" s="123"/>
      <c r="G4374" s="123"/>
    </row>
    <row r="4375" spans="5:7" x14ac:dyDescent="0.2">
      <c r="E4375" s="123"/>
      <c r="F4375" s="123"/>
      <c r="G4375" s="123"/>
    </row>
    <row r="4376" spans="5:7" x14ac:dyDescent="0.2">
      <c r="E4376" s="123"/>
      <c r="F4376" s="123"/>
      <c r="G4376" s="123"/>
    </row>
    <row r="4377" spans="5:7" x14ac:dyDescent="0.2">
      <c r="E4377" s="123"/>
      <c r="F4377" s="123"/>
      <c r="G4377" s="123"/>
    </row>
    <row r="4378" spans="5:7" x14ac:dyDescent="0.2">
      <c r="E4378" s="123"/>
      <c r="F4378" s="123"/>
      <c r="G4378" s="123"/>
    </row>
    <row r="4379" spans="5:7" x14ac:dyDescent="0.2">
      <c r="E4379" s="123"/>
      <c r="F4379" s="123"/>
      <c r="G4379" s="123"/>
    </row>
    <row r="4380" spans="5:7" x14ac:dyDescent="0.2">
      <c r="E4380" s="123"/>
      <c r="F4380" s="123"/>
      <c r="G4380" s="123"/>
    </row>
    <row r="4381" spans="5:7" x14ac:dyDescent="0.2">
      <c r="E4381" s="123"/>
      <c r="F4381" s="123"/>
      <c r="G4381" s="123"/>
    </row>
    <row r="4382" spans="5:7" x14ac:dyDescent="0.2">
      <c r="E4382" s="123"/>
      <c r="F4382" s="123"/>
      <c r="G4382" s="123"/>
    </row>
    <row r="4383" spans="5:7" x14ac:dyDescent="0.2">
      <c r="E4383" s="123"/>
      <c r="F4383" s="123"/>
      <c r="G4383" s="123"/>
    </row>
    <row r="4384" spans="5:7" x14ac:dyDescent="0.2">
      <c r="E4384" s="123"/>
      <c r="F4384" s="123"/>
      <c r="G4384" s="123"/>
    </row>
    <row r="4385" spans="5:7" x14ac:dyDescent="0.2">
      <c r="E4385" s="123"/>
      <c r="F4385" s="123"/>
      <c r="G4385" s="123"/>
    </row>
    <row r="4386" spans="5:7" x14ac:dyDescent="0.2">
      <c r="E4386" s="123"/>
      <c r="F4386" s="123"/>
      <c r="G4386" s="123"/>
    </row>
    <row r="4387" spans="5:7" x14ac:dyDescent="0.2">
      <c r="E4387" s="123"/>
      <c r="F4387" s="123"/>
      <c r="G4387" s="123"/>
    </row>
    <row r="4388" spans="5:7" x14ac:dyDescent="0.2">
      <c r="E4388" s="123"/>
      <c r="F4388" s="123"/>
      <c r="G4388" s="123"/>
    </row>
    <row r="4389" spans="5:7" x14ac:dyDescent="0.2">
      <c r="E4389" s="123"/>
      <c r="F4389" s="123"/>
      <c r="G4389" s="123"/>
    </row>
    <row r="4390" spans="5:7" x14ac:dyDescent="0.2">
      <c r="E4390" s="123"/>
      <c r="F4390" s="123"/>
      <c r="G4390" s="123"/>
    </row>
    <row r="4391" spans="5:7" x14ac:dyDescent="0.2">
      <c r="E4391" s="123"/>
      <c r="F4391" s="123"/>
      <c r="G4391" s="123"/>
    </row>
    <row r="4392" spans="5:7" x14ac:dyDescent="0.2">
      <c r="E4392" s="123"/>
      <c r="F4392" s="123"/>
      <c r="G4392" s="123"/>
    </row>
    <row r="4393" spans="5:7" x14ac:dyDescent="0.2">
      <c r="E4393" s="123"/>
      <c r="F4393" s="123"/>
      <c r="G4393" s="123"/>
    </row>
    <row r="4394" spans="5:7" x14ac:dyDescent="0.2">
      <c r="E4394" s="123"/>
      <c r="F4394" s="123"/>
      <c r="G4394" s="123"/>
    </row>
    <row r="4395" spans="5:7" x14ac:dyDescent="0.2">
      <c r="E4395" s="123"/>
      <c r="F4395" s="123"/>
      <c r="G4395" s="123"/>
    </row>
    <row r="4396" spans="5:7" x14ac:dyDescent="0.2">
      <c r="E4396" s="123"/>
      <c r="F4396" s="123"/>
      <c r="G4396" s="123"/>
    </row>
    <row r="4397" spans="5:7" x14ac:dyDescent="0.2">
      <c r="E4397" s="123"/>
      <c r="F4397" s="123"/>
      <c r="G4397" s="123"/>
    </row>
    <row r="4398" spans="5:7" x14ac:dyDescent="0.2">
      <c r="E4398" s="123"/>
      <c r="F4398" s="123"/>
      <c r="G4398" s="123"/>
    </row>
    <row r="4399" spans="5:7" x14ac:dyDescent="0.2">
      <c r="E4399" s="123"/>
      <c r="F4399" s="123"/>
      <c r="G4399" s="123"/>
    </row>
    <row r="4400" spans="5:7" x14ac:dyDescent="0.2">
      <c r="E4400" s="123"/>
      <c r="F4400" s="123"/>
      <c r="G4400" s="123"/>
    </row>
    <row r="4401" spans="5:7" x14ac:dyDescent="0.2">
      <c r="E4401" s="123"/>
      <c r="F4401" s="123"/>
      <c r="G4401" s="123"/>
    </row>
    <row r="4402" spans="5:7" x14ac:dyDescent="0.2">
      <c r="E4402" s="123"/>
      <c r="F4402" s="123"/>
      <c r="G4402" s="123"/>
    </row>
    <row r="4403" spans="5:7" x14ac:dyDescent="0.2">
      <c r="E4403" s="123"/>
      <c r="F4403" s="123"/>
      <c r="G4403" s="123"/>
    </row>
    <row r="4404" spans="5:7" x14ac:dyDescent="0.2">
      <c r="E4404" s="123"/>
      <c r="F4404" s="123"/>
      <c r="G4404" s="123"/>
    </row>
    <row r="4405" spans="5:7" x14ac:dyDescent="0.2">
      <c r="E4405" s="123"/>
      <c r="F4405" s="123"/>
      <c r="G4405" s="123"/>
    </row>
    <row r="4406" spans="5:7" x14ac:dyDescent="0.2">
      <c r="E4406" s="123"/>
      <c r="F4406" s="123"/>
      <c r="G4406" s="123"/>
    </row>
    <row r="4407" spans="5:7" x14ac:dyDescent="0.2">
      <c r="E4407" s="123"/>
      <c r="F4407" s="123"/>
      <c r="G4407" s="123"/>
    </row>
    <row r="4408" spans="5:7" x14ac:dyDescent="0.2">
      <c r="E4408" s="123"/>
      <c r="F4408" s="123"/>
      <c r="G4408" s="123"/>
    </row>
    <row r="4409" spans="5:7" x14ac:dyDescent="0.2">
      <c r="E4409" s="123"/>
      <c r="F4409" s="123"/>
      <c r="G4409" s="123"/>
    </row>
    <row r="4410" spans="5:7" x14ac:dyDescent="0.2">
      <c r="E4410" s="123"/>
      <c r="F4410" s="123"/>
      <c r="G4410" s="123"/>
    </row>
    <row r="4411" spans="5:7" x14ac:dyDescent="0.2">
      <c r="E4411" s="123"/>
      <c r="F4411" s="123"/>
      <c r="G4411" s="123"/>
    </row>
    <row r="4412" spans="5:7" x14ac:dyDescent="0.2">
      <c r="E4412" s="123"/>
      <c r="F4412" s="123"/>
      <c r="G4412" s="123"/>
    </row>
    <row r="4413" spans="5:7" x14ac:dyDescent="0.2">
      <c r="E4413" s="123"/>
      <c r="F4413" s="123"/>
      <c r="G4413" s="123"/>
    </row>
    <row r="4414" spans="5:7" x14ac:dyDescent="0.2">
      <c r="E4414" s="123"/>
      <c r="F4414" s="123"/>
      <c r="G4414" s="123"/>
    </row>
    <row r="4415" spans="5:7" x14ac:dyDescent="0.2">
      <c r="E4415" s="123"/>
      <c r="F4415" s="123"/>
      <c r="G4415" s="123"/>
    </row>
    <row r="4416" spans="5:7" x14ac:dyDescent="0.2">
      <c r="E4416" s="123"/>
      <c r="F4416" s="123"/>
      <c r="G4416" s="123"/>
    </row>
    <row r="4417" spans="5:7" x14ac:dyDescent="0.2">
      <c r="E4417" s="123"/>
      <c r="F4417" s="123"/>
      <c r="G4417" s="123"/>
    </row>
    <row r="4418" spans="5:7" x14ac:dyDescent="0.2">
      <c r="E4418" s="123"/>
      <c r="F4418" s="123"/>
      <c r="G4418" s="123"/>
    </row>
    <row r="4419" spans="5:7" x14ac:dyDescent="0.2">
      <c r="E4419" s="123"/>
      <c r="F4419" s="123"/>
      <c r="G4419" s="123"/>
    </row>
    <row r="4420" spans="5:7" x14ac:dyDescent="0.2">
      <c r="E4420" s="123"/>
      <c r="F4420" s="123"/>
      <c r="G4420" s="123"/>
    </row>
    <row r="4421" spans="5:7" x14ac:dyDescent="0.2">
      <c r="E4421" s="123"/>
      <c r="F4421" s="123"/>
      <c r="G4421" s="123"/>
    </row>
    <row r="4422" spans="5:7" x14ac:dyDescent="0.2">
      <c r="E4422" s="123"/>
      <c r="F4422" s="123"/>
      <c r="G4422" s="123"/>
    </row>
    <row r="4423" spans="5:7" x14ac:dyDescent="0.2">
      <c r="E4423" s="123"/>
      <c r="F4423" s="123"/>
      <c r="G4423" s="123"/>
    </row>
    <row r="4424" spans="5:7" x14ac:dyDescent="0.2">
      <c r="E4424" s="123"/>
      <c r="F4424" s="123"/>
      <c r="G4424" s="123"/>
    </row>
    <row r="4425" spans="5:7" x14ac:dyDescent="0.2">
      <c r="E4425" s="123"/>
      <c r="F4425" s="123"/>
      <c r="G4425" s="123"/>
    </row>
    <row r="4426" spans="5:7" x14ac:dyDescent="0.2">
      <c r="E4426" s="123"/>
      <c r="F4426" s="123"/>
      <c r="G4426" s="123"/>
    </row>
    <row r="4427" spans="5:7" x14ac:dyDescent="0.2">
      <c r="E4427" s="123"/>
      <c r="F4427" s="123"/>
      <c r="G4427" s="123"/>
    </row>
    <row r="4428" spans="5:7" x14ac:dyDescent="0.2">
      <c r="E4428" s="123"/>
      <c r="F4428" s="123"/>
      <c r="G4428" s="123"/>
    </row>
    <row r="4429" spans="5:7" x14ac:dyDescent="0.2">
      <c r="E4429" s="123"/>
      <c r="F4429" s="123"/>
      <c r="G4429" s="123"/>
    </row>
    <row r="4430" spans="5:7" x14ac:dyDescent="0.2">
      <c r="E4430" s="123"/>
      <c r="F4430" s="123"/>
      <c r="G4430" s="123"/>
    </row>
    <row r="4431" spans="5:7" x14ac:dyDescent="0.2">
      <c r="E4431" s="123"/>
      <c r="F4431" s="123"/>
      <c r="G4431" s="123"/>
    </row>
    <row r="4432" spans="5:7" x14ac:dyDescent="0.2">
      <c r="E4432" s="123"/>
      <c r="F4432" s="123"/>
      <c r="G4432" s="123"/>
    </row>
    <row r="4433" spans="5:7" x14ac:dyDescent="0.2">
      <c r="E4433" s="123"/>
      <c r="F4433" s="123"/>
      <c r="G4433" s="123"/>
    </row>
    <row r="4434" spans="5:7" x14ac:dyDescent="0.2">
      <c r="E4434" s="123"/>
      <c r="F4434" s="123"/>
      <c r="G4434" s="123"/>
    </row>
    <row r="4435" spans="5:7" x14ac:dyDescent="0.2">
      <c r="E4435" s="123"/>
      <c r="F4435" s="123"/>
      <c r="G4435" s="123"/>
    </row>
    <row r="4436" spans="5:7" x14ac:dyDescent="0.2">
      <c r="E4436" s="123"/>
      <c r="F4436" s="123"/>
      <c r="G4436" s="123"/>
    </row>
    <row r="4437" spans="5:7" x14ac:dyDescent="0.2">
      <c r="E4437" s="123"/>
      <c r="F4437" s="123"/>
      <c r="G4437" s="123"/>
    </row>
    <row r="4438" spans="5:7" x14ac:dyDescent="0.2">
      <c r="E4438" s="123"/>
      <c r="F4438" s="123"/>
      <c r="G4438" s="123"/>
    </row>
    <row r="4439" spans="5:7" x14ac:dyDescent="0.2">
      <c r="E4439" s="123"/>
      <c r="F4439" s="123"/>
      <c r="G4439" s="123"/>
    </row>
    <row r="4440" spans="5:7" x14ac:dyDescent="0.2">
      <c r="E4440" s="123"/>
      <c r="F4440" s="123"/>
      <c r="G4440" s="123"/>
    </row>
    <row r="4441" spans="5:7" x14ac:dyDescent="0.2">
      <c r="E4441" s="123"/>
      <c r="F4441" s="123"/>
      <c r="G4441" s="123"/>
    </row>
    <row r="4442" spans="5:7" x14ac:dyDescent="0.2">
      <c r="E4442" s="123"/>
      <c r="F4442" s="123"/>
      <c r="G4442" s="123"/>
    </row>
    <row r="4443" spans="5:7" x14ac:dyDescent="0.2">
      <c r="E4443" s="123"/>
      <c r="F4443" s="123"/>
      <c r="G4443" s="123"/>
    </row>
    <row r="4444" spans="5:7" x14ac:dyDescent="0.2">
      <c r="E4444" s="123"/>
      <c r="F4444" s="123"/>
      <c r="G4444" s="123"/>
    </row>
    <row r="4445" spans="5:7" x14ac:dyDescent="0.2">
      <c r="E4445" s="123"/>
      <c r="F4445" s="123"/>
      <c r="G4445" s="123"/>
    </row>
    <row r="4446" spans="5:7" x14ac:dyDescent="0.2">
      <c r="E4446" s="123"/>
      <c r="F4446" s="123"/>
      <c r="G4446" s="123"/>
    </row>
    <row r="4447" spans="5:7" x14ac:dyDescent="0.2">
      <c r="E4447" s="123"/>
      <c r="F4447" s="123"/>
      <c r="G4447" s="123"/>
    </row>
    <row r="4448" spans="5:7" x14ac:dyDescent="0.2">
      <c r="E4448" s="123"/>
      <c r="F4448" s="123"/>
      <c r="G4448" s="123"/>
    </row>
    <row r="4449" spans="5:7" x14ac:dyDescent="0.2">
      <c r="E4449" s="123"/>
      <c r="F4449" s="123"/>
      <c r="G4449" s="123"/>
    </row>
    <row r="4450" spans="5:7" x14ac:dyDescent="0.2">
      <c r="E4450" s="123"/>
      <c r="F4450" s="123"/>
      <c r="G4450" s="123"/>
    </row>
    <row r="4451" spans="5:7" x14ac:dyDescent="0.2">
      <c r="E4451" s="123"/>
      <c r="F4451" s="123"/>
      <c r="G4451" s="123"/>
    </row>
    <row r="4452" spans="5:7" x14ac:dyDescent="0.2">
      <c r="E4452" s="123"/>
      <c r="F4452" s="123"/>
      <c r="G4452" s="123"/>
    </row>
    <row r="4453" spans="5:7" x14ac:dyDescent="0.2">
      <c r="E4453" s="123"/>
      <c r="F4453" s="123"/>
      <c r="G4453" s="123"/>
    </row>
    <row r="4454" spans="5:7" x14ac:dyDescent="0.2">
      <c r="E4454" s="123"/>
      <c r="F4454" s="123"/>
      <c r="G4454" s="123"/>
    </row>
    <row r="4455" spans="5:7" x14ac:dyDescent="0.2">
      <c r="E4455" s="123"/>
      <c r="F4455" s="123"/>
      <c r="G4455" s="123"/>
    </row>
    <row r="4456" spans="5:7" x14ac:dyDescent="0.2">
      <c r="E4456" s="123"/>
      <c r="F4456" s="123"/>
      <c r="G4456" s="123"/>
    </row>
    <row r="4457" spans="5:7" x14ac:dyDescent="0.2">
      <c r="E4457" s="123"/>
      <c r="F4457" s="123"/>
      <c r="G4457" s="123"/>
    </row>
    <row r="4458" spans="5:7" x14ac:dyDescent="0.2">
      <c r="E4458" s="123"/>
      <c r="F4458" s="123"/>
      <c r="G4458" s="123"/>
    </row>
    <row r="4459" spans="5:7" x14ac:dyDescent="0.2">
      <c r="E4459" s="123"/>
      <c r="F4459" s="123"/>
      <c r="G4459" s="123"/>
    </row>
    <row r="4460" spans="5:7" x14ac:dyDescent="0.2">
      <c r="E4460" s="123"/>
      <c r="F4460" s="123"/>
      <c r="G4460" s="123"/>
    </row>
    <row r="4461" spans="5:7" x14ac:dyDescent="0.2">
      <c r="E4461" s="123"/>
      <c r="F4461" s="123"/>
      <c r="G4461" s="123"/>
    </row>
    <row r="4462" spans="5:7" x14ac:dyDescent="0.2">
      <c r="E4462" s="123"/>
      <c r="F4462" s="123"/>
      <c r="G4462" s="123"/>
    </row>
    <row r="4463" spans="5:7" x14ac:dyDescent="0.2">
      <c r="E4463" s="123"/>
      <c r="F4463" s="123"/>
      <c r="G4463" s="123"/>
    </row>
    <row r="4464" spans="5:7" x14ac:dyDescent="0.2">
      <c r="E4464" s="123"/>
      <c r="F4464" s="123"/>
      <c r="G4464" s="123"/>
    </row>
    <row r="4465" spans="5:7" x14ac:dyDescent="0.2">
      <c r="E4465" s="123"/>
      <c r="F4465" s="123"/>
      <c r="G4465" s="123"/>
    </row>
    <row r="4466" spans="5:7" x14ac:dyDescent="0.2">
      <c r="E4466" s="123"/>
      <c r="F4466" s="123"/>
      <c r="G4466" s="123"/>
    </row>
    <row r="4467" spans="5:7" x14ac:dyDescent="0.2">
      <c r="E4467" s="123"/>
      <c r="F4467" s="123"/>
      <c r="G4467" s="123"/>
    </row>
    <row r="4468" spans="5:7" x14ac:dyDescent="0.2">
      <c r="E4468" s="123"/>
      <c r="F4468" s="123"/>
      <c r="G4468" s="123"/>
    </row>
    <row r="4469" spans="5:7" x14ac:dyDescent="0.2">
      <c r="E4469" s="123"/>
      <c r="F4469" s="123"/>
      <c r="G4469" s="123"/>
    </row>
    <row r="4470" spans="5:7" x14ac:dyDescent="0.2">
      <c r="E4470" s="123"/>
      <c r="F4470" s="123"/>
      <c r="G4470" s="123"/>
    </row>
    <row r="4471" spans="5:7" x14ac:dyDescent="0.2">
      <c r="E4471" s="123"/>
      <c r="F4471" s="123"/>
      <c r="G4471" s="123"/>
    </row>
    <row r="4472" spans="5:7" x14ac:dyDescent="0.2">
      <c r="E4472" s="123"/>
      <c r="F4472" s="123"/>
      <c r="G4472" s="123"/>
    </row>
    <row r="4473" spans="5:7" x14ac:dyDescent="0.2">
      <c r="E4473" s="123"/>
      <c r="F4473" s="123"/>
      <c r="G4473" s="123"/>
    </row>
    <row r="4474" spans="5:7" x14ac:dyDescent="0.2">
      <c r="E4474" s="123"/>
      <c r="F4474" s="123"/>
      <c r="G4474" s="123"/>
    </row>
    <row r="4475" spans="5:7" x14ac:dyDescent="0.2">
      <c r="E4475" s="123"/>
      <c r="F4475" s="123"/>
      <c r="G4475" s="123"/>
    </row>
    <row r="4476" spans="5:7" x14ac:dyDescent="0.2">
      <c r="E4476" s="123"/>
      <c r="F4476" s="123"/>
      <c r="G4476" s="123"/>
    </row>
    <row r="4477" spans="5:7" x14ac:dyDescent="0.2">
      <c r="E4477" s="123"/>
      <c r="F4477" s="123"/>
      <c r="G4477" s="123"/>
    </row>
    <row r="4478" spans="5:7" x14ac:dyDescent="0.2">
      <c r="E4478" s="123"/>
      <c r="F4478" s="123"/>
      <c r="G4478" s="123"/>
    </row>
    <row r="4479" spans="5:7" x14ac:dyDescent="0.2">
      <c r="E4479" s="123"/>
      <c r="F4479" s="123"/>
      <c r="G4479" s="123"/>
    </row>
    <row r="4480" spans="5:7" x14ac:dyDescent="0.2">
      <c r="E4480" s="123"/>
      <c r="F4480" s="123"/>
      <c r="G4480" s="123"/>
    </row>
    <row r="4481" spans="5:7" x14ac:dyDescent="0.2">
      <c r="E4481" s="123"/>
      <c r="F4481" s="123"/>
      <c r="G4481" s="123"/>
    </row>
    <row r="4482" spans="5:7" x14ac:dyDescent="0.2">
      <c r="E4482" s="123"/>
      <c r="F4482" s="123"/>
      <c r="G4482" s="123"/>
    </row>
    <row r="4483" spans="5:7" x14ac:dyDescent="0.2">
      <c r="E4483" s="123"/>
      <c r="F4483" s="123"/>
      <c r="G4483" s="123"/>
    </row>
    <row r="4484" spans="5:7" x14ac:dyDescent="0.2">
      <c r="E4484" s="123"/>
      <c r="F4484" s="123"/>
      <c r="G4484" s="123"/>
    </row>
    <row r="4485" spans="5:7" x14ac:dyDescent="0.2">
      <c r="E4485" s="123"/>
      <c r="F4485" s="123"/>
      <c r="G4485" s="123"/>
    </row>
    <row r="4486" spans="5:7" x14ac:dyDescent="0.2">
      <c r="E4486" s="123"/>
      <c r="F4486" s="123"/>
      <c r="G4486" s="123"/>
    </row>
    <row r="4487" spans="5:7" x14ac:dyDescent="0.2">
      <c r="E4487" s="123"/>
      <c r="F4487" s="123"/>
      <c r="G4487" s="123"/>
    </row>
    <row r="4488" spans="5:7" x14ac:dyDescent="0.2">
      <c r="E4488" s="123"/>
      <c r="F4488" s="123"/>
      <c r="G4488" s="123"/>
    </row>
    <row r="4489" spans="5:7" x14ac:dyDescent="0.2">
      <c r="E4489" s="123"/>
      <c r="F4489" s="123"/>
      <c r="G4489" s="123"/>
    </row>
    <row r="4490" spans="5:7" x14ac:dyDescent="0.2">
      <c r="E4490" s="123"/>
      <c r="F4490" s="123"/>
      <c r="G4490" s="123"/>
    </row>
    <row r="4491" spans="5:7" x14ac:dyDescent="0.2">
      <c r="E4491" s="123"/>
      <c r="F4491" s="123"/>
      <c r="G4491" s="123"/>
    </row>
    <row r="4492" spans="5:7" x14ac:dyDescent="0.2">
      <c r="E4492" s="123"/>
      <c r="F4492" s="123"/>
      <c r="G4492" s="123"/>
    </row>
    <row r="4493" spans="5:7" x14ac:dyDescent="0.2">
      <c r="E4493" s="123"/>
      <c r="F4493" s="123"/>
      <c r="G4493" s="123"/>
    </row>
    <row r="4494" spans="5:7" x14ac:dyDescent="0.2">
      <c r="E4494" s="123"/>
      <c r="F4494" s="123"/>
      <c r="G4494" s="123"/>
    </row>
    <row r="4495" spans="5:7" x14ac:dyDescent="0.2">
      <c r="E4495" s="123"/>
      <c r="F4495" s="123"/>
      <c r="G4495" s="123"/>
    </row>
    <row r="4496" spans="5:7" x14ac:dyDescent="0.2">
      <c r="E4496" s="123"/>
      <c r="F4496" s="123"/>
      <c r="G4496" s="123"/>
    </row>
    <row r="4497" spans="5:7" x14ac:dyDescent="0.2">
      <c r="E4497" s="123"/>
      <c r="F4497" s="123"/>
      <c r="G4497" s="123"/>
    </row>
    <row r="4498" spans="5:7" x14ac:dyDescent="0.2">
      <c r="E4498" s="123"/>
      <c r="F4498" s="123"/>
      <c r="G4498" s="123"/>
    </row>
    <row r="4499" spans="5:7" x14ac:dyDescent="0.2">
      <c r="E4499" s="123"/>
      <c r="F4499" s="123"/>
      <c r="G4499" s="123"/>
    </row>
    <row r="4500" spans="5:7" x14ac:dyDescent="0.2">
      <c r="E4500" s="123"/>
      <c r="F4500" s="123"/>
      <c r="G4500" s="123"/>
    </row>
    <row r="4501" spans="5:7" x14ac:dyDescent="0.2">
      <c r="E4501" s="123"/>
      <c r="F4501" s="123"/>
      <c r="G4501" s="123"/>
    </row>
    <row r="4502" spans="5:7" x14ac:dyDescent="0.2">
      <c r="E4502" s="123"/>
      <c r="F4502" s="123"/>
      <c r="G4502" s="123"/>
    </row>
    <row r="4503" spans="5:7" x14ac:dyDescent="0.2">
      <c r="E4503" s="123"/>
      <c r="F4503" s="123"/>
      <c r="G4503" s="123"/>
    </row>
    <row r="4504" spans="5:7" x14ac:dyDescent="0.2">
      <c r="E4504" s="123"/>
      <c r="F4504" s="123"/>
      <c r="G4504" s="123"/>
    </row>
    <row r="4505" spans="5:7" x14ac:dyDescent="0.2">
      <c r="E4505" s="123"/>
      <c r="F4505" s="123"/>
      <c r="G4505" s="123"/>
    </row>
    <row r="4506" spans="5:7" x14ac:dyDescent="0.2">
      <c r="E4506" s="123"/>
      <c r="F4506" s="123"/>
      <c r="G4506" s="123"/>
    </row>
    <row r="4507" spans="5:7" x14ac:dyDescent="0.2">
      <c r="E4507" s="123"/>
      <c r="F4507" s="123"/>
      <c r="G4507" s="123"/>
    </row>
    <row r="4508" spans="5:7" x14ac:dyDescent="0.2">
      <c r="E4508" s="123"/>
      <c r="F4508" s="123"/>
      <c r="G4508" s="123"/>
    </row>
    <row r="4509" spans="5:7" x14ac:dyDescent="0.2">
      <c r="E4509" s="123"/>
      <c r="F4509" s="123"/>
      <c r="G4509" s="123"/>
    </row>
    <row r="4510" spans="5:7" x14ac:dyDescent="0.2">
      <c r="E4510" s="123"/>
      <c r="F4510" s="123"/>
      <c r="G4510" s="123"/>
    </row>
    <row r="4511" spans="5:7" x14ac:dyDescent="0.2">
      <c r="E4511" s="123"/>
      <c r="F4511" s="123"/>
      <c r="G4511" s="123"/>
    </row>
    <row r="4512" spans="5:7" x14ac:dyDescent="0.2">
      <c r="E4512" s="123"/>
      <c r="F4512" s="123"/>
      <c r="G4512" s="123"/>
    </row>
    <row r="4513" spans="5:7" x14ac:dyDescent="0.2">
      <c r="E4513" s="123"/>
      <c r="F4513" s="123"/>
      <c r="G4513" s="123"/>
    </row>
    <row r="4514" spans="5:7" x14ac:dyDescent="0.2">
      <c r="E4514" s="123"/>
      <c r="F4514" s="123"/>
      <c r="G4514" s="123"/>
    </row>
    <row r="4515" spans="5:7" x14ac:dyDescent="0.2">
      <c r="E4515" s="123"/>
      <c r="F4515" s="123"/>
      <c r="G4515" s="123"/>
    </row>
    <row r="4516" spans="5:7" x14ac:dyDescent="0.2">
      <c r="E4516" s="123"/>
      <c r="F4516" s="123"/>
      <c r="G4516" s="123"/>
    </row>
    <row r="4517" spans="5:7" x14ac:dyDescent="0.2">
      <c r="E4517" s="123"/>
      <c r="F4517" s="123"/>
      <c r="G4517" s="123"/>
    </row>
    <row r="4518" spans="5:7" x14ac:dyDescent="0.2">
      <c r="E4518" s="123"/>
      <c r="F4518" s="123"/>
      <c r="G4518" s="123"/>
    </row>
    <row r="4519" spans="5:7" x14ac:dyDescent="0.2">
      <c r="E4519" s="123"/>
      <c r="F4519" s="123"/>
      <c r="G4519" s="123"/>
    </row>
    <row r="4520" spans="5:7" x14ac:dyDescent="0.2">
      <c r="E4520" s="123"/>
      <c r="F4520" s="123"/>
      <c r="G4520" s="123"/>
    </row>
    <row r="4521" spans="5:7" x14ac:dyDescent="0.2">
      <c r="E4521" s="123"/>
      <c r="F4521" s="123"/>
      <c r="G4521" s="123"/>
    </row>
    <row r="4522" spans="5:7" x14ac:dyDescent="0.2">
      <c r="E4522" s="123"/>
      <c r="F4522" s="123"/>
      <c r="G4522" s="123"/>
    </row>
    <row r="4523" spans="5:7" x14ac:dyDescent="0.2">
      <c r="E4523" s="123"/>
      <c r="F4523" s="123"/>
      <c r="G4523" s="123"/>
    </row>
    <row r="4524" spans="5:7" x14ac:dyDescent="0.2">
      <c r="E4524" s="123"/>
      <c r="F4524" s="123"/>
      <c r="G4524" s="123"/>
    </row>
    <row r="4525" spans="5:7" x14ac:dyDescent="0.2">
      <c r="E4525" s="123"/>
      <c r="F4525" s="123"/>
      <c r="G4525" s="123"/>
    </row>
    <row r="4526" spans="5:7" x14ac:dyDescent="0.2">
      <c r="E4526" s="123"/>
      <c r="F4526" s="123"/>
      <c r="G4526" s="123"/>
    </row>
    <row r="4527" spans="5:7" x14ac:dyDescent="0.2">
      <c r="E4527" s="123"/>
      <c r="F4527" s="123"/>
      <c r="G4527" s="123"/>
    </row>
    <row r="4528" spans="5:7" x14ac:dyDescent="0.2">
      <c r="E4528" s="123"/>
      <c r="F4528" s="123"/>
      <c r="G4528" s="123"/>
    </row>
    <row r="4529" spans="5:7" x14ac:dyDescent="0.2">
      <c r="E4529" s="123"/>
      <c r="F4529" s="123"/>
      <c r="G4529" s="123"/>
    </row>
    <row r="4530" spans="5:7" x14ac:dyDescent="0.2">
      <c r="E4530" s="123"/>
      <c r="F4530" s="123"/>
      <c r="G4530" s="123"/>
    </row>
    <row r="4531" spans="5:7" x14ac:dyDescent="0.2">
      <c r="E4531" s="123"/>
      <c r="F4531" s="123"/>
      <c r="G4531" s="123"/>
    </row>
    <row r="4532" spans="5:7" x14ac:dyDescent="0.2">
      <c r="E4532" s="123"/>
      <c r="F4532" s="123"/>
      <c r="G4532" s="123"/>
    </row>
    <row r="4533" spans="5:7" x14ac:dyDescent="0.2">
      <c r="E4533" s="123"/>
      <c r="F4533" s="123"/>
      <c r="G4533" s="123"/>
    </row>
    <row r="4534" spans="5:7" x14ac:dyDescent="0.2">
      <c r="E4534" s="123"/>
      <c r="F4534" s="123"/>
      <c r="G4534" s="123"/>
    </row>
    <row r="4535" spans="5:7" x14ac:dyDescent="0.2">
      <c r="E4535" s="123"/>
      <c r="F4535" s="123"/>
      <c r="G4535" s="123"/>
    </row>
    <row r="4536" spans="5:7" x14ac:dyDescent="0.2">
      <c r="E4536" s="123"/>
      <c r="F4536" s="123"/>
      <c r="G4536" s="123"/>
    </row>
    <row r="4537" spans="5:7" x14ac:dyDescent="0.2">
      <c r="E4537" s="123"/>
      <c r="F4537" s="123"/>
      <c r="G4537" s="123"/>
    </row>
    <row r="4538" spans="5:7" x14ac:dyDescent="0.2">
      <c r="E4538" s="123"/>
      <c r="F4538" s="123"/>
      <c r="G4538" s="123"/>
    </row>
    <row r="4539" spans="5:7" x14ac:dyDescent="0.2">
      <c r="E4539" s="123"/>
      <c r="F4539" s="123"/>
      <c r="G4539" s="123"/>
    </row>
    <row r="4540" spans="5:7" x14ac:dyDescent="0.2">
      <c r="E4540" s="123"/>
      <c r="F4540" s="123"/>
      <c r="G4540" s="123"/>
    </row>
    <row r="4541" spans="5:7" x14ac:dyDescent="0.2">
      <c r="E4541" s="123"/>
      <c r="F4541" s="123"/>
      <c r="G4541" s="123"/>
    </row>
    <row r="4542" spans="5:7" x14ac:dyDescent="0.2">
      <c r="E4542" s="123"/>
      <c r="F4542" s="123"/>
      <c r="G4542" s="123"/>
    </row>
    <row r="4543" spans="5:7" x14ac:dyDescent="0.2">
      <c r="E4543" s="123"/>
      <c r="F4543" s="123"/>
      <c r="G4543" s="123"/>
    </row>
    <row r="4544" spans="5:7" x14ac:dyDescent="0.2">
      <c r="E4544" s="123"/>
      <c r="F4544" s="123"/>
      <c r="G4544" s="123"/>
    </row>
    <row r="4545" spans="5:7" x14ac:dyDescent="0.2">
      <c r="E4545" s="123"/>
      <c r="F4545" s="123"/>
      <c r="G4545" s="123"/>
    </row>
    <row r="4546" spans="5:7" x14ac:dyDescent="0.2">
      <c r="E4546" s="123"/>
      <c r="F4546" s="123"/>
      <c r="G4546" s="123"/>
    </row>
    <row r="4547" spans="5:7" x14ac:dyDescent="0.2">
      <c r="E4547" s="123"/>
      <c r="F4547" s="123"/>
      <c r="G4547" s="123"/>
    </row>
    <row r="4548" spans="5:7" x14ac:dyDescent="0.2">
      <c r="E4548" s="123"/>
      <c r="F4548" s="123"/>
      <c r="G4548" s="123"/>
    </row>
    <row r="4549" spans="5:7" x14ac:dyDescent="0.2">
      <c r="E4549" s="123"/>
      <c r="F4549" s="123"/>
      <c r="G4549" s="123"/>
    </row>
    <row r="4550" spans="5:7" x14ac:dyDescent="0.2">
      <c r="E4550" s="123"/>
      <c r="F4550" s="123"/>
      <c r="G4550" s="123"/>
    </row>
    <row r="4551" spans="5:7" x14ac:dyDescent="0.2">
      <c r="E4551" s="123"/>
      <c r="F4551" s="123"/>
      <c r="G4551" s="123"/>
    </row>
    <row r="4552" spans="5:7" x14ac:dyDescent="0.2">
      <c r="E4552" s="123"/>
      <c r="F4552" s="123"/>
      <c r="G4552" s="123"/>
    </row>
    <row r="4553" spans="5:7" x14ac:dyDescent="0.2">
      <c r="E4553" s="123"/>
      <c r="F4553" s="123"/>
      <c r="G4553" s="123"/>
    </row>
    <row r="4554" spans="5:7" x14ac:dyDescent="0.2">
      <c r="E4554" s="123"/>
      <c r="F4554" s="123"/>
      <c r="G4554" s="123"/>
    </row>
    <row r="4555" spans="5:7" x14ac:dyDescent="0.2">
      <c r="E4555" s="123"/>
      <c r="F4555" s="123"/>
      <c r="G4555" s="123"/>
    </row>
    <row r="4556" spans="5:7" x14ac:dyDescent="0.2">
      <c r="E4556" s="123"/>
      <c r="F4556" s="123"/>
      <c r="G4556" s="123"/>
    </row>
    <row r="4557" spans="5:7" x14ac:dyDescent="0.2">
      <c r="E4557" s="123"/>
      <c r="F4557" s="123"/>
      <c r="G4557" s="123"/>
    </row>
    <row r="4558" spans="5:7" x14ac:dyDescent="0.2">
      <c r="E4558" s="123"/>
      <c r="F4558" s="123"/>
      <c r="G4558" s="123"/>
    </row>
    <row r="4559" spans="5:7" x14ac:dyDescent="0.2">
      <c r="E4559" s="123"/>
      <c r="F4559" s="123"/>
      <c r="G4559" s="123"/>
    </row>
    <row r="4560" spans="5:7" x14ac:dyDescent="0.2">
      <c r="E4560" s="123"/>
      <c r="F4560" s="123"/>
      <c r="G4560" s="123"/>
    </row>
    <row r="4561" spans="5:7" x14ac:dyDescent="0.2">
      <c r="E4561" s="123"/>
      <c r="F4561" s="123"/>
      <c r="G4561" s="123"/>
    </row>
    <row r="4562" spans="5:7" x14ac:dyDescent="0.2">
      <c r="E4562" s="123"/>
      <c r="F4562" s="123"/>
      <c r="G4562" s="123"/>
    </row>
    <row r="4563" spans="5:7" x14ac:dyDescent="0.2">
      <c r="E4563" s="123"/>
      <c r="F4563" s="123"/>
      <c r="G4563" s="123"/>
    </row>
    <row r="4564" spans="5:7" x14ac:dyDescent="0.2">
      <c r="E4564" s="123"/>
      <c r="F4564" s="123"/>
      <c r="G4564" s="123"/>
    </row>
    <row r="4565" spans="5:7" x14ac:dyDescent="0.2">
      <c r="E4565" s="123"/>
      <c r="F4565" s="123"/>
      <c r="G4565" s="123"/>
    </row>
    <row r="4566" spans="5:7" x14ac:dyDescent="0.2">
      <c r="E4566" s="123"/>
      <c r="F4566" s="123"/>
      <c r="G4566" s="123"/>
    </row>
    <row r="4567" spans="5:7" x14ac:dyDescent="0.2">
      <c r="E4567" s="123"/>
      <c r="F4567" s="123"/>
      <c r="G4567" s="123"/>
    </row>
    <row r="4568" spans="5:7" x14ac:dyDescent="0.2">
      <c r="E4568" s="123"/>
      <c r="F4568" s="123"/>
      <c r="G4568" s="123"/>
    </row>
    <row r="4569" spans="5:7" x14ac:dyDescent="0.2">
      <c r="E4569" s="123"/>
      <c r="F4569" s="123"/>
      <c r="G4569" s="123"/>
    </row>
    <row r="4570" spans="5:7" x14ac:dyDescent="0.2">
      <c r="E4570" s="123"/>
      <c r="F4570" s="123"/>
      <c r="G4570" s="123"/>
    </row>
    <row r="4571" spans="5:7" x14ac:dyDescent="0.2">
      <c r="E4571" s="123"/>
      <c r="F4571" s="123"/>
      <c r="G4571" s="123"/>
    </row>
    <row r="4572" spans="5:7" x14ac:dyDescent="0.2">
      <c r="E4572" s="123"/>
      <c r="F4572" s="123"/>
      <c r="G4572" s="123"/>
    </row>
    <row r="4573" spans="5:7" x14ac:dyDescent="0.2">
      <c r="E4573" s="123"/>
      <c r="F4573" s="123"/>
      <c r="G4573" s="123"/>
    </row>
    <row r="4574" spans="5:7" x14ac:dyDescent="0.2">
      <c r="E4574" s="123"/>
      <c r="F4574" s="123"/>
      <c r="G4574" s="123"/>
    </row>
    <row r="4575" spans="5:7" x14ac:dyDescent="0.2">
      <c r="E4575" s="123"/>
      <c r="F4575" s="123"/>
      <c r="G4575" s="123"/>
    </row>
    <row r="4576" spans="5:7" x14ac:dyDescent="0.2">
      <c r="E4576" s="123"/>
      <c r="F4576" s="123"/>
      <c r="G4576" s="123"/>
    </row>
    <row r="4577" spans="5:7" x14ac:dyDescent="0.2">
      <c r="E4577" s="123"/>
      <c r="F4577" s="123"/>
      <c r="G4577" s="123"/>
    </row>
    <row r="4578" spans="5:7" x14ac:dyDescent="0.2">
      <c r="E4578" s="123"/>
      <c r="F4578" s="123"/>
      <c r="G4578" s="123"/>
    </row>
    <row r="4579" spans="5:7" x14ac:dyDescent="0.2">
      <c r="E4579" s="123"/>
      <c r="F4579" s="123"/>
      <c r="G4579" s="123"/>
    </row>
    <row r="4580" spans="5:7" x14ac:dyDescent="0.2">
      <c r="E4580" s="123"/>
      <c r="F4580" s="123"/>
      <c r="G4580" s="123"/>
    </row>
    <row r="4581" spans="5:7" x14ac:dyDescent="0.2">
      <c r="E4581" s="123"/>
      <c r="F4581" s="123"/>
      <c r="G4581" s="123"/>
    </row>
    <row r="4582" spans="5:7" x14ac:dyDescent="0.2">
      <c r="E4582" s="123"/>
      <c r="F4582" s="123"/>
      <c r="G4582" s="123"/>
    </row>
    <row r="4583" spans="5:7" x14ac:dyDescent="0.2">
      <c r="E4583" s="123"/>
      <c r="F4583" s="123"/>
      <c r="G4583" s="123"/>
    </row>
    <row r="4584" spans="5:7" x14ac:dyDescent="0.2">
      <c r="E4584" s="123"/>
      <c r="F4584" s="123"/>
      <c r="G4584" s="123"/>
    </row>
    <row r="4585" spans="5:7" x14ac:dyDescent="0.2">
      <c r="E4585" s="123"/>
      <c r="F4585" s="123"/>
      <c r="G4585" s="123"/>
    </row>
    <row r="4586" spans="5:7" x14ac:dyDescent="0.2">
      <c r="E4586" s="123"/>
      <c r="F4586" s="123"/>
      <c r="G4586" s="123"/>
    </row>
    <row r="4587" spans="5:7" x14ac:dyDescent="0.2">
      <c r="E4587" s="123"/>
      <c r="F4587" s="123"/>
      <c r="G4587" s="123"/>
    </row>
    <row r="4588" spans="5:7" x14ac:dyDescent="0.2">
      <c r="E4588" s="123"/>
      <c r="F4588" s="123"/>
      <c r="G4588" s="123"/>
    </row>
    <row r="4589" spans="5:7" x14ac:dyDescent="0.2">
      <c r="E4589" s="123"/>
      <c r="F4589" s="123"/>
      <c r="G4589" s="123"/>
    </row>
    <row r="4590" spans="5:7" x14ac:dyDescent="0.2">
      <c r="E4590" s="123"/>
      <c r="F4590" s="123"/>
      <c r="G4590" s="123"/>
    </row>
    <row r="4591" spans="5:7" x14ac:dyDescent="0.2">
      <c r="E4591" s="123"/>
      <c r="F4591" s="123"/>
      <c r="G4591" s="123"/>
    </row>
    <row r="4592" spans="5:7" x14ac:dyDescent="0.2">
      <c r="E4592" s="123"/>
      <c r="F4592" s="123"/>
      <c r="G4592" s="123"/>
    </row>
    <row r="4593" spans="5:7" x14ac:dyDescent="0.2">
      <c r="E4593" s="123"/>
      <c r="F4593" s="123"/>
      <c r="G4593" s="123"/>
    </row>
    <row r="4594" spans="5:7" x14ac:dyDescent="0.2">
      <c r="E4594" s="123"/>
      <c r="F4594" s="123"/>
      <c r="G4594" s="123"/>
    </row>
    <row r="4595" spans="5:7" x14ac:dyDescent="0.2">
      <c r="E4595" s="123"/>
      <c r="F4595" s="123"/>
      <c r="G4595" s="123"/>
    </row>
    <row r="4596" spans="5:7" x14ac:dyDescent="0.2">
      <c r="E4596" s="123"/>
      <c r="F4596" s="123"/>
      <c r="G4596" s="123"/>
    </row>
    <row r="4597" spans="5:7" x14ac:dyDescent="0.2">
      <c r="E4597" s="123"/>
      <c r="F4597" s="123"/>
      <c r="G4597" s="123"/>
    </row>
    <row r="4598" spans="5:7" x14ac:dyDescent="0.2">
      <c r="E4598" s="123"/>
      <c r="F4598" s="123"/>
      <c r="G4598" s="123"/>
    </row>
    <row r="4599" spans="5:7" x14ac:dyDescent="0.2">
      <c r="E4599" s="123"/>
      <c r="F4599" s="123"/>
      <c r="G4599" s="123"/>
    </row>
    <row r="4600" spans="5:7" x14ac:dyDescent="0.2">
      <c r="E4600" s="123"/>
      <c r="F4600" s="123"/>
      <c r="G4600" s="123"/>
    </row>
    <row r="4601" spans="5:7" x14ac:dyDescent="0.2">
      <c r="E4601" s="123"/>
      <c r="F4601" s="123"/>
      <c r="G4601" s="123"/>
    </row>
    <row r="4602" spans="5:7" x14ac:dyDescent="0.2">
      <c r="E4602" s="123"/>
      <c r="F4602" s="123"/>
      <c r="G4602" s="123"/>
    </row>
    <row r="4603" spans="5:7" x14ac:dyDescent="0.2">
      <c r="E4603" s="123"/>
      <c r="F4603" s="123"/>
      <c r="G4603" s="123"/>
    </row>
    <row r="4604" spans="5:7" x14ac:dyDescent="0.2">
      <c r="E4604" s="123"/>
      <c r="F4604" s="123"/>
      <c r="G4604" s="123"/>
    </row>
    <row r="4605" spans="5:7" x14ac:dyDescent="0.2">
      <c r="E4605" s="123"/>
      <c r="F4605" s="123"/>
      <c r="G4605" s="123"/>
    </row>
    <row r="4606" spans="5:7" x14ac:dyDescent="0.2">
      <c r="E4606" s="123"/>
      <c r="F4606" s="123"/>
      <c r="G4606" s="123"/>
    </row>
    <row r="4607" spans="5:7" x14ac:dyDescent="0.2">
      <c r="E4607" s="123"/>
      <c r="F4607" s="123"/>
      <c r="G4607" s="123"/>
    </row>
    <row r="4608" spans="5:7" x14ac:dyDescent="0.2">
      <c r="E4608" s="123"/>
      <c r="F4608" s="123"/>
      <c r="G4608" s="123"/>
    </row>
    <row r="4609" spans="5:7" x14ac:dyDescent="0.2">
      <c r="E4609" s="123"/>
      <c r="F4609" s="123"/>
      <c r="G4609" s="123"/>
    </row>
    <row r="4610" spans="5:7" x14ac:dyDescent="0.2">
      <c r="E4610" s="123"/>
      <c r="F4610" s="123"/>
      <c r="G4610" s="123"/>
    </row>
    <row r="4611" spans="5:7" x14ac:dyDescent="0.2">
      <c r="E4611" s="123"/>
      <c r="F4611" s="123"/>
      <c r="G4611" s="123"/>
    </row>
    <row r="4612" spans="5:7" x14ac:dyDescent="0.2">
      <c r="E4612" s="123"/>
      <c r="F4612" s="123"/>
      <c r="G4612" s="123"/>
    </row>
    <row r="4613" spans="5:7" x14ac:dyDescent="0.2">
      <c r="E4613" s="123"/>
      <c r="F4613" s="123"/>
      <c r="G4613" s="123"/>
    </row>
    <row r="4614" spans="5:7" x14ac:dyDescent="0.2">
      <c r="E4614" s="123"/>
      <c r="F4614" s="123"/>
      <c r="G4614" s="123"/>
    </row>
    <row r="4615" spans="5:7" x14ac:dyDescent="0.2">
      <c r="E4615" s="123"/>
      <c r="F4615" s="123"/>
      <c r="G4615" s="123"/>
    </row>
    <row r="4616" spans="5:7" x14ac:dyDescent="0.2">
      <c r="E4616" s="123"/>
      <c r="F4616" s="123"/>
      <c r="G4616" s="123"/>
    </row>
    <row r="4617" spans="5:7" x14ac:dyDescent="0.2">
      <c r="E4617" s="123"/>
      <c r="F4617" s="123"/>
      <c r="G4617" s="123"/>
    </row>
    <row r="4618" spans="5:7" x14ac:dyDescent="0.2">
      <c r="E4618" s="123"/>
      <c r="F4618" s="123"/>
      <c r="G4618" s="123"/>
    </row>
    <row r="4619" spans="5:7" x14ac:dyDescent="0.2">
      <c r="E4619" s="123"/>
      <c r="F4619" s="123"/>
      <c r="G4619" s="123"/>
    </row>
    <row r="4620" spans="5:7" x14ac:dyDescent="0.2">
      <c r="E4620" s="123"/>
      <c r="F4620" s="123"/>
      <c r="G4620" s="123"/>
    </row>
    <row r="4621" spans="5:7" x14ac:dyDescent="0.2">
      <c r="E4621" s="123"/>
      <c r="F4621" s="123"/>
      <c r="G4621" s="123"/>
    </row>
    <row r="4622" spans="5:7" x14ac:dyDescent="0.2">
      <c r="E4622" s="123"/>
      <c r="F4622" s="123"/>
      <c r="G4622" s="123"/>
    </row>
    <row r="4623" spans="5:7" x14ac:dyDescent="0.2">
      <c r="E4623" s="123"/>
      <c r="F4623" s="123"/>
      <c r="G4623" s="123"/>
    </row>
    <row r="4624" spans="5:7" x14ac:dyDescent="0.2">
      <c r="E4624" s="123"/>
      <c r="F4624" s="123"/>
      <c r="G4624" s="123"/>
    </row>
    <row r="4625" spans="5:7" x14ac:dyDescent="0.2">
      <c r="E4625" s="123"/>
      <c r="F4625" s="123"/>
      <c r="G4625" s="123"/>
    </row>
    <row r="4626" spans="5:7" x14ac:dyDescent="0.2">
      <c r="E4626" s="123"/>
      <c r="F4626" s="123"/>
      <c r="G4626" s="123"/>
    </row>
    <row r="4627" spans="5:7" x14ac:dyDescent="0.2">
      <c r="E4627" s="123"/>
      <c r="F4627" s="123"/>
      <c r="G4627" s="123"/>
    </row>
    <row r="4628" spans="5:7" x14ac:dyDescent="0.2">
      <c r="E4628" s="123"/>
      <c r="F4628" s="123"/>
      <c r="G4628" s="123"/>
    </row>
    <row r="4629" spans="5:7" x14ac:dyDescent="0.2">
      <c r="E4629" s="123"/>
      <c r="F4629" s="123"/>
      <c r="G4629" s="123"/>
    </row>
    <row r="4630" spans="5:7" x14ac:dyDescent="0.2">
      <c r="E4630" s="123"/>
      <c r="F4630" s="123"/>
      <c r="G4630" s="123"/>
    </row>
    <row r="4631" spans="5:7" x14ac:dyDescent="0.2">
      <c r="E4631" s="123"/>
      <c r="F4631" s="123"/>
      <c r="G4631" s="123"/>
    </row>
    <row r="4632" spans="5:7" x14ac:dyDescent="0.2">
      <c r="E4632" s="123"/>
      <c r="F4632" s="123"/>
      <c r="G4632" s="123"/>
    </row>
    <row r="4633" spans="5:7" x14ac:dyDescent="0.2">
      <c r="E4633" s="123"/>
      <c r="F4633" s="123"/>
      <c r="G4633" s="123"/>
    </row>
    <row r="4634" spans="5:7" x14ac:dyDescent="0.2">
      <c r="E4634" s="123"/>
      <c r="F4634" s="123"/>
      <c r="G4634" s="123"/>
    </row>
    <row r="4635" spans="5:7" x14ac:dyDescent="0.2">
      <c r="E4635" s="123"/>
      <c r="F4635" s="123"/>
      <c r="G4635" s="123"/>
    </row>
    <row r="4636" spans="5:7" x14ac:dyDescent="0.2">
      <c r="E4636" s="123"/>
      <c r="F4636" s="123"/>
      <c r="G4636" s="123"/>
    </row>
    <row r="4637" spans="5:7" x14ac:dyDescent="0.2">
      <c r="E4637" s="123"/>
      <c r="F4637" s="123"/>
      <c r="G4637" s="123"/>
    </row>
    <row r="4638" spans="5:7" x14ac:dyDescent="0.2">
      <c r="E4638" s="123"/>
      <c r="F4638" s="123"/>
      <c r="G4638" s="123"/>
    </row>
    <row r="4639" spans="5:7" x14ac:dyDescent="0.2">
      <c r="E4639" s="123"/>
      <c r="F4639" s="123"/>
      <c r="G4639" s="123"/>
    </row>
    <row r="4640" spans="5:7" x14ac:dyDescent="0.2">
      <c r="E4640" s="123"/>
      <c r="F4640" s="123"/>
      <c r="G4640" s="123"/>
    </row>
    <row r="4641" spans="5:7" x14ac:dyDescent="0.2">
      <c r="E4641" s="123"/>
      <c r="F4641" s="123"/>
      <c r="G4641" s="123"/>
    </row>
    <row r="4642" spans="5:7" x14ac:dyDescent="0.2">
      <c r="E4642" s="123"/>
      <c r="F4642" s="123"/>
      <c r="G4642" s="123"/>
    </row>
    <row r="4643" spans="5:7" x14ac:dyDescent="0.2">
      <c r="E4643" s="123"/>
      <c r="F4643" s="123"/>
      <c r="G4643" s="123"/>
    </row>
    <row r="4644" spans="5:7" x14ac:dyDescent="0.2">
      <c r="E4644" s="123"/>
      <c r="F4644" s="123"/>
      <c r="G4644" s="123"/>
    </row>
    <row r="4645" spans="5:7" x14ac:dyDescent="0.2">
      <c r="E4645" s="123"/>
      <c r="F4645" s="123"/>
      <c r="G4645" s="123"/>
    </row>
    <row r="4646" spans="5:7" x14ac:dyDescent="0.2">
      <c r="E4646" s="123"/>
      <c r="F4646" s="123"/>
      <c r="G4646" s="123"/>
    </row>
    <row r="4647" spans="5:7" x14ac:dyDescent="0.2">
      <c r="E4647" s="123"/>
      <c r="F4647" s="123"/>
      <c r="G4647" s="123"/>
    </row>
    <row r="4648" spans="5:7" x14ac:dyDescent="0.2">
      <c r="E4648" s="123"/>
      <c r="F4648" s="123"/>
      <c r="G4648" s="123"/>
    </row>
    <row r="4649" spans="5:7" x14ac:dyDescent="0.2">
      <c r="E4649" s="123"/>
      <c r="F4649" s="123"/>
      <c r="G4649" s="123"/>
    </row>
    <row r="4650" spans="5:7" x14ac:dyDescent="0.2">
      <c r="E4650" s="123"/>
      <c r="F4650" s="123"/>
      <c r="G4650" s="123"/>
    </row>
    <row r="4651" spans="5:7" x14ac:dyDescent="0.2">
      <c r="E4651" s="123"/>
      <c r="F4651" s="123"/>
      <c r="G4651" s="123"/>
    </row>
    <row r="4652" spans="5:7" x14ac:dyDescent="0.2">
      <c r="E4652" s="123"/>
      <c r="F4652" s="123"/>
      <c r="G4652" s="123"/>
    </row>
    <row r="4653" spans="5:7" x14ac:dyDescent="0.2">
      <c r="E4653" s="123"/>
      <c r="F4653" s="123"/>
      <c r="G4653" s="123"/>
    </row>
    <row r="4654" spans="5:7" x14ac:dyDescent="0.2">
      <c r="E4654" s="123"/>
      <c r="F4654" s="123"/>
      <c r="G4654" s="123"/>
    </row>
    <row r="4655" spans="5:7" x14ac:dyDescent="0.2">
      <c r="E4655" s="123"/>
      <c r="F4655" s="123"/>
      <c r="G4655" s="123"/>
    </row>
    <row r="4656" spans="5:7" x14ac:dyDescent="0.2">
      <c r="E4656" s="123"/>
      <c r="F4656" s="123"/>
      <c r="G4656" s="123"/>
    </row>
    <row r="4657" spans="5:7" x14ac:dyDescent="0.2">
      <c r="E4657" s="123"/>
      <c r="F4657" s="123"/>
      <c r="G4657" s="123"/>
    </row>
    <row r="4658" spans="5:7" x14ac:dyDescent="0.2">
      <c r="E4658" s="123"/>
      <c r="F4658" s="123"/>
      <c r="G4658" s="123"/>
    </row>
    <row r="4659" spans="5:7" x14ac:dyDescent="0.2">
      <c r="E4659" s="123"/>
      <c r="F4659" s="123"/>
      <c r="G4659" s="123"/>
    </row>
    <row r="4660" spans="5:7" x14ac:dyDescent="0.2">
      <c r="E4660" s="123"/>
      <c r="F4660" s="123"/>
      <c r="G4660" s="123"/>
    </row>
    <row r="4661" spans="5:7" x14ac:dyDescent="0.2">
      <c r="E4661" s="123"/>
      <c r="F4661" s="123"/>
      <c r="G4661" s="123"/>
    </row>
    <row r="4662" spans="5:7" x14ac:dyDescent="0.2">
      <c r="E4662" s="123"/>
      <c r="F4662" s="123"/>
      <c r="G4662" s="123"/>
    </row>
    <row r="4663" spans="5:7" x14ac:dyDescent="0.2">
      <c r="E4663" s="123"/>
      <c r="F4663" s="123"/>
      <c r="G4663" s="123"/>
    </row>
    <row r="4664" spans="5:7" x14ac:dyDescent="0.2">
      <c r="E4664" s="123"/>
      <c r="F4664" s="123"/>
      <c r="G4664" s="123"/>
    </row>
    <row r="4665" spans="5:7" x14ac:dyDescent="0.2">
      <c r="E4665" s="123"/>
      <c r="F4665" s="123"/>
      <c r="G4665" s="123"/>
    </row>
    <row r="4666" spans="5:7" x14ac:dyDescent="0.2">
      <c r="E4666" s="123"/>
      <c r="F4666" s="123"/>
      <c r="G4666" s="123"/>
    </row>
    <row r="4667" spans="5:7" x14ac:dyDescent="0.2">
      <c r="E4667" s="123"/>
      <c r="F4667" s="123"/>
      <c r="G4667" s="123"/>
    </row>
    <row r="4668" spans="5:7" x14ac:dyDescent="0.2">
      <c r="E4668" s="123"/>
      <c r="F4668" s="123"/>
      <c r="G4668" s="123"/>
    </row>
    <row r="4669" spans="5:7" x14ac:dyDescent="0.2">
      <c r="E4669" s="123"/>
      <c r="F4669" s="123"/>
      <c r="G4669" s="123"/>
    </row>
    <row r="4670" spans="5:7" x14ac:dyDescent="0.2">
      <c r="E4670" s="123"/>
      <c r="F4670" s="123"/>
      <c r="G4670" s="123"/>
    </row>
    <row r="4671" spans="5:7" x14ac:dyDescent="0.2">
      <c r="E4671" s="123"/>
      <c r="F4671" s="123"/>
      <c r="G4671" s="123"/>
    </row>
    <row r="4672" spans="5:7" x14ac:dyDescent="0.2">
      <c r="E4672" s="123"/>
      <c r="F4672" s="123"/>
      <c r="G4672" s="123"/>
    </row>
    <row r="4673" spans="5:7" x14ac:dyDescent="0.2">
      <c r="E4673" s="123"/>
      <c r="F4673" s="123"/>
      <c r="G4673" s="123"/>
    </row>
    <row r="4674" spans="5:7" x14ac:dyDescent="0.2">
      <c r="E4674" s="123"/>
      <c r="F4674" s="123"/>
      <c r="G4674" s="123"/>
    </row>
    <row r="4675" spans="5:7" x14ac:dyDescent="0.2">
      <c r="E4675" s="123"/>
      <c r="F4675" s="123"/>
      <c r="G4675" s="123"/>
    </row>
    <row r="4676" spans="5:7" x14ac:dyDescent="0.2">
      <c r="E4676" s="123"/>
      <c r="F4676" s="123"/>
      <c r="G4676" s="123"/>
    </row>
    <row r="4677" spans="5:7" x14ac:dyDescent="0.2">
      <c r="E4677" s="123"/>
      <c r="F4677" s="123"/>
      <c r="G4677" s="123"/>
    </row>
    <row r="4678" spans="5:7" x14ac:dyDescent="0.2">
      <c r="E4678" s="123"/>
      <c r="F4678" s="123"/>
      <c r="G4678" s="123"/>
    </row>
    <row r="4679" spans="5:7" x14ac:dyDescent="0.2">
      <c r="E4679" s="123"/>
      <c r="F4679" s="123"/>
      <c r="G4679" s="123"/>
    </row>
    <row r="4680" spans="5:7" x14ac:dyDescent="0.2">
      <c r="E4680" s="123"/>
      <c r="F4680" s="123"/>
      <c r="G4680" s="123"/>
    </row>
    <row r="4681" spans="5:7" x14ac:dyDescent="0.2">
      <c r="E4681" s="123"/>
      <c r="F4681" s="123"/>
      <c r="G4681" s="123"/>
    </row>
    <row r="4682" spans="5:7" x14ac:dyDescent="0.2">
      <c r="E4682" s="123"/>
      <c r="F4682" s="123"/>
      <c r="G4682" s="123"/>
    </row>
    <row r="4683" spans="5:7" x14ac:dyDescent="0.2">
      <c r="E4683" s="123"/>
      <c r="F4683" s="123"/>
      <c r="G4683" s="123"/>
    </row>
    <row r="4684" spans="5:7" x14ac:dyDescent="0.2">
      <c r="E4684" s="123"/>
      <c r="F4684" s="123"/>
      <c r="G4684" s="123"/>
    </row>
    <row r="4685" spans="5:7" x14ac:dyDescent="0.2">
      <c r="E4685" s="123"/>
      <c r="F4685" s="123"/>
      <c r="G4685" s="123"/>
    </row>
    <row r="4686" spans="5:7" x14ac:dyDescent="0.2">
      <c r="E4686" s="123"/>
      <c r="F4686" s="123"/>
      <c r="G4686" s="123"/>
    </row>
    <row r="4687" spans="5:7" x14ac:dyDescent="0.2">
      <c r="E4687" s="123"/>
      <c r="F4687" s="123"/>
      <c r="G4687" s="123"/>
    </row>
    <row r="4688" spans="5:7" x14ac:dyDescent="0.2">
      <c r="E4688" s="123"/>
      <c r="F4688" s="123"/>
      <c r="G4688" s="123"/>
    </row>
    <row r="4689" spans="5:7" x14ac:dyDescent="0.2">
      <c r="E4689" s="123"/>
      <c r="F4689" s="123"/>
      <c r="G4689" s="123"/>
    </row>
    <row r="4690" spans="5:7" x14ac:dyDescent="0.2">
      <c r="E4690" s="123"/>
      <c r="F4690" s="123"/>
      <c r="G4690" s="123"/>
    </row>
    <row r="4691" spans="5:7" x14ac:dyDescent="0.2">
      <c r="E4691" s="123"/>
      <c r="F4691" s="123"/>
      <c r="G4691" s="123"/>
    </row>
    <row r="4692" spans="5:7" x14ac:dyDescent="0.2">
      <c r="E4692" s="123"/>
      <c r="F4692" s="123"/>
      <c r="G4692" s="123"/>
    </row>
    <row r="4693" spans="5:7" x14ac:dyDescent="0.2">
      <c r="E4693" s="123"/>
      <c r="F4693" s="123"/>
      <c r="G4693" s="123"/>
    </row>
    <row r="4694" spans="5:7" x14ac:dyDescent="0.2">
      <c r="E4694" s="123"/>
      <c r="F4694" s="123"/>
      <c r="G4694" s="123"/>
    </row>
    <row r="4695" spans="5:7" x14ac:dyDescent="0.2">
      <c r="E4695" s="123"/>
      <c r="F4695" s="123"/>
      <c r="G4695" s="123"/>
    </row>
    <row r="4696" spans="5:7" x14ac:dyDescent="0.2">
      <c r="E4696" s="123"/>
      <c r="F4696" s="123"/>
      <c r="G4696" s="123"/>
    </row>
    <row r="4697" spans="5:7" x14ac:dyDescent="0.2">
      <c r="E4697" s="123"/>
      <c r="F4697" s="123"/>
      <c r="G4697" s="123"/>
    </row>
    <row r="4698" spans="5:7" x14ac:dyDescent="0.2">
      <c r="E4698" s="123"/>
      <c r="F4698" s="123"/>
      <c r="G4698" s="123"/>
    </row>
    <row r="4699" spans="5:7" x14ac:dyDescent="0.2">
      <c r="E4699" s="123"/>
      <c r="F4699" s="123"/>
      <c r="G4699" s="123"/>
    </row>
    <row r="4700" spans="5:7" x14ac:dyDescent="0.2">
      <c r="E4700" s="123"/>
      <c r="F4700" s="123"/>
      <c r="G4700" s="123"/>
    </row>
    <row r="4701" spans="5:7" x14ac:dyDescent="0.2">
      <c r="E4701" s="123"/>
      <c r="F4701" s="123"/>
      <c r="G4701" s="123"/>
    </row>
    <row r="4702" spans="5:7" x14ac:dyDescent="0.2">
      <c r="E4702" s="123"/>
      <c r="F4702" s="123"/>
      <c r="G4702" s="123"/>
    </row>
    <row r="4703" spans="5:7" x14ac:dyDescent="0.2">
      <c r="E4703" s="123"/>
      <c r="F4703" s="123"/>
      <c r="G4703" s="123"/>
    </row>
    <row r="4704" spans="5:7" x14ac:dyDescent="0.2">
      <c r="E4704" s="123"/>
      <c r="F4704" s="123"/>
      <c r="G4704" s="123"/>
    </row>
    <row r="4705" spans="5:7" x14ac:dyDescent="0.2">
      <c r="E4705" s="123"/>
      <c r="F4705" s="123"/>
      <c r="G4705" s="123"/>
    </row>
    <row r="4706" spans="5:7" x14ac:dyDescent="0.2">
      <c r="E4706" s="123"/>
      <c r="F4706" s="123"/>
      <c r="G4706" s="123"/>
    </row>
    <row r="4707" spans="5:7" x14ac:dyDescent="0.2">
      <c r="E4707" s="123"/>
      <c r="F4707" s="123"/>
      <c r="G4707" s="123"/>
    </row>
    <row r="4708" spans="5:7" x14ac:dyDescent="0.2">
      <c r="E4708" s="123"/>
      <c r="F4708" s="123"/>
      <c r="G4708" s="123"/>
    </row>
    <row r="4709" spans="5:7" x14ac:dyDescent="0.2">
      <c r="E4709" s="123"/>
      <c r="F4709" s="123"/>
      <c r="G4709" s="123"/>
    </row>
    <row r="4710" spans="5:7" x14ac:dyDescent="0.2">
      <c r="E4710" s="123"/>
      <c r="F4710" s="123"/>
      <c r="G4710" s="123"/>
    </row>
    <row r="4711" spans="5:7" x14ac:dyDescent="0.2">
      <c r="E4711" s="123"/>
      <c r="F4711" s="123"/>
      <c r="G4711" s="123"/>
    </row>
    <row r="4712" spans="5:7" x14ac:dyDescent="0.2">
      <c r="E4712" s="123"/>
      <c r="F4712" s="123"/>
      <c r="G4712" s="123"/>
    </row>
    <row r="4713" spans="5:7" x14ac:dyDescent="0.2">
      <c r="E4713" s="123"/>
      <c r="F4713" s="123"/>
      <c r="G4713" s="123"/>
    </row>
    <row r="4714" spans="5:7" x14ac:dyDescent="0.2">
      <c r="E4714" s="123"/>
      <c r="F4714" s="123"/>
      <c r="G4714" s="123"/>
    </row>
    <row r="4715" spans="5:7" x14ac:dyDescent="0.2">
      <c r="E4715" s="123"/>
      <c r="F4715" s="123"/>
      <c r="G4715" s="123"/>
    </row>
    <row r="4716" spans="5:7" x14ac:dyDescent="0.2">
      <c r="E4716" s="123"/>
      <c r="F4716" s="123"/>
      <c r="G4716" s="123"/>
    </row>
    <row r="4717" spans="5:7" x14ac:dyDescent="0.2">
      <c r="E4717" s="123"/>
      <c r="F4717" s="123"/>
      <c r="G4717" s="123"/>
    </row>
    <row r="4718" spans="5:7" x14ac:dyDescent="0.2">
      <c r="E4718" s="123"/>
      <c r="F4718" s="123"/>
      <c r="G4718" s="123"/>
    </row>
    <row r="4719" spans="5:7" x14ac:dyDescent="0.2">
      <c r="E4719" s="123"/>
      <c r="F4719" s="123"/>
      <c r="G4719" s="123"/>
    </row>
    <row r="4720" spans="5:7" x14ac:dyDescent="0.2">
      <c r="E4720" s="123"/>
      <c r="F4720" s="123"/>
      <c r="G4720" s="123"/>
    </row>
    <row r="4721" spans="5:7" x14ac:dyDescent="0.2">
      <c r="E4721" s="123"/>
      <c r="F4721" s="123"/>
      <c r="G4721" s="123"/>
    </row>
    <row r="4722" spans="5:7" x14ac:dyDescent="0.2">
      <c r="E4722" s="123"/>
      <c r="F4722" s="123"/>
      <c r="G4722" s="123"/>
    </row>
    <row r="4723" spans="5:7" x14ac:dyDescent="0.2">
      <c r="E4723" s="123"/>
      <c r="F4723" s="123"/>
      <c r="G4723" s="123"/>
    </row>
    <row r="4724" spans="5:7" x14ac:dyDescent="0.2">
      <c r="E4724" s="123"/>
      <c r="F4724" s="123"/>
      <c r="G4724" s="123"/>
    </row>
    <row r="4725" spans="5:7" x14ac:dyDescent="0.2">
      <c r="E4725" s="123"/>
      <c r="F4725" s="123"/>
      <c r="G4725" s="123"/>
    </row>
    <row r="4726" spans="5:7" x14ac:dyDescent="0.2">
      <c r="E4726" s="123"/>
      <c r="F4726" s="123"/>
      <c r="G4726" s="123"/>
    </row>
    <row r="4727" spans="5:7" x14ac:dyDescent="0.2">
      <c r="E4727" s="123"/>
      <c r="F4727" s="123"/>
      <c r="G4727" s="123"/>
    </row>
    <row r="4728" spans="5:7" x14ac:dyDescent="0.2">
      <c r="E4728" s="123"/>
      <c r="F4728" s="123"/>
      <c r="G4728" s="123"/>
    </row>
    <row r="4729" spans="5:7" x14ac:dyDescent="0.2">
      <c r="E4729" s="123"/>
      <c r="F4729" s="123"/>
      <c r="G4729" s="123"/>
    </row>
    <row r="4730" spans="5:7" x14ac:dyDescent="0.2">
      <c r="E4730" s="123"/>
      <c r="F4730" s="123"/>
      <c r="G4730" s="123"/>
    </row>
    <row r="4731" spans="5:7" x14ac:dyDescent="0.2">
      <c r="E4731" s="123"/>
      <c r="F4731" s="123"/>
      <c r="G4731" s="123"/>
    </row>
    <row r="4732" spans="5:7" x14ac:dyDescent="0.2">
      <c r="E4732" s="123"/>
      <c r="F4732" s="123"/>
      <c r="G4732" s="123"/>
    </row>
    <row r="4733" spans="5:7" x14ac:dyDescent="0.2">
      <c r="E4733" s="123"/>
      <c r="F4733" s="123"/>
      <c r="G4733" s="123"/>
    </row>
    <row r="4734" spans="5:7" x14ac:dyDescent="0.2">
      <c r="E4734" s="123"/>
      <c r="F4734" s="123"/>
      <c r="G4734" s="123"/>
    </row>
    <row r="4735" spans="5:7" x14ac:dyDescent="0.2">
      <c r="E4735" s="123"/>
      <c r="F4735" s="123"/>
      <c r="G4735" s="123"/>
    </row>
    <row r="4736" spans="5:7" x14ac:dyDescent="0.2">
      <c r="E4736" s="123"/>
      <c r="F4736" s="123"/>
      <c r="G4736" s="123"/>
    </row>
    <row r="4737" spans="5:7" x14ac:dyDescent="0.2">
      <c r="E4737" s="123"/>
      <c r="F4737" s="123"/>
      <c r="G4737" s="123"/>
    </row>
    <row r="4738" spans="5:7" x14ac:dyDescent="0.2">
      <c r="E4738" s="123"/>
      <c r="F4738" s="123"/>
      <c r="G4738" s="123"/>
    </row>
    <row r="4739" spans="5:7" x14ac:dyDescent="0.2">
      <c r="E4739" s="123"/>
      <c r="F4739" s="123"/>
      <c r="G4739" s="123"/>
    </row>
    <row r="4740" spans="5:7" x14ac:dyDescent="0.2">
      <c r="E4740" s="123"/>
      <c r="F4740" s="123"/>
      <c r="G4740" s="123"/>
    </row>
    <row r="4741" spans="5:7" x14ac:dyDescent="0.2">
      <c r="E4741" s="123"/>
      <c r="F4741" s="123"/>
      <c r="G4741" s="123"/>
    </row>
    <row r="4742" spans="5:7" x14ac:dyDescent="0.2">
      <c r="E4742" s="123"/>
      <c r="F4742" s="123"/>
      <c r="G4742" s="123"/>
    </row>
    <row r="4743" spans="5:7" x14ac:dyDescent="0.2">
      <c r="E4743" s="123"/>
      <c r="F4743" s="123"/>
      <c r="G4743" s="123"/>
    </row>
    <row r="4744" spans="5:7" x14ac:dyDescent="0.2">
      <c r="E4744" s="123"/>
      <c r="F4744" s="123"/>
      <c r="G4744" s="123"/>
    </row>
    <row r="4745" spans="5:7" x14ac:dyDescent="0.2">
      <c r="E4745" s="123"/>
      <c r="F4745" s="123"/>
      <c r="G4745" s="123"/>
    </row>
    <row r="4746" spans="5:7" x14ac:dyDescent="0.2">
      <c r="E4746" s="123"/>
      <c r="F4746" s="123"/>
      <c r="G4746" s="123"/>
    </row>
    <row r="4747" spans="5:7" x14ac:dyDescent="0.2">
      <c r="E4747" s="123"/>
      <c r="F4747" s="123"/>
      <c r="G4747" s="123"/>
    </row>
    <row r="4748" spans="5:7" x14ac:dyDescent="0.2">
      <c r="E4748" s="123"/>
      <c r="F4748" s="123"/>
      <c r="G4748" s="123"/>
    </row>
    <row r="4749" spans="5:7" x14ac:dyDescent="0.2">
      <c r="E4749" s="123"/>
      <c r="F4749" s="123"/>
      <c r="G4749" s="123"/>
    </row>
    <row r="4750" spans="5:7" x14ac:dyDescent="0.2">
      <c r="E4750" s="123"/>
      <c r="F4750" s="123"/>
      <c r="G4750" s="123"/>
    </row>
    <row r="4751" spans="5:7" x14ac:dyDescent="0.2">
      <c r="E4751" s="123"/>
      <c r="F4751" s="123"/>
      <c r="G4751" s="123"/>
    </row>
    <row r="4752" spans="5:7" x14ac:dyDescent="0.2">
      <c r="E4752" s="123"/>
      <c r="F4752" s="123"/>
      <c r="G4752" s="123"/>
    </row>
    <row r="4753" spans="5:7" x14ac:dyDescent="0.2">
      <c r="E4753" s="123"/>
      <c r="F4753" s="123"/>
      <c r="G4753" s="123"/>
    </row>
    <row r="4754" spans="5:7" x14ac:dyDescent="0.2">
      <c r="E4754" s="123"/>
      <c r="F4754" s="123"/>
      <c r="G4754" s="123"/>
    </row>
    <row r="4755" spans="5:7" x14ac:dyDescent="0.2">
      <c r="E4755" s="123"/>
      <c r="F4755" s="123"/>
      <c r="G4755" s="123"/>
    </row>
    <row r="4756" spans="5:7" x14ac:dyDescent="0.2">
      <c r="E4756" s="123"/>
      <c r="F4756" s="123"/>
      <c r="G4756" s="123"/>
    </row>
    <row r="4757" spans="5:7" x14ac:dyDescent="0.2">
      <c r="E4757" s="123"/>
      <c r="F4757" s="123"/>
      <c r="G4757" s="123"/>
    </row>
    <row r="4758" spans="5:7" x14ac:dyDescent="0.2">
      <c r="E4758" s="123"/>
      <c r="F4758" s="123"/>
      <c r="G4758" s="123"/>
    </row>
    <row r="4759" spans="5:7" x14ac:dyDescent="0.2">
      <c r="E4759" s="123"/>
      <c r="F4759" s="123"/>
      <c r="G4759" s="123"/>
    </row>
    <row r="4760" spans="5:7" x14ac:dyDescent="0.2">
      <c r="E4760" s="123"/>
      <c r="F4760" s="123"/>
      <c r="G4760" s="123"/>
    </row>
    <row r="4761" spans="5:7" x14ac:dyDescent="0.2">
      <c r="E4761" s="123"/>
      <c r="F4761" s="123"/>
      <c r="G4761" s="123"/>
    </row>
    <row r="4762" spans="5:7" x14ac:dyDescent="0.2">
      <c r="E4762" s="123"/>
      <c r="F4762" s="123"/>
      <c r="G4762" s="123"/>
    </row>
    <row r="4763" spans="5:7" x14ac:dyDescent="0.2">
      <c r="E4763" s="123"/>
      <c r="F4763" s="123"/>
      <c r="G4763" s="123"/>
    </row>
    <row r="4764" spans="5:7" x14ac:dyDescent="0.2">
      <c r="E4764" s="123"/>
      <c r="F4764" s="123"/>
      <c r="G4764" s="123"/>
    </row>
    <row r="4765" spans="5:7" x14ac:dyDescent="0.2">
      <c r="E4765" s="123"/>
      <c r="F4765" s="123"/>
      <c r="G4765" s="123"/>
    </row>
    <row r="4766" spans="5:7" x14ac:dyDescent="0.2">
      <c r="E4766" s="123"/>
      <c r="F4766" s="123"/>
      <c r="G4766" s="123"/>
    </row>
    <row r="4767" spans="5:7" x14ac:dyDescent="0.2">
      <c r="E4767" s="123"/>
      <c r="F4767" s="123"/>
      <c r="G4767" s="123"/>
    </row>
    <row r="4768" spans="5:7" x14ac:dyDescent="0.2">
      <c r="E4768" s="123"/>
      <c r="F4768" s="123"/>
      <c r="G4768" s="123"/>
    </row>
    <row r="4769" spans="5:7" x14ac:dyDescent="0.2">
      <c r="E4769" s="123"/>
      <c r="F4769" s="123"/>
      <c r="G4769" s="123"/>
    </row>
    <row r="4770" spans="5:7" x14ac:dyDescent="0.2">
      <c r="E4770" s="123"/>
      <c r="F4770" s="123"/>
      <c r="G4770" s="123"/>
    </row>
    <row r="4771" spans="5:7" x14ac:dyDescent="0.2">
      <c r="E4771" s="123"/>
      <c r="F4771" s="123"/>
      <c r="G4771" s="123"/>
    </row>
    <row r="4772" spans="5:7" x14ac:dyDescent="0.2">
      <c r="E4772" s="123"/>
      <c r="F4772" s="123"/>
      <c r="G4772" s="123"/>
    </row>
    <row r="4773" spans="5:7" x14ac:dyDescent="0.2">
      <c r="E4773" s="123"/>
      <c r="F4773" s="123"/>
      <c r="G4773" s="123"/>
    </row>
    <row r="4774" spans="5:7" x14ac:dyDescent="0.2">
      <c r="E4774" s="123"/>
      <c r="F4774" s="123"/>
      <c r="G4774" s="123"/>
    </row>
    <row r="4775" spans="5:7" x14ac:dyDescent="0.2">
      <c r="E4775" s="123"/>
      <c r="F4775" s="123"/>
      <c r="G4775" s="123"/>
    </row>
    <row r="4776" spans="5:7" x14ac:dyDescent="0.2">
      <c r="E4776" s="123"/>
      <c r="F4776" s="123"/>
      <c r="G4776" s="123"/>
    </row>
    <row r="4777" spans="5:7" x14ac:dyDescent="0.2">
      <c r="E4777" s="123"/>
      <c r="F4777" s="123"/>
      <c r="G4777" s="123"/>
    </row>
    <row r="4778" spans="5:7" x14ac:dyDescent="0.2">
      <c r="E4778" s="123"/>
      <c r="F4778" s="123"/>
      <c r="G4778" s="123"/>
    </row>
    <row r="4779" spans="5:7" x14ac:dyDescent="0.2">
      <c r="E4779" s="123"/>
      <c r="F4779" s="123"/>
      <c r="G4779" s="123"/>
    </row>
    <row r="4780" spans="5:7" x14ac:dyDescent="0.2">
      <c r="E4780" s="123"/>
      <c r="F4780" s="123"/>
      <c r="G4780" s="123"/>
    </row>
    <row r="4781" spans="5:7" x14ac:dyDescent="0.2">
      <c r="E4781" s="123"/>
      <c r="F4781" s="123"/>
      <c r="G4781" s="123"/>
    </row>
    <row r="4782" spans="5:7" x14ac:dyDescent="0.2">
      <c r="E4782" s="123"/>
      <c r="F4782" s="123"/>
      <c r="G4782" s="123"/>
    </row>
    <row r="4783" spans="5:7" x14ac:dyDescent="0.2">
      <c r="E4783" s="123"/>
      <c r="F4783" s="123"/>
      <c r="G4783" s="123"/>
    </row>
    <row r="4784" spans="5:7" x14ac:dyDescent="0.2">
      <c r="E4784" s="123"/>
      <c r="F4784" s="123"/>
      <c r="G4784" s="123"/>
    </row>
    <row r="4785" spans="5:7" x14ac:dyDescent="0.2">
      <c r="E4785" s="123"/>
      <c r="F4785" s="123"/>
      <c r="G4785" s="123"/>
    </row>
    <row r="4786" spans="5:7" x14ac:dyDescent="0.2">
      <c r="E4786" s="123"/>
      <c r="F4786" s="123"/>
      <c r="G4786" s="123"/>
    </row>
    <row r="4787" spans="5:7" x14ac:dyDescent="0.2">
      <c r="E4787" s="123"/>
      <c r="F4787" s="123"/>
      <c r="G4787" s="123"/>
    </row>
    <row r="4788" spans="5:7" x14ac:dyDescent="0.2">
      <c r="E4788" s="123"/>
      <c r="F4788" s="123"/>
      <c r="G4788" s="123"/>
    </row>
    <row r="4789" spans="5:7" x14ac:dyDescent="0.2">
      <c r="E4789" s="123"/>
      <c r="F4789" s="123"/>
      <c r="G4789" s="123"/>
    </row>
    <row r="4790" spans="5:7" x14ac:dyDescent="0.2">
      <c r="E4790" s="123"/>
      <c r="F4790" s="123"/>
      <c r="G4790" s="123"/>
    </row>
    <row r="4791" spans="5:7" x14ac:dyDescent="0.2">
      <c r="E4791" s="123"/>
      <c r="F4791" s="123"/>
      <c r="G4791" s="123"/>
    </row>
    <row r="4792" spans="5:7" x14ac:dyDescent="0.2">
      <c r="E4792" s="123"/>
      <c r="F4792" s="123"/>
      <c r="G4792" s="123"/>
    </row>
    <row r="4793" spans="5:7" x14ac:dyDescent="0.2">
      <c r="E4793" s="123"/>
      <c r="F4793" s="123"/>
      <c r="G4793" s="123"/>
    </row>
    <row r="4794" spans="5:7" x14ac:dyDescent="0.2">
      <c r="E4794" s="123"/>
      <c r="F4794" s="123"/>
      <c r="G4794" s="123"/>
    </row>
    <row r="4795" spans="5:7" x14ac:dyDescent="0.2">
      <c r="E4795" s="123"/>
      <c r="F4795" s="123"/>
      <c r="G4795" s="123"/>
    </row>
    <row r="4796" spans="5:7" x14ac:dyDescent="0.2">
      <c r="E4796" s="123"/>
      <c r="F4796" s="123"/>
      <c r="G4796" s="123"/>
    </row>
    <row r="4797" spans="5:7" x14ac:dyDescent="0.2">
      <c r="E4797" s="123"/>
      <c r="F4797" s="123"/>
      <c r="G4797" s="123"/>
    </row>
    <row r="4798" spans="5:7" x14ac:dyDescent="0.2">
      <c r="E4798" s="123"/>
      <c r="F4798" s="123"/>
      <c r="G4798" s="123"/>
    </row>
    <row r="4799" spans="5:7" x14ac:dyDescent="0.2">
      <c r="E4799" s="123"/>
      <c r="F4799" s="123"/>
      <c r="G4799" s="123"/>
    </row>
    <row r="4800" spans="5:7" x14ac:dyDescent="0.2">
      <c r="E4800" s="123"/>
      <c r="F4800" s="123"/>
      <c r="G4800" s="123"/>
    </row>
    <row r="4801" spans="5:7" x14ac:dyDescent="0.2">
      <c r="E4801" s="123"/>
      <c r="F4801" s="123"/>
      <c r="G4801" s="123"/>
    </row>
    <row r="4802" spans="5:7" x14ac:dyDescent="0.2">
      <c r="E4802" s="123"/>
      <c r="F4802" s="123"/>
      <c r="G4802" s="123"/>
    </row>
    <row r="4803" spans="5:7" x14ac:dyDescent="0.2">
      <c r="E4803" s="123"/>
      <c r="F4803" s="123"/>
      <c r="G4803" s="123"/>
    </row>
    <row r="4804" spans="5:7" x14ac:dyDescent="0.2">
      <c r="E4804" s="123"/>
      <c r="F4804" s="123"/>
      <c r="G4804" s="123"/>
    </row>
    <row r="4805" spans="5:7" x14ac:dyDescent="0.2">
      <c r="E4805" s="123"/>
      <c r="F4805" s="123"/>
      <c r="G4805" s="123"/>
    </row>
    <row r="4806" spans="5:7" x14ac:dyDescent="0.2">
      <c r="E4806" s="123"/>
      <c r="F4806" s="123"/>
      <c r="G4806" s="123"/>
    </row>
    <row r="4807" spans="5:7" x14ac:dyDescent="0.2">
      <c r="E4807" s="123"/>
      <c r="F4807" s="123"/>
      <c r="G4807" s="123"/>
    </row>
    <row r="4808" spans="5:7" x14ac:dyDescent="0.2">
      <c r="E4808" s="123"/>
      <c r="F4808" s="123"/>
      <c r="G4808" s="123"/>
    </row>
    <row r="4809" spans="5:7" x14ac:dyDescent="0.2">
      <c r="E4809" s="123"/>
      <c r="F4809" s="123"/>
      <c r="G4809" s="123"/>
    </row>
    <row r="4810" spans="5:7" x14ac:dyDescent="0.2">
      <c r="E4810" s="123"/>
      <c r="F4810" s="123"/>
      <c r="G4810" s="123"/>
    </row>
    <row r="4811" spans="5:7" x14ac:dyDescent="0.2">
      <c r="E4811" s="123"/>
      <c r="F4811" s="123"/>
      <c r="G4811" s="123"/>
    </row>
    <row r="4812" spans="5:7" x14ac:dyDescent="0.2">
      <c r="E4812" s="123"/>
      <c r="F4812" s="123"/>
      <c r="G4812" s="123"/>
    </row>
    <row r="4813" spans="5:7" x14ac:dyDescent="0.2">
      <c r="E4813" s="123"/>
      <c r="F4813" s="123"/>
      <c r="G4813" s="123"/>
    </row>
    <row r="4814" spans="5:7" x14ac:dyDescent="0.2">
      <c r="E4814" s="123"/>
      <c r="F4814" s="123"/>
      <c r="G4814" s="123"/>
    </row>
    <row r="4815" spans="5:7" x14ac:dyDescent="0.2">
      <c r="E4815" s="123"/>
      <c r="F4815" s="123"/>
      <c r="G4815" s="123"/>
    </row>
    <row r="4816" spans="5:7" x14ac:dyDescent="0.2">
      <c r="E4816" s="123"/>
      <c r="F4816" s="123"/>
      <c r="G4816" s="123"/>
    </row>
    <row r="4817" spans="5:7" x14ac:dyDescent="0.2">
      <c r="E4817" s="123"/>
      <c r="F4817" s="123"/>
      <c r="G4817" s="123"/>
    </row>
    <row r="4818" spans="5:7" x14ac:dyDescent="0.2">
      <c r="E4818" s="123"/>
      <c r="F4818" s="123"/>
      <c r="G4818" s="123"/>
    </row>
    <row r="4819" spans="5:7" x14ac:dyDescent="0.2">
      <c r="E4819" s="123"/>
      <c r="F4819" s="123"/>
      <c r="G4819" s="123"/>
    </row>
    <row r="4820" spans="5:7" x14ac:dyDescent="0.2">
      <c r="E4820" s="123"/>
      <c r="F4820" s="123"/>
      <c r="G4820" s="123"/>
    </row>
    <row r="4821" spans="5:7" x14ac:dyDescent="0.2">
      <c r="E4821" s="123"/>
      <c r="F4821" s="123"/>
      <c r="G4821" s="123"/>
    </row>
    <row r="4822" spans="5:7" x14ac:dyDescent="0.2">
      <c r="E4822" s="123"/>
      <c r="F4822" s="123"/>
      <c r="G4822" s="123"/>
    </row>
    <row r="4823" spans="5:7" x14ac:dyDescent="0.2">
      <c r="E4823" s="123"/>
      <c r="F4823" s="123"/>
      <c r="G4823" s="123"/>
    </row>
    <row r="4824" spans="5:7" x14ac:dyDescent="0.2">
      <c r="E4824" s="123"/>
      <c r="F4824" s="123"/>
      <c r="G4824" s="123"/>
    </row>
    <row r="4825" spans="5:7" x14ac:dyDescent="0.2">
      <c r="E4825" s="123"/>
      <c r="F4825" s="123"/>
      <c r="G4825" s="123"/>
    </row>
    <row r="4826" spans="5:7" x14ac:dyDescent="0.2">
      <c r="E4826" s="123"/>
      <c r="F4826" s="123"/>
      <c r="G4826" s="123"/>
    </row>
    <row r="4827" spans="5:7" x14ac:dyDescent="0.2">
      <c r="E4827" s="123"/>
      <c r="F4827" s="123"/>
      <c r="G4827" s="123"/>
    </row>
    <row r="4828" spans="5:7" x14ac:dyDescent="0.2">
      <c r="E4828" s="123"/>
      <c r="F4828" s="123"/>
      <c r="G4828" s="123"/>
    </row>
    <row r="4829" spans="5:7" x14ac:dyDescent="0.2">
      <c r="E4829" s="123"/>
      <c r="F4829" s="123"/>
      <c r="G4829" s="123"/>
    </row>
    <row r="4830" spans="5:7" x14ac:dyDescent="0.2">
      <c r="E4830" s="123"/>
      <c r="F4830" s="123"/>
      <c r="G4830" s="123"/>
    </row>
    <row r="4831" spans="5:7" x14ac:dyDescent="0.2">
      <c r="E4831" s="123"/>
      <c r="F4831" s="123"/>
      <c r="G4831" s="123"/>
    </row>
    <row r="4832" spans="5:7" x14ac:dyDescent="0.2">
      <c r="E4832" s="123"/>
      <c r="F4832" s="123"/>
      <c r="G4832" s="123"/>
    </row>
    <row r="4833" spans="5:7" x14ac:dyDescent="0.2">
      <c r="E4833" s="123"/>
      <c r="F4833" s="123"/>
      <c r="G4833" s="123"/>
    </row>
    <row r="4834" spans="5:7" x14ac:dyDescent="0.2">
      <c r="E4834" s="123"/>
      <c r="F4834" s="123"/>
      <c r="G4834" s="123"/>
    </row>
    <row r="4835" spans="5:7" x14ac:dyDescent="0.2">
      <c r="E4835" s="123"/>
      <c r="F4835" s="123"/>
      <c r="G4835" s="123"/>
    </row>
    <row r="4836" spans="5:7" x14ac:dyDescent="0.2">
      <c r="E4836" s="123"/>
      <c r="F4836" s="123"/>
      <c r="G4836" s="123"/>
    </row>
    <row r="4837" spans="5:7" x14ac:dyDescent="0.2">
      <c r="E4837" s="123"/>
      <c r="F4837" s="123"/>
      <c r="G4837" s="123"/>
    </row>
    <row r="4838" spans="5:7" x14ac:dyDescent="0.2">
      <c r="E4838" s="123"/>
      <c r="F4838" s="123"/>
      <c r="G4838" s="123"/>
    </row>
    <row r="4839" spans="5:7" x14ac:dyDescent="0.2">
      <c r="E4839" s="123"/>
      <c r="F4839" s="123"/>
      <c r="G4839" s="123"/>
    </row>
    <row r="4840" spans="5:7" x14ac:dyDescent="0.2">
      <c r="E4840" s="123"/>
      <c r="F4840" s="123"/>
      <c r="G4840" s="123"/>
    </row>
    <row r="4841" spans="5:7" x14ac:dyDescent="0.2">
      <c r="E4841" s="123"/>
      <c r="F4841" s="123"/>
      <c r="G4841" s="123"/>
    </row>
    <row r="4842" spans="5:7" x14ac:dyDescent="0.2">
      <c r="E4842" s="123"/>
      <c r="F4842" s="123"/>
      <c r="G4842" s="123"/>
    </row>
    <row r="4843" spans="5:7" x14ac:dyDescent="0.2">
      <c r="E4843" s="123"/>
      <c r="F4843" s="123"/>
      <c r="G4843" s="123"/>
    </row>
    <row r="4844" spans="5:7" x14ac:dyDescent="0.2">
      <c r="E4844" s="123"/>
      <c r="F4844" s="123"/>
      <c r="G4844" s="123"/>
    </row>
    <row r="4845" spans="5:7" x14ac:dyDescent="0.2">
      <c r="E4845" s="123"/>
      <c r="F4845" s="123"/>
      <c r="G4845" s="123"/>
    </row>
    <row r="4846" spans="5:7" x14ac:dyDescent="0.2">
      <c r="E4846" s="123"/>
      <c r="F4846" s="123"/>
      <c r="G4846" s="123"/>
    </row>
    <row r="4847" spans="5:7" x14ac:dyDescent="0.2">
      <c r="E4847" s="123"/>
      <c r="F4847" s="123"/>
      <c r="G4847" s="123"/>
    </row>
    <row r="4848" spans="5:7" x14ac:dyDescent="0.2">
      <c r="E4848" s="123"/>
      <c r="F4848" s="123"/>
      <c r="G4848" s="123"/>
    </row>
    <row r="4849" spans="5:7" x14ac:dyDescent="0.2">
      <c r="E4849" s="123"/>
      <c r="F4849" s="123"/>
      <c r="G4849" s="123"/>
    </row>
    <row r="4850" spans="5:7" x14ac:dyDescent="0.2">
      <c r="E4850" s="123"/>
      <c r="F4850" s="123"/>
      <c r="G4850" s="123"/>
    </row>
    <row r="4851" spans="5:7" x14ac:dyDescent="0.2">
      <c r="E4851" s="123"/>
      <c r="F4851" s="123"/>
      <c r="G4851" s="123"/>
    </row>
    <row r="4852" spans="5:7" x14ac:dyDescent="0.2">
      <c r="E4852" s="123"/>
      <c r="F4852" s="123"/>
      <c r="G4852" s="123"/>
    </row>
    <row r="4853" spans="5:7" x14ac:dyDescent="0.2">
      <c r="E4853" s="123"/>
      <c r="F4853" s="123"/>
      <c r="G4853" s="123"/>
    </row>
    <row r="4854" spans="5:7" x14ac:dyDescent="0.2">
      <c r="E4854" s="123"/>
      <c r="F4854" s="123"/>
      <c r="G4854" s="123"/>
    </row>
    <row r="4855" spans="5:7" x14ac:dyDescent="0.2">
      <c r="E4855" s="123"/>
      <c r="F4855" s="123"/>
      <c r="G4855" s="123"/>
    </row>
    <row r="4856" spans="5:7" x14ac:dyDescent="0.2">
      <c r="E4856" s="123"/>
      <c r="F4856" s="123"/>
      <c r="G4856" s="123"/>
    </row>
    <row r="4857" spans="5:7" x14ac:dyDescent="0.2">
      <c r="E4857" s="123"/>
      <c r="F4857" s="123"/>
      <c r="G4857" s="123"/>
    </row>
    <row r="4858" spans="5:7" x14ac:dyDescent="0.2">
      <c r="E4858" s="123"/>
      <c r="F4858" s="123"/>
      <c r="G4858" s="123"/>
    </row>
    <row r="4859" spans="5:7" x14ac:dyDescent="0.2">
      <c r="E4859" s="123"/>
      <c r="F4859" s="123"/>
      <c r="G4859" s="123"/>
    </row>
    <row r="4860" spans="5:7" x14ac:dyDescent="0.2">
      <c r="E4860" s="123"/>
      <c r="F4860" s="123"/>
      <c r="G4860" s="123"/>
    </row>
    <row r="4861" spans="5:7" x14ac:dyDescent="0.2">
      <c r="E4861" s="123"/>
      <c r="F4861" s="123"/>
      <c r="G4861" s="123"/>
    </row>
    <row r="4862" spans="5:7" x14ac:dyDescent="0.2">
      <c r="E4862" s="123"/>
      <c r="F4862" s="123"/>
      <c r="G4862" s="123"/>
    </row>
    <row r="4863" spans="5:7" x14ac:dyDescent="0.2">
      <c r="E4863" s="123"/>
      <c r="F4863" s="123"/>
      <c r="G4863" s="123"/>
    </row>
    <row r="4864" spans="5:7" x14ac:dyDescent="0.2">
      <c r="E4864" s="123"/>
      <c r="F4864" s="123"/>
      <c r="G4864" s="123"/>
    </row>
    <row r="4865" spans="5:7" x14ac:dyDescent="0.2">
      <c r="E4865" s="123"/>
      <c r="F4865" s="123"/>
      <c r="G4865" s="123"/>
    </row>
    <row r="4866" spans="5:7" x14ac:dyDescent="0.2">
      <c r="E4866" s="123"/>
      <c r="F4866" s="123"/>
      <c r="G4866" s="123"/>
    </row>
    <row r="4867" spans="5:7" x14ac:dyDescent="0.2">
      <c r="E4867" s="123"/>
      <c r="F4867" s="123"/>
      <c r="G4867" s="123"/>
    </row>
    <row r="4868" spans="5:7" x14ac:dyDescent="0.2">
      <c r="E4868" s="123"/>
      <c r="F4868" s="123"/>
      <c r="G4868" s="123"/>
    </row>
    <row r="4869" spans="5:7" x14ac:dyDescent="0.2">
      <c r="E4869" s="123"/>
      <c r="F4869" s="123"/>
      <c r="G4869" s="123"/>
    </row>
    <row r="4870" spans="5:7" x14ac:dyDescent="0.2">
      <c r="E4870" s="123"/>
      <c r="F4870" s="123"/>
      <c r="G4870" s="123"/>
    </row>
    <row r="4871" spans="5:7" x14ac:dyDescent="0.2">
      <c r="E4871" s="123"/>
      <c r="F4871" s="123"/>
      <c r="G4871" s="123"/>
    </row>
    <row r="4872" spans="5:7" x14ac:dyDescent="0.2">
      <c r="E4872" s="123"/>
      <c r="F4872" s="123"/>
      <c r="G4872" s="123"/>
    </row>
    <row r="4873" spans="5:7" x14ac:dyDescent="0.2">
      <c r="E4873" s="123"/>
      <c r="F4873" s="123"/>
      <c r="G4873" s="123"/>
    </row>
    <row r="4874" spans="5:7" x14ac:dyDescent="0.2">
      <c r="E4874" s="123"/>
      <c r="F4874" s="123"/>
      <c r="G4874" s="123"/>
    </row>
    <row r="4875" spans="5:7" x14ac:dyDescent="0.2">
      <c r="E4875" s="123"/>
      <c r="F4875" s="123"/>
      <c r="G4875" s="123"/>
    </row>
    <row r="4876" spans="5:7" x14ac:dyDescent="0.2">
      <c r="E4876" s="123"/>
      <c r="F4876" s="123"/>
      <c r="G4876" s="123"/>
    </row>
    <row r="4877" spans="5:7" x14ac:dyDescent="0.2">
      <c r="E4877" s="123"/>
      <c r="F4877" s="123"/>
      <c r="G4877" s="123"/>
    </row>
    <row r="4878" spans="5:7" x14ac:dyDescent="0.2">
      <c r="E4878" s="123"/>
      <c r="F4878" s="123"/>
      <c r="G4878" s="123"/>
    </row>
    <row r="4879" spans="5:7" x14ac:dyDescent="0.2">
      <c r="E4879" s="123"/>
      <c r="F4879" s="123"/>
      <c r="G4879" s="123"/>
    </row>
    <row r="4880" spans="5:7" x14ac:dyDescent="0.2">
      <c r="E4880" s="123"/>
      <c r="F4880" s="123"/>
      <c r="G4880" s="123"/>
    </row>
    <row r="4881" spans="5:7" x14ac:dyDescent="0.2">
      <c r="E4881" s="123"/>
      <c r="F4881" s="123"/>
      <c r="G4881" s="123"/>
    </row>
    <row r="4882" spans="5:7" x14ac:dyDescent="0.2">
      <c r="E4882" s="123"/>
      <c r="F4882" s="123"/>
      <c r="G4882" s="123"/>
    </row>
    <row r="4883" spans="5:7" x14ac:dyDescent="0.2">
      <c r="E4883" s="123"/>
      <c r="F4883" s="123"/>
      <c r="G4883" s="123"/>
    </row>
    <row r="4884" spans="5:7" x14ac:dyDescent="0.2">
      <c r="E4884" s="123"/>
      <c r="F4884" s="123"/>
      <c r="G4884" s="123"/>
    </row>
    <row r="4885" spans="5:7" x14ac:dyDescent="0.2">
      <c r="E4885" s="123"/>
      <c r="F4885" s="123"/>
      <c r="G4885" s="123"/>
    </row>
    <row r="4886" spans="5:7" x14ac:dyDescent="0.2">
      <c r="E4886" s="123"/>
      <c r="F4886" s="123"/>
      <c r="G4886" s="123"/>
    </row>
    <row r="4887" spans="5:7" x14ac:dyDescent="0.2">
      <c r="E4887" s="123"/>
      <c r="F4887" s="123"/>
      <c r="G4887" s="123"/>
    </row>
    <row r="4888" spans="5:7" x14ac:dyDescent="0.2">
      <c r="E4888" s="123"/>
      <c r="F4888" s="123"/>
      <c r="G4888" s="123"/>
    </row>
    <row r="4889" spans="5:7" x14ac:dyDescent="0.2">
      <c r="E4889" s="123"/>
      <c r="F4889" s="123"/>
      <c r="G4889" s="123"/>
    </row>
    <row r="4890" spans="5:7" x14ac:dyDescent="0.2">
      <c r="E4890" s="123"/>
      <c r="F4890" s="123"/>
      <c r="G4890" s="123"/>
    </row>
    <row r="4891" spans="5:7" x14ac:dyDescent="0.2">
      <c r="E4891" s="123"/>
      <c r="F4891" s="123"/>
      <c r="G4891" s="123"/>
    </row>
    <row r="4892" spans="5:7" x14ac:dyDescent="0.2">
      <c r="E4892" s="123"/>
      <c r="F4892" s="123"/>
      <c r="G4892" s="123"/>
    </row>
    <row r="4893" spans="5:7" x14ac:dyDescent="0.2">
      <c r="E4893" s="123"/>
      <c r="F4893" s="123"/>
      <c r="G4893" s="123"/>
    </row>
    <row r="4894" spans="5:7" x14ac:dyDescent="0.2">
      <c r="E4894" s="123"/>
      <c r="F4894" s="123"/>
      <c r="G4894" s="123"/>
    </row>
    <row r="4895" spans="5:7" x14ac:dyDescent="0.2">
      <c r="E4895" s="123"/>
      <c r="F4895" s="123"/>
      <c r="G4895" s="123"/>
    </row>
    <row r="4896" spans="5:7" x14ac:dyDescent="0.2">
      <c r="E4896" s="123"/>
      <c r="F4896" s="123"/>
      <c r="G4896" s="123"/>
    </row>
    <row r="4897" spans="5:7" x14ac:dyDescent="0.2">
      <c r="E4897" s="123"/>
      <c r="F4897" s="123"/>
      <c r="G4897" s="123"/>
    </row>
    <row r="4898" spans="5:7" x14ac:dyDescent="0.2">
      <c r="E4898" s="123"/>
      <c r="F4898" s="123"/>
      <c r="G4898" s="123"/>
    </row>
    <row r="4899" spans="5:7" x14ac:dyDescent="0.2">
      <c r="E4899" s="123"/>
      <c r="F4899" s="123"/>
      <c r="G4899" s="123"/>
    </row>
    <row r="4900" spans="5:7" x14ac:dyDescent="0.2">
      <c r="E4900" s="123"/>
      <c r="F4900" s="123"/>
      <c r="G4900" s="123"/>
    </row>
    <row r="4901" spans="5:7" x14ac:dyDescent="0.2">
      <c r="E4901" s="123"/>
      <c r="F4901" s="123"/>
      <c r="G4901" s="123"/>
    </row>
    <row r="4902" spans="5:7" x14ac:dyDescent="0.2">
      <c r="E4902" s="123"/>
      <c r="F4902" s="123"/>
      <c r="G4902" s="123"/>
    </row>
    <row r="4903" spans="5:7" x14ac:dyDescent="0.2">
      <c r="E4903" s="123"/>
      <c r="F4903" s="123"/>
      <c r="G4903" s="123"/>
    </row>
    <row r="4904" spans="5:7" x14ac:dyDescent="0.2">
      <c r="E4904" s="123"/>
      <c r="F4904" s="123"/>
      <c r="G4904" s="123"/>
    </row>
    <row r="4905" spans="5:7" x14ac:dyDescent="0.2">
      <c r="E4905" s="123"/>
      <c r="F4905" s="123"/>
      <c r="G4905" s="123"/>
    </row>
    <row r="4906" spans="5:7" x14ac:dyDescent="0.2">
      <c r="E4906" s="123"/>
      <c r="F4906" s="123"/>
      <c r="G4906" s="123"/>
    </row>
    <row r="4907" spans="5:7" x14ac:dyDescent="0.2">
      <c r="E4907" s="123"/>
      <c r="F4907" s="123"/>
      <c r="G4907" s="123"/>
    </row>
    <row r="4908" spans="5:7" x14ac:dyDescent="0.2">
      <c r="E4908" s="123"/>
      <c r="F4908" s="123"/>
      <c r="G4908" s="123"/>
    </row>
    <row r="4909" spans="5:7" x14ac:dyDescent="0.2">
      <c r="E4909" s="123"/>
      <c r="F4909" s="123"/>
      <c r="G4909" s="123"/>
    </row>
    <row r="4910" spans="5:7" x14ac:dyDescent="0.2">
      <c r="E4910" s="123"/>
      <c r="F4910" s="123"/>
      <c r="G4910" s="123"/>
    </row>
    <row r="4911" spans="5:7" x14ac:dyDescent="0.2">
      <c r="E4911" s="123"/>
      <c r="F4911" s="123"/>
      <c r="G4911" s="123"/>
    </row>
    <row r="4912" spans="5:7" x14ac:dyDescent="0.2">
      <c r="E4912" s="123"/>
      <c r="F4912" s="123"/>
      <c r="G4912" s="123"/>
    </row>
    <row r="4913" spans="5:7" x14ac:dyDescent="0.2">
      <c r="E4913" s="123"/>
      <c r="F4913" s="123"/>
      <c r="G4913" s="123"/>
    </row>
    <row r="4914" spans="5:7" x14ac:dyDescent="0.2">
      <c r="E4914" s="123"/>
      <c r="F4914" s="123"/>
      <c r="G4914" s="123"/>
    </row>
    <row r="4915" spans="5:7" x14ac:dyDescent="0.2">
      <c r="E4915" s="123"/>
      <c r="F4915" s="123"/>
      <c r="G4915" s="123"/>
    </row>
    <row r="4916" spans="5:7" x14ac:dyDescent="0.2">
      <c r="E4916" s="123"/>
      <c r="F4916" s="123"/>
      <c r="G4916" s="123"/>
    </row>
    <row r="4917" spans="5:7" x14ac:dyDescent="0.2">
      <c r="E4917" s="123"/>
      <c r="F4917" s="123"/>
      <c r="G4917" s="123"/>
    </row>
    <row r="4918" spans="5:7" x14ac:dyDescent="0.2">
      <c r="E4918" s="123"/>
      <c r="F4918" s="123"/>
      <c r="G4918" s="123"/>
    </row>
    <row r="4919" spans="5:7" x14ac:dyDescent="0.2">
      <c r="E4919" s="123"/>
      <c r="F4919" s="123"/>
      <c r="G4919" s="123"/>
    </row>
    <row r="4920" spans="5:7" x14ac:dyDescent="0.2">
      <c r="E4920" s="123"/>
      <c r="F4920" s="123"/>
      <c r="G4920" s="123"/>
    </row>
    <row r="4921" spans="5:7" x14ac:dyDescent="0.2">
      <c r="E4921" s="123"/>
      <c r="F4921" s="123"/>
      <c r="G4921" s="123"/>
    </row>
    <row r="4922" spans="5:7" x14ac:dyDescent="0.2">
      <c r="E4922" s="123"/>
      <c r="F4922" s="123"/>
      <c r="G4922" s="123"/>
    </row>
    <row r="4923" spans="5:7" x14ac:dyDescent="0.2">
      <c r="E4923" s="123"/>
      <c r="F4923" s="123"/>
      <c r="G4923" s="123"/>
    </row>
    <row r="4924" spans="5:7" x14ac:dyDescent="0.2">
      <c r="E4924" s="123"/>
      <c r="F4924" s="123"/>
      <c r="G4924" s="123"/>
    </row>
    <row r="4925" spans="5:7" x14ac:dyDescent="0.2">
      <c r="E4925" s="123"/>
      <c r="F4925" s="123"/>
      <c r="G4925" s="123"/>
    </row>
    <row r="4926" spans="5:7" x14ac:dyDescent="0.2">
      <c r="E4926" s="123"/>
      <c r="F4926" s="123"/>
      <c r="G4926" s="123"/>
    </row>
    <row r="4927" spans="5:7" x14ac:dyDescent="0.2">
      <c r="E4927" s="123"/>
      <c r="F4927" s="123"/>
      <c r="G4927" s="123"/>
    </row>
    <row r="4928" spans="5:7" x14ac:dyDescent="0.2">
      <c r="E4928" s="123"/>
      <c r="F4928" s="123"/>
      <c r="G4928" s="123"/>
    </row>
    <row r="4929" spans="5:7" x14ac:dyDescent="0.2">
      <c r="E4929" s="123"/>
      <c r="F4929" s="123"/>
      <c r="G4929" s="123"/>
    </row>
    <row r="4930" spans="5:7" x14ac:dyDescent="0.2">
      <c r="E4930" s="123"/>
      <c r="F4930" s="123"/>
      <c r="G4930" s="123"/>
    </row>
    <row r="4931" spans="5:7" x14ac:dyDescent="0.2">
      <c r="E4931" s="123"/>
      <c r="F4931" s="123"/>
      <c r="G4931" s="123"/>
    </row>
    <row r="4932" spans="5:7" x14ac:dyDescent="0.2">
      <c r="E4932" s="123"/>
      <c r="F4932" s="123"/>
      <c r="G4932" s="123"/>
    </row>
    <row r="4933" spans="5:7" x14ac:dyDescent="0.2">
      <c r="E4933" s="123"/>
      <c r="F4933" s="123"/>
      <c r="G4933" s="123"/>
    </row>
    <row r="4934" spans="5:7" x14ac:dyDescent="0.2">
      <c r="E4934" s="123"/>
      <c r="F4934" s="123"/>
      <c r="G4934" s="123"/>
    </row>
    <row r="4935" spans="5:7" x14ac:dyDescent="0.2">
      <c r="E4935" s="123"/>
      <c r="F4935" s="123"/>
      <c r="G4935" s="123"/>
    </row>
    <row r="4936" spans="5:7" x14ac:dyDescent="0.2">
      <c r="E4936" s="123"/>
      <c r="F4936" s="123"/>
      <c r="G4936" s="123"/>
    </row>
    <row r="4937" spans="5:7" x14ac:dyDescent="0.2">
      <c r="E4937" s="123"/>
      <c r="F4937" s="123"/>
      <c r="G4937" s="123"/>
    </row>
    <row r="4938" spans="5:7" x14ac:dyDescent="0.2">
      <c r="E4938" s="123"/>
      <c r="F4938" s="123"/>
      <c r="G4938" s="123"/>
    </row>
    <row r="4939" spans="5:7" x14ac:dyDescent="0.2">
      <c r="E4939" s="123"/>
      <c r="F4939" s="123"/>
      <c r="G4939" s="123"/>
    </row>
    <row r="4940" spans="5:7" x14ac:dyDescent="0.2">
      <c r="E4940" s="123"/>
      <c r="F4940" s="123"/>
      <c r="G4940" s="123"/>
    </row>
    <row r="4941" spans="5:7" x14ac:dyDescent="0.2">
      <c r="E4941" s="123"/>
      <c r="F4941" s="123"/>
      <c r="G4941" s="123"/>
    </row>
    <row r="4942" spans="5:7" x14ac:dyDescent="0.2">
      <c r="E4942" s="123"/>
      <c r="F4942" s="123"/>
      <c r="G4942" s="123"/>
    </row>
    <row r="4943" spans="5:7" x14ac:dyDescent="0.2">
      <c r="E4943" s="123"/>
      <c r="F4943" s="123"/>
      <c r="G4943" s="123"/>
    </row>
    <row r="4944" spans="5:7" x14ac:dyDescent="0.2">
      <c r="E4944" s="123"/>
      <c r="F4944" s="123"/>
      <c r="G4944" s="123"/>
    </row>
    <row r="4945" spans="5:7" x14ac:dyDescent="0.2">
      <c r="E4945" s="123"/>
      <c r="F4945" s="123"/>
      <c r="G4945" s="123"/>
    </row>
    <row r="4946" spans="5:7" x14ac:dyDescent="0.2">
      <c r="E4946" s="123"/>
      <c r="F4946" s="123"/>
      <c r="G4946" s="123"/>
    </row>
    <row r="4947" spans="5:7" x14ac:dyDescent="0.2">
      <c r="E4947" s="123"/>
      <c r="F4947" s="123"/>
      <c r="G4947" s="123"/>
    </row>
    <row r="4948" spans="5:7" x14ac:dyDescent="0.2">
      <c r="E4948" s="123"/>
      <c r="F4948" s="123"/>
      <c r="G4948" s="123"/>
    </row>
    <row r="4949" spans="5:7" x14ac:dyDescent="0.2">
      <c r="E4949" s="123"/>
      <c r="F4949" s="123"/>
      <c r="G4949" s="123"/>
    </row>
    <row r="4950" spans="5:7" x14ac:dyDescent="0.2">
      <c r="E4950" s="123"/>
      <c r="F4950" s="123"/>
      <c r="G4950" s="123"/>
    </row>
    <row r="4951" spans="5:7" x14ac:dyDescent="0.2">
      <c r="E4951" s="123"/>
      <c r="F4951" s="123"/>
      <c r="G4951" s="123"/>
    </row>
    <row r="4952" spans="5:7" x14ac:dyDescent="0.2">
      <c r="E4952" s="123"/>
      <c r="F4952" s="123"/>
      <c r="G4952" s="123"/>
    </row>
    <row r="4953" spans="5:7" x14ac:dyDescent="0.2">
      <c r="E4953" s="123"/>
      <c r="F4953" s="123"/>
      <c r="G4953" s="123"/>
    </row>
    <row r="4954" spans="5:7" x14ac:dyDescent="0.2">
      <c r="E4954" s="123"/>
      <c r="F4954" s="123"/>
      <c r="G4954" s="123"/>
    </row>
    <row r="4955" spans="5:7" x14ac:dyDescent="0.2">
      <c r="E4955" s="123"/>
      <c r="F4955" s="123"/>
      <c r="G4955" s="123"/>
    </row>
    <row r="4956" spans="5:7" x14ac:dyDescent="0.2">
      <c r="E4956" s="123"/>
      <c r="F4956" s="123"/>
      <c r="G4956" s="123"/>
    </row>
    <row r="4957" spans="5:7" x14ac:dyDescent="0.2">
      <c r="E4957" s="123"/>
      <c r="F4957" s="123"/>
      <c r="G4957" s="123"/>
    </row>
    <row r="4958" spans="5:7" x14ac:dyDescent="0.2">
      <c r="E4958" s="123"/>
      <c r="F4958" s="123"/>
      <c r="G4958" s="123"/>
    </row>
    <row r="4959" spans="5:7" x14ac:dyDescent="0.2">
      <c r="E4959" s="123"/>
      <c r="F4959" s="123"/>
      <c r="G4959" s="123"/>
    </row>
    <row r="4960" spans="5:7" x14ac:dyDescent="0.2">
      <c r="E4960" s="123"/>
      <c r="F4960" s="123"/>
      <c r="G4960" s="123"/>
    </row>
    <row r="4961" spans="5:7" x14ac:dyDescent="0.2">
      <c r="E4961" s="123"/>
      <c r="F4961" s="123"/>
      <c r="G4961" s="123"/>
    </row>
    <row r="4962" spans="5:7" x14ac:dyDescent="0.2">
      <c r="E4962" s="123"/>
      <c r="F4962" s="123"/>
      <c r="G4962" s="123"/>
    </row>
    <row r="4963" spans="5:7" x14ac:dyDescent="0.2">
      <c r="E4963" s="123"/>
      <c r="F4963" s="123"/>
      <c r="G4963" s="123"/>
    </row>
    <row r="4964" spans="5:7" x14ac:dyDescent="0.2">
      <c r="E4964" s="123"/>
      <c r="F4964" s="123"/>
      <c r="G4964" s="123"/>
    </row>
    <row r="4965" spans="5:7" x14ac:dyDescent="0.2">
      <c r="E4965" s="123"/>
      <c r="F4965" s="123"/>
      <c r="G4965" s="123"/>
    </row>
    <row r="4966" spans="5:7" x14ac:dyDescent="0.2">
      <c r="E4966" s="123"/>
      <c r="F4966" s="123"/>
      <c r="G4966" s="123"/>
    </row>
    <row r="4967" spans="5:7" x14ac:dyDescent="0.2">
      <c r="E4967" s="123"/>
      <c r="F4967" s="123"/>
      <c r="G4967" s="123"/>
    </row>
    <row r="4968" spans="5:7" x14ac:dyDescent="0.2">
      <c r="E4968" s="123"/>
      <c r="F4968" s="123"/>
      <c r="G4968" s="123"/>
    </row>
    <row r="4969" spans="5:7" x14ac:dyDescent="0.2">
      <c r="E4969" s="123"/>
      <c r="F4969" s="123"/>
      <c r="G4969" s="123"/>
    </row>
    <row r="4970" spans="5:7" x14ac:dyDescent="0.2">
      <c r="E4970" s="123"/>
      <c r="F4970" s="123"/>
      <c r="G4970" s="123"/>
    </row>
    <row r="4971" spans="5:7" x14ac:dyDescent="0.2">
      <c r="E4971" s="123"/>
      <c r="F4971" s="123"/>
      <c r="G4971" s="123"/>
    </row>
    <row r="4972" spans="5:7" x14ac:dyDescent="0.2">
      <c r="E4972" s="123"/>
      <c r="F4972" s="123"/>
      <c r="G4972" s="123"/>
    </row>
    <row r="4973" spans="5:7" x14ac:dyDescent="0.2">
      <c r="E4973" s="123"/>
      <c r="F4973" s="123"/>
      <c r="G4973" s="123"/>
    </row>
    <row r="4974" spans="5:7" x14ac:dyDescent="0.2">
      <c r="E4974" s="123"/>
      <c r="F4974" s="123"/>
      <c r="G4974" s="123"/>
    </row>
    <row r="4975" spans="5:7" x14ac:dyDescent="0.2">
      <c r="E4975" s="123"/>
      <c r="F4975" s="123"/>
      <c r="G4975" s="123"/>
    </row>
    <row r="4976" spans="5:7" x14ac:dyDescent="0.2">
      <c r="E4976" s="123"/>
      <c r="F4976" s="123"/>
      <c r="G4976" s="123"/>
    </row>
    <row r="4977" spans="5:7" x14ac:dyDescent="0.2">
      <c r="E4977" s="123"/>
      <c r="F4977" s="123"/>
      <c r="G4977" s="123"/>
    </row>
    <row r="4978" spans="5:7" x14ac:dyDescent="0.2">
      <c r="E4978" s="123"/>
      <c r="F4978" s="123"/>
      <c r="G4978" s="123"/>
    </row>
    <row r="4979" spans="5:7" x14ac:dyDescent="0.2">
      <c r="E4979" s="123"/>
      <c r="F4979" s="123"/>
      <c r="G4979" s="123"/>
    </row>
    <row r="4980" spans="5:7" x14ac:dyDescent="0.2">
      <c r="E4980" s="123"/>
      <c r="F4980" s="123"/>
      <c r="G4980" s="123"/>
    </row>
    <row r="4981" spans="5:7" x14ac:dyDescent="0.2">
      <c r="E4981" s="123"/>
      <c r="F4981" s="123"/>
      <c r="G4981" s="123"/>
    </row>
    <row r="4982" spans="5:7" x14ac:dyDescent="0.2">
      <c r="E4982" s="123"/>
      <c r="F4982" s="123"/>
      <c r="G4982" s="123"/>
    </row>
    <row r="4983" spans="5:7" x14ac:dyDescent="0.2">
      <c r="E4983" s="123"/>
      <c r="F4983" s="123"/>
      <c r="G4983" s="123"/>
    </row>
    <row r="4984" spans="5:7" x14ac:dyDescent="0.2">
      <c r="E4984" s="123"/>
      <c r="F4984" s="123"/>
      <c r="G4984" s="123"/>
    </row>
    <row r="4985" spans="5:7" x14ac:dyDescent="0.2">
      <c r="E4985" s="123"/>
      <c r="F4985" s="123"/>
      <c r="G4985" s="123"/>
    </row>
    <row r="4986" spans="5:7" x14ac:dyDescent="0.2">
      <c r="E4986" s="123"/>
      <c r="F4986" s="123"/>
      <c r="G4986" s="123"/>
    </row>
    <row r="4987" spans="5:7" x14ac:dyDescent="0.2">
      <c r="E4987" s="123"/>
      <c r="F4987" s="123"/>
      <c r="G4987" s="123"/>
    </row>
    <row r="4988" spans="5:7" x14ac:dyDescent="0.2">
      <c r="E4988" s="123"/>
      <c r="F4988" s="123"/>
      <c r="G4988" s="123"/>
    </row>
    <row r="4989" spans="5:7" x14ac:dyDescent="0.2">
      <c r="E4989" s="123"/>
      <c r="F4989" s="123"/>
      <c r="G4989" s="123"/>
    </row>
    <row r="4990" spans="5:7" x14ac:dyDescent="0.2">
      <c r="E4990" s="123"/>
      <c r="F4990" s="123"/>
      <c r="G4990" s="123"/>
    </row>
    <row r="4991" spans="5:7" x14ac:dyDescent="0.2">
      <c r="E4991" s="123"/>
      <c r="F4991" s="123"/>
      <c r="G4991" s="123"/>
    </row>
    <row r="4992" spans="5:7" x14ac:dyDescent="0.2">
      <c r="E4992" s="123"/>
      <c r="F4992" s="123"/>
      <c r="G4992" s="123"/>
    </row>
    <row r="4993" spans="5:7" x14ac:dyDescent="0.2">
      <c r="E4993" s="123"/>
      <c r="F4993" s="123"/>
      <c r="G4993" s="123"/>
    </row>
    <row r="4994" spans="5:7" x14ac:dyDescent="0.2">
      <c r="E4994" s="123"/>
      <c r="F4994" s="123"/>
      <c r="G4994" s="123"/>
    </row>
    <row r="4995" spans="5:7" x14ac:dyDescent="0.2">
      <c r="E4995" s="123"/>
      <c r="F4995" s="123"/>
      <c r="G4995" s="123"/>
    </row>
    <row r="4996" spans="5:7" x14ac:dyDescent="0.2">
      <c r="E4996" s="123"/>
      <c r="F4996" s="123"/>
      <c r="G4996" s="123"/>
    </row>
    <row r="4997" spans="5:7" x14ac:dyDescent="0.2">
      <c r="E4997" s="123"/>
      <c r="F4997" s="123"/>
      <c r="G4997" s="123"/>
    </row>
    <row r="4998" spans="5:7" x14ac:dyDescent="0.2">
      <c r="E4998" s="123"/>
      <c r="F4998" s="123"/>
      <c r="G4998" s="123"/>
    </row>
    <row r="4999" spans="5:7" x14ac:dyDescent="0.2">
      <c r="E4999" s="123"/>
      <c r="F4999" s="123"/>
      <c r="G4999" s="123"/>
    </row>
    <row r="5000" spans="5:7" x14ac:dyDescent="0.2">
      <c r="E5000" s="123"/>
      <c r="F5000" s="123"/>
      <c r="G5000" s="123"/>
    </row>
    <row r="5001" spans="5:7" x14ac:dyDescent="0.2">
      <c r="E5001" s="123"/>
      <c r="F5001" s="123"/>
      <c r="G5001" s="123"/>
    </row>
    <row r="5002" spans="5:7" x14ac:dyDescent="0.2">
      <c r="E5002" s="123"/>
      <c r="F5002" s="123"/>
      <c r="G5002" s="123"/>
    </row>
    <row r="5003" spans="5:7" x14ac:dyDescent="0.2">
      <c r="E5003" s="123"/>
      <c r="F5003" s="123"/>
      <c r="G5003" s="123"/>
    </row>
    <row r="5004" spans="5:7" x14ac:dyDescent="0.2">
      <c r="E5004" s="123"/>
      <c r="F5004" s="123"/>
      <c r="G5004" s="123"/>
    </row>
    <row r="5005" spans="5:7" x14ac:dyDescent="0.2">
      <c r="E5005" s="123"/>
      <c r="F5005" s="123"/>
      <c r="G5005" s="123"/>
    </row>
    <row r="5006" spans="5:7" x14ac:dyDescent="0.2">
      <c r="E5006" s="123"/>
      <c r="F5006" s="123"/>
      <c r="G5006" s="123"/>
    </row>
    <row r="5007" spans="5:7" x14ac:dyDescent="0.2">
      <c r="E5007" s="123"/>
      <c r="F5007" s="123"/>
      <c r="G5007" s="123"/>
    </row>
    <row r="5008" spans="5:7" x14ac:dyDescent="0.2">
      <c r="E5008" s="123"/>
      <c r="F5008" s="123"/>
      <c r="G5008" s="123"/>
    </row>
    <row r="5009" spans="5:7" x14ac:dyDescent="0.2">
      <c r="E5009" s="123"/>
      <c r="F5009" s="123"/>
      <c r="G5009" s="123"/>
    </row>
    <row r="5010" spans="5:7" x14ac:dyDescent="0.2">
      <c r="E5010" s="123"/>
      <c r="F5010" s="123"/>
      <c r="G5010" s="123"/>
    </row>
    <row r="5011" spans="5:7" x14ac:dyDescent="0.2">
      <c r="E5011" s="123"/>
      <c r="F5011" s="123"/>
      <c r="G5011" s="123"/>
    </row>
    <row r="5012" spans="5:7" x14ac:dyDescent="0.2">
      <c r="E5012" s="123"/>
      <c r="F5012" s="123"/>
      <c r="G5012" s="123"/>
    </row>
    <row r="5013" spans="5:7" x14ac:dyDescent="0.2">
      <c r="E5013" s="123"/>
      <c r="F5013" s="123"/>
      <c r="G5013" s="123"/>
    </row>
    <row r="5014" spans="5:7" x14ac:dyDescent="0.2">
      <c r="E5014" s="123"/>
      <c r="F5014" s="123"/>
      <c r="G5014" s="123"/>
    </row>
    <row r="5015" spans="5:7" x14ac:dyDescent="0.2">
      <c r="E5015" s="123"/>
      <c r="F5015" s="123"/>
      <c r="G5015" s="123"/>
    </row>
    <row r="5016" spans="5:7" x14ac:dyDescent="0.2">
      <c r="E5016" s="123"/>
      <c r="F5016" s="123"/>
      <c r="G5016" s="123"/>
    </row>
    <row r="5017" spans="5:7" x14ac:dyDescent="0.2">
      <c r="E5017" s="123"/>
      <c r="F5017" s="123"/>
      <c r="G5017" s="123"/>
    </row>
    <row r="5018" spans="5:7" x14ac:dyDescent="0.2">
      <c r="E5018" s="123"/>
      <c r="F5018" s="123"/>
      <c r="G5018" s="123"/>
    </row>
    <row r="5019" spans="5:7" x14ac:dyDescent="0.2">
      <c r="E5019" s="123"/>
      <c r="F5019" s="123"/>
      <c r="G5019" s="123"/>
    </row>
    <row r="5020" spans="5:7" x14ac:dyDescent="0.2">
      <c r="E5020" s="123"/>
      <c r="F5020" s="123"/>
      <c r="G5020" s="123"/>
    </row>
    <row r="5021" spans="5:7" x14ac:dyDescent="0.2">
      <c r="E5021" s="123"/>
      <c r="F5021" s="123"/>
      <c r="G5021" s="123"/>
    </row>
    <row r="5022" spans="5:7" x14ac:dyDescent="0.2">
      <c r="E5022" s="123"/>
      <c r="F5022" s="123"/>
      <c r="G5022" s="123"/>
    </row>
    <row r="5023" spans="5:7" x14ac:dyDescent="0.2">
      <c r="E5023" s="123"/>
      <c r="F5023" s="123"/>
      <c r="G5023" s="123"/>
    </row>
    <row r="5024" spans="5:7" x14ac:dyDescent="0.2">
      <c r="E5024" s="123"/>
      <c r="F5024" s="123"/>
      <c r="G5024" s="123"/>
    </row>
    <row r="5025" spans="5:7" x14ac:dyDescent="0.2">
      <c r="E5025" s="123"/>
      <c r="F5025" s="123"/>
      <c r="G5025" s="123"/>
    </row>
    <row r="5026" spans="5:7" x14ac:dyDescent="0.2">
      <c r="E5026" s="123"/>
      <c r="F5026" s="123"/>
      <c r="G5026" s="123"/>
    </row>
    <row r="5027" spans="5:7" x14ac:dyDescent="0.2">
      <c r="E5027" s="123"/>
      <c r="F5027" s="123"/>
      <c r="G5027" s="123"/>
    </row>
    <row r="5028" spans="5:7" x14ac:dyDescent="0.2">
      <c r="E5028" s="123"/>
      <c r="F5028" s="123"/>
      <c r="G5028" s="123"/>
    </row>
    <row r="5029" spans="5:7" x14ac:dyDescent="0.2">
      <c r="E5029" s="123"/>
      <c r="F5029" s="123"/>
      <c r="G5029" s="123"/>
    </row>
    <row r="5030" spans="5:7" x14ac:dyDescent="0.2">
      <c r="E5030" s="123"/>
      <c r="F5030" s="123"/>
      <c r="G5030" s="123"/>
    </row>
    <row r="5031" spans="5:7" x14ac:dyDescent="0.2">
      <c r="E5031" s="123"/>
      <c r="F5031" s="123"/>
      <c r="G5031" s="123"/>
    </row>
    <row r="5032" spans="5:7" x14ac:dyDescent="0.2">
      <c r="E5032" s="123"/>
      <c r="F5032" s="123"/>
      <c r="G5032" s="123"/>
    </row>
    <row r="5033" spans="5:7" x14ac:dyDescent="0.2">
      <c r="E5033" s="123"/>
      <c r="F5033" s="123"/>
      <c r="G5033" s="123"/>
    </row>
    <row r="5034" spans="5:7" x14ac:dyDescent="0.2">
      <c r="E5034" s="123"/>
      <c r="F5034" s="123"/>
      <c r="G5034" s="123"/>
    </row>
    <row r="5035" spans="5:7" x14ac:dyDescent="0.2">
      <c r="E5035" s="123"/>
      <c r="F5035" s="123"/>
      <c r="G5035" s="123"/>
    </row>
    <row r="5036" spans="5:7" x14ac:dyDescent="0.2">
      <c r="E5036" s="123"/>
      <c r="F5036" s="123"/>
      <c r="G5036" s="123"/>
    </row>
    <row r="5037" spans="5:7" x14ac:dyDescent="0.2">
      <c r="E5037" s="123"/>
      <c r="F5037" s="123"/>
      <c r="G5037" s="123"/>
    </row>
    <row r="5038" spans="5:7" x14ac:dyDescent="0.2">
      <c r="E5038" s="123"/>
      <c r="F5038" s="123"/>
      <c r="G5038" s="123"/>
    </row>
    <row r="5039" spans="5:7" x14ac:dyDescent="0.2">
      <c r="E5039" s="123"/>
      <c r="F5039" s="123"/>
      <c r="G5039" s="123"/>
    </row>
    <row r="5040" spans="5:7" x14ac:dyDescent="0.2">
      <c r="E5040" s="123"/>
      <c r="F5040" s="123"/>
      <c r="G5040" s="123"/>
    </row>
    <row r="5041" spans="5:7" x14ac:dyDescent="0.2">
      <c r="E5041" s="123"/>
      <c r="F5041" s="123"/>
      <c r="G5041" s="123"/>
    </row>
    <row r="5042" spans="5:7" x14ac:dyDescent="0.2">
      <c r="E5042" s="123"/>
      <c r="F5042" s="123"/>
      <c r="G5042" s="123"/>
    </row>
    <row r="5043" spans="5:7" x14ac:dyDescent="0.2">
      <c r="E5043" s="123"/>
      <c r="F5043" s="123"/>
      <c r="G5043" s="123"/>
    </row>
    <row r="5044" spans="5:7" x14ac:dyDescent="0.2">
      <c r="E5044" s="123"/>
      <c r="F5044" s="123"/>
      <c r="G5044" s="123"/>
    </row>
    <row r="5045" spans="5:7" x14ac:dyDescent="0.2">
      <c r="E5045" s="123"/>
      <c r="F5045" s="123"/>
      <c r="G5045" s="123"/>
    </row>
    <row r="5046" spans="5:7" x14ac:dyDescent="0.2">
      <c r="E5046" s="123"/>
      <c r="F5046" s="123"/>
      <c r="G5046" s="123"/>
    </row>
    <row r="5047" spans="5:7" x14ac:dyDescent="0.2">
      <c r="E5047" s="123"/>
      <c r="F5047" s="123"/>
      <c r="G5047" s="123"/>
    </row>
    <row r="5048" spans="5:7" x14ac:dyDescent="0.2">
      <c r="E5048" s="123"/>
      <c r="F5048" s="123"/>
      <c r="G5048" s="123"/>
    </row>
    <row r="5049" spans="5:7" x14ac:dyDescent="0.2">
      <c r="E5049" s="123"/>
      <c r="F5049" s="123"/>
      <c r="G5049" s="123"/>
    </row>
    <row r="5050" spans="5:7" x14ac:dyDescent="0.2">
      <c r="E5050" s="123"/>
      <c r="F5050" s="123"/>
      <c r="G5050" s="123"/>
    </row>
    <row r="5051" spans="5:7" x14ac:dyDescent="0.2">
      <c r="E5051" s="123"/>
      <c r="F5051" s="123"/>
      <c r="G5051" s="123"/>
    </row>
    <row r="5052" spans="5:7" x14ac:dyDescent="0.2">
      <c r="E5052" s="123"/>
      <c r="F5052" s="123"/>
      <c r="G5052" s="123"/>
    </row>
    <row r="5053" spans="5:7" x14ac:dyDescent="0.2">
      <c r="E5053" s="123"/>
      <c r="F5053" s="123"/>
      <c r="G5053" s="123"/>
    </row>
    <row r="5054" spans="5:7" x14ac:dyDescent="0.2">
      <c r="E5054" s="123"/>
      <c r="F5054" s="123"/>
      <c r="G5054" s="123"/>
    </row>
    <row r="5055" spans="5:7" x14ac:dyDescent="0.2">
      <c r="E5055" s="123"/>
      <c r="F5055" s="123"/>
      <c r="G5055" s="123"/>
    </row>
    <row r="5056" spans="5:7" x14ac:dyDescent="0.2">
      <c r="E5056" s="123"/>
      <c r="F5056" s="123"/>
      <c r="G5056" s="123"/>
    </row>
    <row r="5057" spans="5:7" x14ac:dyDescent="0.2">
      <c r="E5057" s="123"/>
      <c r="F5057" s="123"/>
      <c r="G5057" s="123"/>
    </row>
    <row r="5058" spans="5:7" x14ac:dyDescent="0.2">
      <c r="E5058" s="123"/>
      <c r="F5058" s="123"/>
      <c r="G5058" s="123"/>
    </row>
    <row r="5059" spans="5:7" x14ac:dyDescent="0.2">
      <c r="E5059" s="123"/>
      <c r="F5059" s="123"/>
      <c r="G5059" s="123"/>
    </row>
    <row r="5060" spans="5:7" x14ac:dyDescent="0.2">
      <c r="E5060" s="123"/>
      <c r="F5060" s="123"/>
      <c r="G5060" s="123"/>
    </row>
    <row r="5061" spans="5:7" x14ac:dyDescent="0.2">
      <c r="E5061" s="123"/>
      <c r="F5061" s="123"/>
      <c r="G5061" s="123"/>
    </row>
    <row r="5062" spans="5:7" x14ac:dyDescent="0.2">
      <c r="E5062" s="123"/>
      <c r="F5062" s="123"/>
      <c r="G5062" s="123"/>
    </row>
    <row r="5063" spans="5:7" x14ac:dyDescent="0.2">
      <c r="E5063" s="123"/>
      <c r="F5063" s="123"/>
      <c r="G5063" s="123"/>
    </row>
    <row r="5064" spans="5:7" x14ac:dyDescent="0.2">
      <c r="E5064" s="123"/>
      <c r="F5064" s="123"/>
      <c r="G5064" s="123"/>
    </row>
    <row r="5065" spans="5:7" x14ac:dyDescent="0.2">
      <c r="E5065" s="123"/>
      <c r="F5065" s="123"/>
      <c r="G5065" s="123"/>
    </row>
    <row r="5066" spans="5:7" x14ac:dyDescent="0.2">
      <c r="E5066" s="123"/>
      <c r="F5066" s="123"/>
      <c r="G5066" s="123"/>
    </row>
    <row r="5067" spans="5:7" x14ac:dyDescent="0.2">
      <c r="E5067" s="123"/>
      <c r="F5067" s="123"/>
      <c r="G5067" s="123"/>
    </row>
    <row r="5068" spans="5:7" x14ac:dyDescent="0.2">
      <c r="E5068" s="123"/>
      <c r="F5068" s="123"/>
      <c r="G5068" s="123"/>
    </row>
    <row r="5069" spans="5:7" x14ac:dyDescent="0.2">
      <c r="E5069" s="123"/>
      <c r="F5069" s="123"/>
      <c r="G5069" s="123"/>
    </row>
    <row r="5070" spans="5:7" x14ac:dyDescent="0.2">
      <c r="E5070" s="123"/>
      <c r="F5070" s="123"/>
      <c r="G5070" s="123"/>
    </row>
    <row r="5071" spans="5:7" x14ac:dyDescent="0.2">
      <c r="E5071" s="123"/>
      <c r="F5071" s="123"/>
      <c r="G5071" s="123"/>
    </row>
    <row r="5072" spans="5:7" x14ac:dyDescent="0.2">
      <c r="E5072" s="123"/>
      <c r="F5072" s="123"/>
      <c r="G5072" s="123"/>
    </row>
    <row r="5073" spans="5:7" x14ac:dyDescent="0.2">
      <c r="E5073" s="123"/>
      <c r="F5073" s="123"/>
      <c r="G5073" s="123"/>
    </row>
    <row r="5074" spans="5:7" x14ac:dyDescent="0.2">
      <c r="E5074" s="123"/>
      <c r="F5074" s="123"/>
      <c r="G5074" s="123"/>
    </row>
    <row r="5075" spans="5:7" x14ac:dyDescent="0.2">
      <c r="E5075" s="123"/>
      <c r="F5075" s="123"/>
      <c r="G5075" s="123"/>
    </row>
    <row r="5076" spans="5:7" x14ac:dyDescent="0.2">
      <c r="E5076" s="123"/>
      <c r="F5076" s="123"/>
      <c r="G5076" s="123"/>
    </row>
    <row r="5077" spans="5:7" x14ac:dyDescent="0.2">
      <c r="E5077" s="123"/>
      <c r="F5077" s="123"/>
      <c r="G5077" s="123"/>
    </row>
    <row r="5078" spans="5:7" x14ac:dyDescent="0.2">
      <c r="E5078" s="123"/>
      <c r="F5078" s="123"/>
      <c r="G5078" s="123"/>
    </row>
    <row r="5079" spans="5:7" x14ac:dyDescent="0.2">
      <c r="E5079" s="123"/>
      <c r="F5079" s="123"/>
      <c r="G5079" s="123"/>
    </row>
    <row r="5080" spans="5:7" x14ac:dyDescent="0.2">
      <c r="E5080" s="123"/>
      <c r="F5080" s="123"/>
      <c r="G5080" s="123"/>
    </row>
    <row r="5081" spans="5:7" x14ac:dyDescent="0.2">
      <c r="E5081" s="123"/>
      <c r="F5081" s="123"/>
      <c r="G5081" s="123"/>
    </row>
    <row r="5082" spans="5:7" x14ac:dyDescent="0.2">
      <c r="E5082" s="123"/>
      <c r="F5082" s="123"/>
      <c r="G5082" s="123"/>
    </row>
    <row r="5083" spans="5:7" x14ac:dyDescent="0.2">
      <c r="E5083" s="123"/>
      <c r="F5083" s="123"/>
      <c r="G5083" s="123"/>
    </row>
    <row r="5084" spans="5:7" x14ac:dyDescent="0.2">
      <c r="E5084" s="123"/>
      <c r="F5084" s="123"/>
      <c r="G5084" s="123"/>
    </row>
    <row r="5085" spans="5:7" x14ac:dyDescent="0.2">
      <c r="E5085" s="123"/>
      <c r="F5085" s="123"/>
      <c r="G5085" s="123"/>
    </row>
    <row r="5086" spans="5:7" x14ac:dyDescent="0.2">
      <c r="E5086" s="123"/>
      <c r="F5086" s="123"/>
      <c r="G5086" s="123"/>
    </row>
    <row r="5087" spans="5:7" x14ac:dyDescent="0.2">
      <c r="E5087" s="123"/>
      <c r="F5087" s="123"/>
      <c r="G5087" s="123"/>
    </row>
    <row r="5088" spans="5:7" x14ac:dyDescent="0.2">
      <c r="E5088" s="123"/>
      <c r="F5088" s="123"/>
      <c r="G5088" s="123"/>
    </row>
    <row r="5089" spans="5:7" x14ac:dyDescent="0.2">
      <c r="E5089" s="123"/>
      <c r="F5089" s="123"/>
      <c r="G5089" s="123"/>
    </row>
    <row r="5090" spans="5:7" x14ac:dyDescent="0.2">
      <c r="E5090" s="123"/>
      <c r="F5090" s="123"/>
      <c r="G5090" s="123"/>
    </row>
    <row r="5091" spans="5:7" x14ac:dyDescent="0.2">
      <c r="E5091" s="123"/>
      <c r="F5091" s="123"/>
      <c r="G5091" s="123"/>
    </row>
    <row r="5092" spans="5:7" x14ac:dyDescent="0.2">
      <c r="E5092" s="123"/>
      <c r="F5092" s="123"/>
      <c r="G5092" s="123"/>
    </row>
    <row r="5093" spans="5:7" x14ac:dyDescent="0.2">
      <c r="E5093" s="123"/>
      <c r="F5093" s="123"/>
      <c r="G5093" s="123"/>
    </row>
    <row r="5094" spans="5:7" x14ac:dyDescent="0.2">
      <c r="E5094" s="123"/>
      <c r="F5094" s="123"/>
      <c r="G5094" s="123"/>
    </row>
    <row r="5095" spans="5:7" x14ac:dyDescent="0.2">
      <c r="E5095" s="123"/>
      <c r="F5095" s="123"/>
      <c r="G5095" s="123"/>
    </row>
    <row r="5096" spans="5:7" x14ac:dyDescent="0.2">
      <c r="E5096" s="123"/>
      <c r="F5096" s="123"/>
      <c r="G5096" s="123"/>
    </row>
    <row r="5097" spans="5:7" x14ac:dyDescent="0.2">
      <c r="E5097" s="123"/>
      <c r="F5097" s="123"/>
      <c r="G5097" s="123"/>
    </row>
    <row r="5098" spans="5:7" x14ac:dyDescent="0.2">
      <c r="E5098" s="123"/>
      <c r="F5098" s="123"/>
      <c r="G5098" s="123"/>
    </row>
    <row r="5099" spans="5:7" x14ac:dyDescent="0.2">
      <c r="E5099" s="123"/>
      <c r="F5099" s="123"/>
      <c r="G5099" s="123"/>
    </row>
    <row r="5100" spans="5:7" x14ac:dyDescent="0.2">
      <c r="E5100" s="123"/>
      <c r="F5100" s="123"/>
      <c r="G5100" s="123"/>
    </row>
    <row r="5101" spans="5:7" x14ac:dyDescent="0.2">
      <c r="E5101" s="123"/>
      <c r="F5101" s="123"/>
      <c r="G5101" s="123"/>
    </row>
    <row r="5102" spans="5:7" x14ac:dyDescent="0.2">
      <c r="E5102" s="123"/>
      <c r="F5102" s="123"/>
      <c r="G5102" s="123"/>
    </row>
    <row r="5103" spans="5:7" x14ac:dyDescent="0.2">
      <c r="E5103" s="123"/>
      <c r="F5103" s="123"/>
      <c r="G5103" s="123"/>
    </row>
    <row r="5104" spans="5:7" x14ac:dyDescent="0.2">
      <c r="E5104" s="123"/>
      <c r="F5104" s="123"/>
      <c r="G5104" s="123"/>
    </row>
    <row r="5105" spans="5:7" x14ac:dyDescent="0.2">
      <c r="E5105" s="123"/>
      <c r="F5105" s="123"/>
      <c r="G5105" s="123"/>
    </row>
    <row r="5106" spans="5:7" x14ac:dyDescent="0.2">
      <c r="E5106" s="123"/>
      <c r="F5106" s="123"/>
      <c r="G5106" s="123"/>
    </row>
    <row r="5107" spans="5:7" x14ac:dyDescent="0.2">
      <c r="E5107" s="123"/>
      <c r="F5107" s="123"/>
      <c r="G5107" s="123"/>
    </row>
    <row r="5108" spans="5:7" x14ac:dyDescent="0.2">
      <c r="E5108" s="123"/>
      <c r="F5108" s="123"/>
      <c r="G5108" s="123"/>
    </row>
    <row r="5109" spans="5:7" x14ac:dyDescent="0.2">
      <c r="E5109" s="123"/>
      <c r="F5109" s="123"/>
      <c r="G5109" s="123"/>
    </row>
    <row r="5110" spans="5:7" x14ac:dyDescent="0.2">
      <c r="E5110" s="123"/>
      <c r="F5110" s="123"/>
      <c r="G5110" s="123"/>
    </row>
    <row r="5111" spans="5:7" x14ac:dyDescent="0.2">
      <c r="E5111" s="123"/>
      <c r="F5111" s="123"/>
      <c r="G5111" s="123"/>
    </row>
    <row r="5112" spans="5:7" x14ac:dyDescent="0.2">
      <c r="E5112" s="123"/>
      <c r="F5112" s="123"/>
      <c r="G5112" s="123"/>
    </row>
    <row r="5113" spans="5:7" x14ac:dyDescent="0.2">
      <c r="E5113" s="123"/>
      <c r="F5113" s="123"/>
      <c r="G5113" s="123"/>
    </row>
    <row r="5114" spans="5:7" x14ac:dyDescent="0.2">
      <c r="E5114" s="123"/>
      <c r="F5114" s="123"/>
      <c r="G5114" s="123"/>
    </row>
    <row r="5115" spans="5:7" x14ac:dyDescent="0.2">
      <c r="E5115" s="123"/>
      <c r="F5115" s="123"/>
      <c r="G5115" s="123"/>
    </row>
    <row r="5116" spans="5:7" x14ac:dyDescent="0.2">
      <c r="E5116" s="123"/>
      <c r="F5116" s="123"/>
      <c r="G5116" s="123"/>
    </row>
    <row r="5117" spans="5:7" x14ac:dyDescent="0.2">
      <c r="E5117" s="123"/>
      <c r="F5117" s="123"/>
      <c r="G5117" s="123"/>
    </row>
    <row r="5118" spans="5:7" x14ac:dyDescent="0.2">
      <c r="E5118" s="123"/>
      <c r="F5118" s="123"/>
      <c r="G5118" s="123"/>
    </row>
    <row r="5119" spans="5:7" x14ac:dyDescent="0.2">
      <c r="E5119" s="123"/>
      <c r="F5119" s="123"/>
      <c r="G5119" s="123"/>
    </row>
    <row r="5120" spans="5:7" x14ac:dyDescent="0.2">
      <c r="E5120" s="123"/>
      <c r="F5120" s="123"/>
      <c r="G5120" s="123"/>
    </row>
    <row r="5121" spans="5:7" x14ac:dyDescent="0.2">
      <c r="E5121" s="123"/>
      <c r="F5121" s="123"/>
      <c r="G5121" s="123"/>
    </row>
    <row r="5122" spans="5:7" x14ac:dyDescent="0.2">
      <c r="E5122" s="123"/>
      <c r="F5122" s="123"/>
      <c r="G5122" s="123"/>
    </row>
    <row r="5123" spans="5:7" x14ac:dyDescent="0.2">
      <c r="E5123" s="123"/>
      <c r="F5123" s="123"/>
      <c r="G5123" s="123"/>
    </row>
    <row r="5124" spans="5:7" x14ac:dyDescent="0.2">
      <c r="E5124" s="123"/>
      <c r="F5124" s="123"/>
      <c r="G5124" s="123"/>
    </row>
    <row r="5125" spans="5:7" x14ac:dyDescent="0.2">
      <c r="E5125" s="123"/>
      <c r="F5125" s="123"/>
      <c r="G5125" s="123"/>
    </row>
    <row r="5126" spans="5:7" x14ac:dyDescent="0.2">
      <c r="E5126" s="123"/>
      <c r="F5126" s="123"/>
      <c r="G5126" s="123"/>
    </row>
    <row r="5127" spans="5:7" x14ac:dyDescent="0.2">
      <c r="E5127" s="123"/>
      <c r="F5127" s="123"/>
      <c r="G5127" s="123"/>
    </row>
    <row r="5128" spans="5:7" x14ac:dyDescent="0.2">
      <c r="E5128" s="123"/>
      <c r="F5128" s="123"/>
      <c r="G5128" s="123"/>
    </row>
    <row r="5129" spans="5:7" x14ac:dyDescent="0.2">
      <c r="E5129" s="123"/>
      <c r="F5129" s="123"/>
      <c r="G5129" s="123"/>
    </row>
    <row r="5130" spans="5:7" x14ac:dyDescent="0.2">
      <c r="E5130" s="123"/>
      <c r="F5130" s="123"/>
      <c r="G5130" s="123"/>
    </row>
    <row r="5131" spans="5:7" x14ac:dyDescent="0.2">
      <c r="E5131" s="123"/>
      <c r="F5131" s="123"/>
      <c r="G5131" s="123"/>
    </row>
    <row r="5132" spans="5:7" x14ac:dyDescent="0.2">
      <c r="E5132" s="123"/>
      <c r="F5132" s="123"/>
      <c r="G5132" s="123"/>
    </row>
    <row r="5133" spans="5:7" x14ac:dyDescent="0.2">
      <c r="E5133" s="123"/>
      <c r="F5133" s="123"/>
      <c r="G5133" s="123"/>
    </row>
    <row r="5134" spans="5:7" x14ac:dyDescent="0.2">
      <c r="E5134" s="123"/>
      <c r="F5134" s="123"/>
      <c r="G5134" s="123"/>
    </row>
    <row r="5135" spans="5:7" x14ac:dyDescent="0.2">
      <c r="E5135" s="123"/>
      <c r="F5135" s="123"/>
      <c r="G5135" s="123"/>
    </row>
    <row r="5136" spans="5:7" x14ac:dyDescent="0.2">
      <c r="E5136" s="123"/>
      <c r="F5136" s="123"/>
      <c r="G5136" s="123"/>
    </row>
    <row r="5137" spans="5:7" x14ac:dyDescent="0.2">
      <c r="E5137" s="123"/>
      <c r="F5137" s="123"/>
      <c r="G5137" s="123"/>
    </row>
    <row r="5138" spans="5:7" x14ac:dyDescent="0.2">
      <c r="E5138" s="123"/>
      <c r="F5138" s="123"/>
      <c r="G5138" s="123"/>
    </row>
    <row r="5139" spans="5:7" x14ac:dyDescent="0.2">
      <c r="E5139" s="123"/>
      <c r="F5139" s="123"/>
      <c r="G5139" s="123"/>
    </row>
    <row r="5140" spans="5:7" x14ac:dyDescent="0.2">
      <c r="E5140" s="123"/>
      <c r="F5140" s="123"/>
      <c r="G5140" s="123"/>
    </row>
    <row r="5141" spans="5:7" x14ac:dyDescent="0.2">
      <c r="E5141" s="123"/>
      <c r="F5141" s="123"/>
      <c r="G5141" s="123"/>
    </row>
    <row r="5142" spans="5:7" x14ac:dyDescent="0.2">
      <c r="E5142" s="123"/>
      <c r="F5142" s="123"/>
      <c r="G5142" s="123"/>
    </row>
    <row r="5143" spans="5:7" x14ac:dyDescent="0.2">
      <c r="E5143" s="123"/>
      <c r="F5143" s="123"/>
      <c r="G5143" s="123"/>
    </row>
    <row r="5144" spans="5:7" x14ac:dyDescent="0.2">
      <c r="E5144" s="123"/>
      <c r="F5144" s="123"/>
      <c r="G5144" s="123"/>
    </row>
    <row r="5145" spans="5:7" x14ac:dyDescent="0.2">
      <c r="E5145" s="123"/>
      <c r="F5145" s="123"/>
      <c r="G5145" s="123"/>
    </row>
    <row r="5146" spans="5:7" x14ac:dyDescent="0.2">
      <c r="E5146" s="123"/>
      <c r="F5146" s="123"/>
      <c r="G5146" s="123"/>
    </row>
    <row r="5147" spans="5:7" x14ac:dyDescent="0.2">
      <c r="E5147" s="123"/>
      <c r="F5147" s="123"/>
      <c r="G5147" s="123"/>
    </row>
    <row r="5148" spans="5:7" x14ac:dyDescent="0.2">
      <c r="E5148" s="123"/>
      <c r="F5148" s="123"/>
      <c r="G5148" s="123"/>
    </row>
    <row r="5149" spans="5:7" x14ac:dyDescent="0.2">
      <c r="E5149" s="123"/>
      <c r="F5149" s="123"/>
      <c r="G5149" s="123"/>
    </row>
    <row r="5150" spans="5:7" x14ac:dyDescent="0.2">
      <c r="E5150" s="123"/>
      <c r="F5150" s="123"/>
      <c r="G5150" s="123"/>
    </row>
    <row r="5151" spans="5:7" x14ac:dyDescent="0.2">
      <c r="E5151" s="123"/>
      <c r="F5151" s="123"/>
      <c r="G5151" s="123"/>
    </row>
    <row r="5152" spans="5:7" x14ac:dyDescent="0.2">
      <c r="E5152" s="123"/>
      <c r="F5152" s="123"/>
      <c r="G5152" s="123"/>
    </row>
    <row r="5153" spans="5:7" x14ac:dyDescent="0.2">
      <c r="E5153" s="123"/>
      <c r="F5153" s="123"/>
      <c r="G5153" s="123"/>
    </row>
    <row r="5154" spans="5:7" x14ac:dyDescent="0.2">
      <c r="E5154" s="123"/>
      <c r="F5154" s="123"/>
      <c r="G5154" s="123"/>
    </row>
    <row r="5155" spans="5:7" x14ac:dyDescent="0.2">
      <c r="E5155" s="123"/>
      <c r="F5155" s="123"/>
      <c r="G5155" s="123"/>
    </row>
    <row r="5156" spans="5:7" x14ac:dyDescent="0.2">
      <c r="E5156" s="123"/>
      <c r="F5156" s="123"/>
      <c r="G5156" s="123"/>
    </row>
    <row r="5157" spans="5:7" x14ac:dyDescent="0.2">
      <c r="E5157" s="123"/>
      <c r="F5157" s="123"/>
      <c r="G5157" s="123"/>
    </row>
    <row r="5158" spans="5:7" x14ac:dyDescent="0.2">
      <c r="E5158" s="123"/>
      <c r="F5158" s="123"/>
      <c r="G5158" s="123"/>
    </row>
    <row r="5159" spans="5:7" x14ac:dyDescent="0.2">
      <c r="E5159" s="123"/>
      <c r="F5159" s="123"/>
      <c r="G5159" s="123"/>
    </row>
    <row r="5160" spans="5:7" x14ac:dyDescent="0.2">
      <c r="E5160" s="123"/>
      <c r="F5160" s="123"/>
      <c r="G5160" s="123"/>
    </row>
    <row r="5161" spans="5:7" x14ac:dyDescent="0.2">
      <c r="E5161" s="123"/>
      <c r="F5161" s="123"/>
      <c r="G5161" s="123"/>
    </row>
    <row r="5162" spans="5:7" x14ac:dyDescent="0.2">
      <c r="E5162" s="123"/>
      <c r="F5162" s="123"/>
      <c r="G5162" s="123"/>
    </row>
    <row r="5163" spans="5:7" x14ac:dyDescent="0.2">
      <c r="E5163" s="123"/>
      <c r="F5163" s="123"/>
      <c r="G5163" s="123"/>
    </row>
    <row r="5164" spans="5:7" x14ac:dyDescent="0.2">
      <c r="E5164" s="123"/>
      <c r="F5164" s="123"/>
      <c r="G5164" s="123"/>
    </row>
    <row r="5165" spans="5:7" x14ac:dyDescent="0.2">
      <c r="E5165" s="123"/>
      <c r="F5165" s="123"/>
      <c r="G5165" s="123"/>
    </row>
    <row r="5166" spans="5:7" x14ac:dyDescent="0.2">
      <c r="E5166" s="123"/>
      <c r="F5166" s="123"/>
      <c r="G5166" s="123"/>
    </row>
    <row r="5167" spans="5:7" x14ac:dyDescent="0.2">
      <c r="E5167" s="123"/>
      <c r="F5167" s="123"/>
      <c r="G5167" s="123"/>
    </row>
    <row r="5168" spans="5:7" x14ac:dyDescent="0.2">
      <c r="E5168" s="123"/>
      <c r="F5168" s="123"/>
      <c r="G5168" s="123"/>
    </row>
    <row r="5169" spans="5:7" x14ac:dyDescent="0.2">
      <c r="E5169" s="123"/>
      <c r="F5169" s="123"/>
      <c r="G5169" s="123"/>
    </row>
    <row r="5170" spans="5:7" x14ac:dyDescent="0.2">
      <c r="E5170" s="123"/>
      <c r="F5170" s="123"/>
      <c r="G5170" s="123"/>
    </row>
    <row r="5171" spans="5:7" x14ac:dyDescent="0.2">
      <c r="E5171" s="123"/>
      <c r="F5171" s="123"/>
      <c r="G5171" s="123"/>
    </row>
    <row r="5172" spans="5:7" x14ac:dyDescent="0.2">
      <c r="E5172" s="123"/>
      <c r="F5172" s="123"/>
      <c r="G5172" s="123"/>
    </row>
    <row r="5173" spans="5:7" x14ac:dyDescent="0.2">
      <c r="E5173" s="123"/>
      <c r="F5173" s="123"/>
      <c r="G5173" s="123"/>
    </row>
    <row r="5174" spans="5:7" x14ac:dyDescent="0.2">
      <c r="E5174" s="123"/>
      <c r="F5174" s="123"/>
      <c r="G5174" s="123"/>
    </row>
    <row r="5175" spans="5:7" x14ac:dyDescent="0.2">
      <c r="E5175" s="123"/>
      <c r="F5175" s="123"/>
      <c r="G5175" s="123"/>
    </row>
    <row r="5176" spans="5:7" x14ac:dyDescent="0.2">
      <c r="E5176" s="123"/>
      <c r="F5176" s="123"/>
      <c r="G5176" s="123"/>
    </row>
    <row r="5177" spans="5:7" x14ac:dyDescent="0.2">
      <c r="E5177" s="123"/>
      <c r="F5177" s="123"/>
      <c r="G5177" s="123"/>
    </row>
    <row r="5178" spans="5:7" x14ac:dyDescent="0.2">
      <c r="E5178" s="123"/>
      <c r="F5178" s="123"/>
      <c r="G5178" s="123"/>
    </row>
    <row r="5179" spans="5:7" x14ac:dyDescent="0.2">
      <c r="E5179" s="123"/>
      <c r="F5179" s="123"/>
      <c r="G5179" s="123"/>
    </row>
    <row r="5180" spans="5:7" x14ac:dyDescent="0.2">
      <c r="E5180" s="123"/>
      <c r="F5180" s="123"/>
      <c r="G5180" s="123"/>
    </row>
    <row r="5181" spans="5:7" x14ac:dyDescent="0.2">
      <c r="E5181" s="123"/>
      <c r="F5181" s="123"/>
      <c r="G5181" s="123"/>
    </row>
    <row r="5182" spans="5:7" x14ac:dyDescent="0.2">
      <c r="E5182" s="123"/>
      <c r="F5182" s="123"/>
      <c r="G5182" s="123"/>
    </row>
    <row r="5183" spans="5:7" x14ac:dyDescent="0.2">
      <c r="E5183" s="123"/>
      <c r="F5183" s="123"/>
      <c r="G5183" s="123"/>
    </row>
    <row r="5184" spans="5:7" x14ac:dyDescent="0.2">
      <c r="E5184" s="123"/>
      <c r="F5184" s="123"/>
      <c r="G5184" s="123"/>
    </row>
    <row r="5185" spans="5:7" x14ac:dyDescent="0.2">
      <c r="E5185" s="123"/>
      <c r="F5185" s="123"/>
      <c r="G5185" s="123"/>
    </row>
    <row r="5186" spans="5:7" x14ac:dyDescent="0.2">
      <c r="E5186" s="123"/>
      <c r="F5186" s="123"/>
      <c r="G5186" s="123"/>
    </row>
    <row r="5187" spans="5:7" x14ac:dyDescent="0.2">
      <c r="E5187" s="123"/>
      <c r="F5187" s="123"/>
      <c r="G5187" s="123"/>
    </row>
    <row r="5188" spans="5:7" x14ac:dyDescent="0.2">
      <c r="E5188" s="123"/>
      <c r="F5188" s="123"/>
      <c r="G5188" s="123"/>
    </row>
    <row r="5189" spans="5:7" x14ac:dyDescent="0.2">
      <c r="E5189" s="123"/>
      <c r="F5189" s="123"/>
      <c r="G5189" s="123"/>
    </row>
    <row r="5190" spans="5:7" x14ac:dyDescent="0.2">
      <c r="E5190" s="123"/>
      <c r="F5190" s="123"/>
      <c r="G5190" s="123"/>
    </row>
    <row r="5191" spans="5:7" x14ac:dyDescent="0.2">
      <c r="E5191" s="123"/>
      <c r="F5191" s="123"/>
      <c r="G5191" s="123"/>
    </row>
    <row r="5192" spans="5:7" x14ac:dyDescent="0.2">
      <c r="E5192" s="123"/>
      <c r="F5192" s="123"/>
      <c r="G5192" s="123"/>
    </row>
    <row r="5193" spans="5:7" x14ac:dyDescent="0.2">
      <c r="E5193" s="123"/>
      <c r="F5193" s="123"/>
      <c r="G5193" s="123"/>
    </row>
    <row r="5194" spans="5:7" x14ac:dyDescent="0.2">
      <c r="E5194" s="123"/>
      <c r="F5194" s="123"/>
      <c r="G5194" s="123"/>
    </row>
    <row r="5195" spans="5:7" x14ac:dyDescent="0.2">
      <c r="E5195" s="123"/>
      <c r="F5195" s="123"/>
      <c r="G5195" s="123"/>
    </row>
    <row r="5196" spans="5:7" x14ac:dyDescent="0.2">
      <c r="E5196" s="123"/>
      <c r="F5196" s="123"/>
      <c r="G5196" s="123"/>
    </row>
    <row r="5197" spans="5:7" x14ac:dyDescent="0.2">
      <c r="E5197" s="123"/>
      <c r="F5197" s="123"/>
      <c r="G5197" s="123"/>
    </row>
    <row r="5198" spans="5:7" x14ac:dyDescent="0.2">
      <c r="E5198" s="123"/>
      <c r="F5198" s="123"/>
      <c r="G5198" s="123"/>
    </row>
    <row r="5199" spans="5:7" x14ac:dyDescent="0.2">
      <c r="E5199" s="123"/>
      <c r="F5199" s="123"/>
      <c r="G5199" s="123"/>
    </row>
    <row r="5200" spans="5:7" x14ac:dyDescent="0.2">
      <c r="E5200" s="123"/>
      <c r="F5200" s="123"/>
      <c r="G5200" s="123"/>
    </row>
    <row r="5201" spans="5:7" x14ac:dyDescent="0.2">
      <c r="E5201" s="123"/>
      <c r="F5201" s="123"/>
      <c r="G5201" s="123"/>
    </row>
    <row r="5202" spans="5:7" x14ac:dyDescent="0.2">
      <c r="E5202" s="123"/>
      <c r="F5202" s="123"/>
      <c r="G5202" s="123"/>
    </row>
    <row r="5203" spans="5:7" x14ac:dyDescent="0.2">
      <c r="E5203" s="123"/>
      <c r="F5203" s="123"/>
      <c r="G5203" s="123"/>
    </row>
    <row r="5204" spans="5:7" x14ac:dyDescent="0.2">
      <c r="E5204" s="123"/>
      <c r="F5204" s="123"/>
      <c r="G5204" s="123"/>
    </row>
    <row r="5205" spans="5:7" x14ac:dyDescent="0.2">
      <c r="E5205" s="123"/>
      <c r="F5205" s="123"/>
      <c r="G5205" s="123"/>
    </row>
    <row r="5206" spans="5:7" x14ac:dyDescent="0.2">
      <c r="E5206" s="123"/>
      <c r="F5206" s="123"/>
      <c r="G5206" s="123"/>
    </row>
    <row r="5207" spans="5:7" x14ac:dyDescent="0.2">
      <c r="E5207" s="123"/>
      <c r="F5207" s="123"/>
      <c r="G5207" s="123"/>
    </row>
    <row r="5208" spans="5:7" x14ac:dyDescent="0.2">
      <c r="E5208" s="123"/>
      <c r="F5208" s="123"/>
      <c r="G5208" s="123"/>
    </row>
    <row r="5209" spans="5:7" x14ac:dyDescent="0.2">
      <c r="E5209" s="123"/>
      <c r="F5209" s="123"/>
      <c r="G5209" s="123"/>
    </row>
    <row r="5210" spans="5:7" x14ac:dyDescent="0.2">
      <c r="E5210" s="123"/>
      <c r="F5210" s="123"/>
      <c r="G5210" s="123"/>
    </row>
    <row r="5211" spans="5:7" x14ac:dyDescent="0.2">
      <c r="E5211" s="123"/>
      <c r="F5211" s="123"/>
      <c r="G5211" s="123"/>
    </row>
    <row r="5212" spans="5:7" x14ac:dyDescent="0.2">
      <c r="E5212" s="123"/>
      <c r="F5212" s="123"/>
      <c r="G5212" s="123"/>
    </row>
    <row r="5213" spans="5:7" x14ac:dyDescent="0.2">
      <c r="E5213" s="123"/>
      <c r="F5213" s="123"/>
      <c r="G5213" s="123"/>
    </row>
    <row r="5214" spans="5:7" x14ac:dyDescent="0.2">
      <c r="E5214" s="123"/>
      <c r="F5214" s="123"/>
      <c r="G5214" s="123"/>
    </row>
    <row r="5215" spans="5:7" x14ac:dyDescent="0.2">
      <c r="E5215" s="123"/>
      <c r="F5215" s="123"/>
      <c r="G5215" s="123"/>
    </row>
    <row r="5216" spans="5:7" x14ac:dyDescent="0.2">
      <c r="E5216" s="123"/>
      <c r="F5216" s="123"/>
      <c r="G5216" s="123"/>
    </row>
    <row r="5217" spans="5:7" x14ac:dyDescent="0.2">
      <c r="E5217" s="123"/>
      <c r="F5217" s="123"/>
      <c r="G5217" s="123"/>
    </row>
    <row r="5218" spans="5:7" x14ac:dyDescent="0.2">
      <c r="E5218" s="123"/>
      <c r="F5218" s="123"/>
      <c r="G5218" s="123"/>
    </row>
    <row r="5219" spans="5:7" x14ac:dyDescent="0.2">
      <c r="E5219" s="123"/>
      <c r="F5219" s="123"/>
      <c r="G5219" s="123"/>
    </row>
    <row r="5220" spans="5:7" x14ac:dyDescent="0.2">
      <c r="E5220" s="123"/>
      <c r="F5220" s="123"/>
      <c r="G5220" s="123"/>
    </row>
    <row r="5221" spans="5:7" x14ac:dyDescent="0.2">
      <c r="E5221" s="123"/>
      <c r="F5221" s="123"/>
      <c r="G5221" s="123"/>
    </row>
    <row r="5222" spans="5:7" x14ac:dyDescent="0.2">
      <c r="E5222" s="123"/>
      <c r="F5222" s="123"/>
      <c r="G5222" s="123"/>
    </row>
    <row r="5223" spans="5:7" x14ac:dyDescent="0.2">
      <c r="E5223" s="123"/>
      <c r="F5223" s="123"/>
      <c r="G5223" s="123"/>
    </row>
    <row r="5224" spans="5:7" x14ac:dyDescent="0.2">
      <c r="E5224" s="123"/>
      <c r="F5224" s="123"/>
      <c r="G5224" s="123"/>
    </row>
    <row r="5225" spans="5:7" x14ac:dyDescent="0.2">
      <c r="E5225" s="123"/>
      <c r="F5225" s="123"/>
      <c r="G5225" s="123"/>
    </row>
    <row r="5226" spans="5:7" x14ac:dyDescent="0.2">
      <c r="E5226" s="123"/>
      <c r="F5226" s="123"/>
      <c r="G5226" s="123"/>
    </row>
    <row r="5227" spans="5:7" x14ac:dyDescent="0.2">
      <c r="E5227" s="123"/>
      <c r="F5227" s="123"/>
      <c r="G5227" s="123"/>
    </row>
    <row r="5228" spans="5:7" x14ac:dyDescent="0.2">
      <c r="E5228" s="123"/>
      <c r="F5228" s="123"/>
      <c r="G5228" s="123"/>
    </row>
    <row r="5229" spans="5:7" x14ac:dyDescent="0.2">
      <c r="E5229" s="123"/>
      <c r="F5229" s="123"/>
      <c r="G5229" s="123"/>
    </row>
    <row r="5230" spans="5:7" x14ac:dyDescent="0.2">
      <c r="E5230" s="123"/>
      <c r="F5230" s="123"/>
      <c r="G5230" s="123"/>
    </row>
    <row r="5231" spans="5:7" x14ac:dyDescent="0.2">
      <c r="E5231" s="123"/>
      <c r="F5231" s="123"/>
      <c r="G5231" s="123"/>
    </row>
    <row r="5232" spans="5:7" x14ac:dyDescent="0.2">
      <c r="E5232" s="123"/>
      <c r="F5232" s="123"/>
      <c r="G5232" s="123"/>
    </row>
    <row r="5233" spans="5:7" x14ac:dyDescent="0.2">
      <c r="E5233" s="123"/>
      <c r="F5233" s="123"/>
      <c r="G5233" s="123"/>
    </row>
    <row r="5234" spans="5:7" x14ac:dyDescent="0.2">
      <c r="E5234" s="123"/>
      <c r="F5234" s="123"/>
      <c r="G5234" s="123"/>
    </row>
    <row r="5235" spans="5:7" x14ac:dyDescent="0.2">
      <c r="E5235" s="123"/>
      <c r="F5235" s="123"/>
      <c r="G5235" s="123"/>
    </row>
    <row r="5236" spans="5:7" x14ac:dyDescent="0.2">
      <c r="E5236" s="123"/>
      <c r="F5236" s="123"/>
      <c r="G5236" s="123"/>
    </row>
    <row r="5237" spans="5:7" x14ac:dyDescent="0.2">
      <c r="E5237" s="123"/>
      <c r="F5237" s="123"/>
      <c r="G5237" s="123"/>
    </row>
    <row r="5238" spans="5:7" x14ac:dyDescent="0.2">
      <c r="E5238" s="123"/>
      <c r="F5238" s="123"/>
      <c r="G5238" s="123"/>
    </row>
    <row r="5239" spans="5:7" x14ac:dyDescent="0.2">
      <c r="E5239" s="123"/>
      <c r="F5239" s="123"/>
      <c r="G5239" s="123"/>
    </row>
    <row r="5240" spans="5:7" x14ac:dyDescent="0.2">
      <c r="E5240" s="123"/>
      <c r="F5240" s="123"/>
      <c r="G5240" s="123"/>
    </row>
    <row r="5241" spans="5:7" x14ac:dyDescent="0.2">
      <c r="E5241" s="123"/>
      <c r="F5241" s="123"/>
      <c r="G5241" s="123"/>
    </row>
    <row r="5242" spans="5:7" x14ac:dyDescent="0.2">
      <c r="E5242" s="123"/>
      <c r="F5242" s="123"/>
      <c r="G5242" s="123"/>
    </row>
    <row r="5243" spans="5:7" x14ac:dyDescent="0.2">
      <c r="E5243" s="123"/>
      <c r="F5243" s="123"/>
      <c r="G5243" s="123"/>
    </row>
    <row r="5244" spans="5:7" x14ac:dyDescent="0.2">
      <c r="E5244" s="123"/>
      <c r="F5244" s="123"/>
      <c r="G5244" s="123"/>
    </row>
    <row r="5245" spans="5:7" x14ac:dyDescent="0.2">
      <c r="E5245" s="123"/>
      <c r="F5245" s="123"/>
      <c r="G5245" s="123"/>
    </row>
    <row r="5246" spans="5:7" x14ac:dyDescent="0.2">
      <c r="E5246" s="123"/>
      <c r="F5246" s="123"/>
      <c r="G5246" s="123"/>
    </row>
    <row r="5247" spans="5:7" x14ac:dyDescent="0.2">
      <c r="E5247" s="123"/>
      <c r="F5247" s="123"/>
      <c r="G5247" s="123"/>
    </row>
    <row r="5248" spans="5:7" x14ac:dyDescent="0.2">
      <c r="E5248" s="123"/>
      <c r="F5248" s="123"/>
      <c r="G5248" s="123"/>
    </row>
    <row r="5249" spans="5:7" x14ac:dyDescent="0.2">
      <c r="E5249" s="123"/>
      <c r="F5249" s="123"/>
      <c r="G5249" s="123"/>
    </row>
    <row r="5250" spans="5:7" x14ac:dyDescent="0.2">
      <c r="E5250" s="123"/>
      <c r="F5250" s="123"/>
      <c r="G5250" s="123"/>
    </row>
    <row r="5251" spans="5:7" x14ac:dyDescent="0.2">
      <c r="E5251" s="123"/>
      <c r="F5251" s="123"/>
      <c r="G5251" s="123"/>
    </row>
    <row r="5252" spans="5:7" x14ac:dyDescent="0.2">
      <c r="E5252" s="123"/>
      <c r="F5252" s="123"/>
      <c r="G5252" s="123"/>
    </row>
    <row r="5253" spans="5:7" x14ac:dyDescent="0.2">
      <c r="E5253" s="123"/>
      <c r="F5253" s="123"/>
      <c r="G5253" s="123"/>
    </row>
    <row r="5254" spans="5:7" x14ac:dyDescent="0.2">
      <c r="E5254" s="123"/>
      <c r="F5254" s="123"/>
      <c r="G5254" s="123"/>
    </row>
    <row r="5255" spans="5:7" x14ac:dyDescent="0.2">
      <c r="E5255" s="123"/>
      <c r="F5255" s="123"/>
      <c r="G5255" s="123"/>
    </row>
    <row r="5256" spans="5:7" x14ac:dyDescent="0.2">
      <c r="E5256" s="123"/>
      <c r="F5256" s="123"/>
      <c r="G5256" s="123"/>
    </row>
    <row r="5257" spans="5:7" x14ac:dyDescent="0.2">
      <c r="E5257" s="123"/>
      <c r="F5257" s="123"/>
      <c r="G5257" s="123"/>
    </row>
    <row r="5258" spans="5:7" x14ac:dyDescent="0.2">
      <c r="E5258" s="123"/>
      <c r="F5258" s="123"/>
      <c r="G5258" s="123"/>
    </row>
    <row r="5259" spans="5:7" x14ac:dyDescent="0.2">
      <c r="E5259" s="123"/>
      <c r="F5259" s="123"/>
      <c r="G5259" s="123"/>
    </row>
    <row r="5260" spans="5:7" x14ac:dyDescent="0.2">
      <c r="E5260" s="123"/>
      <c r="F5260" s="123"/>
      <c r="G5260" s="123"/>
    </row>
    <row r="5261" spans="5:7" x14ac:dyDescent="0.2">
      <c r="E5261" s="123"/>
      <c r="F5261" s="123"/>
      <c r="G5261" s="123"/>
    </row>
    <row r="5262" spans="5:7" x14ac:dyDescent="0.2">
      <c r="E5262" s="123"/>
      <c r="F5262" s="123"/>
      <c r="G5262" s="123"/>
    </row>
    <row r="5263" spans="5:7" x14ac:dyDescent="0.2">
      <c r="E5263" s="123"/>
      <c r="F5263" s="123"/>
      <c r="G5263" s="123"/>
    </row>
    <row r="5264" spans="5:7" x14ac:dyDescent="0.2">
      <c r="E5264" s="123"/>
      <c r="F5264" s="123"/>
      <c r="G5264" s="123"/>
    </row>
    <row r="5265" spans="5:7" x14ac:dyDescent="0.2">
      <c r="E5265" s="123"/>
      <c r="F5265" s="123"/>
      <c r="G5265" s="123"/>
    </row>
    <row r="5266" spans="5:7" x14ac:dyDescent="0.2">
      <c r="E5266" s="123"/>
      <c r="F5266" s="123"/>
      <c r="G5266" s="123"/>
    </row>
    <row r="5267" spans="5:7" x14ac:dyDescent="0.2">
      <c r="E5267" s="123"/>
      <c r="F5267" s="123"/>
      <c r="G5267" s="123"/>
    </row>
    <row r="5268" spans="5:7" x14ac:dyDescent="0.2">
      <c r="E5268" s="123"/>
      <c r="F5268" s="123"/>
      <c r="G5268" s="123"/>
    </row>
    <row r="5269" spans="5:7" x14ac:dyDescent="0.2">
      <c r="E5269" s="123"/>
      <c r="F5269" s="123"/>
      <c r="G5269" s="123"/>
    </row>
    <row r="5270" spans="5:7" x14ac:dyDescent="0.2">
      <c r="E5270" s="123"/>
      <c r="F5270" s="123"/>
      <c r="G5270" s="123"/>
    </row>
    <row r="5271" spans="5:7" x14ac:dyDescent="0.2">
      <c r="E5271" s="123"/>
      <c r="F5271" s="123"/>
      <c r="G5271" s="123"/>
    </row>
    <row r="5272" spans="5:7" x14ac:dyDescent="0.2">
      <c r="E5272" s="123"/>
      <c r="F5272" s="123"/>
      <c r="G5272" s="123"/>
    </row>
    <row r="5273" spans="5:7" x14ac:dyDescent="0.2">
      <c r="E5273" s="123"/>
      <c r="F5273" s="123"/>
      <c r="G5273" s="123"/>
    </row>
    <row r="5274" spans="5:7" x14ac:dyDescent="0.2">
      <c r="E5274" s="123"/>
      <c r="F5274" s="123"/>
      <c r="G5274" s="123"/>
    </row>
    <row r="5275" spans="5:7" x14ac:dyDescent="0.2">
      <c r="E5275" s="123"/>
      <c r="F5275" s="123"/>
      <c r="G5275" s="123"/>
    </row>
    <row r="5276" spans="5:7" x14ac:dyDescent="0.2">
      <c r="E5276" s="123"/>
      <c r="F5276" s="123"/>
      <c r="G5276" s="123"/>
    </row>
    <row r="5277" spans="5:7" x14ac:dyDescent="0.2">
      <c r="E5277" s="123"/>
      <c r="F5277" s="123"/>
      <c r="G5277" s="123"/>
    </row>
    <row r="5278" spans="5:7" x14ac:dyDescent="0.2">
      <c r="E5278" s="123"/>
      <c r="F5278" s="123"/>
      <c r="G5278" s="123"/>
    </row>
    <row r="5279" spans="5:7" x14ac:dyDescent="0.2">
      <c r="E5279" s="123"/>
      <c r="F5279" s="123"/>
      <c r="G5279" s="123"/>
    </row>
    <row r="5280" spans="5:7" x14ac:dyDescent="0.2">
      <c r="E5280" s="123"/>
      <c r="F5280" s="123"/>
      <c r="G5280" s="123"/>
    </row>
    <row r="5281" spans="5:7" x14ac:dyDescent="0.2">
      <c r="E5281" s="123"/>
      <c r="F5281" s="123"/>
      <c r="G5281" s="123"/>
    </row>
    <row r="5282" spans="5:7" x14ac:dyDescent="0.2">
      <c r="E5282" s="123"/>
      <c r="F5282" s="123"/>
      <c r="G5282" s="123"/>
    </row>
    <row r="5283" spans="5:7" x14ac:dyDescent="0.2">
      <c r="E5283" s="123"/>
      <c r="F5283" s="123"/>
      <c r="G5283" s="123"/>
    </row>
    <row r="5284" spans="5:7" x14ac:dyDescent="0.2">
      <c r="E5284" s="123"/>
      <c r="F5284" s="123"/>
      <c r="G5284" s="123"/>
    </row>
    <row r="5285" spans="5:7" x14ac:dyDescent="0.2">
      <c r="E5285" s="123"/>
      <c r="F5285" s="123"/>
      <c r="G5285" s="123"/>
    </row>
    <row r="5286" spans="5:7" x14ac:dyDescent="0.2">
      <c r="E5286" s="123"/>
      <c r="F5286" s="123"/>
      <c r="G5286" s="123"/>
    </row>
    <row r="5287" spans="5:7" x14ac:dyDescent="0.2">
      <c r="E5287" s="123"/>
      <c r="F5287" s="123"/>
      <c r="G5287" s="123"/>
    </row>
    <row r="5288" spans="5:7" x14ac:dyDescent="0.2">
      <c r="E5288" s="123"/>
      <c r="F5288" s="123"/>
      <c r="G5288" s="123"/>
    </row>
    <row r="5289" spans="5:7" x14ac:dyDescent="0.2">
      <c r="E5289" s="123"/>
      <c r="F5289" s="123"/>
      <c r="G5289" s="123"/>
    </row>
    <row r="5290" spans="5:7" x14ac:dyDescent="0.2">
      <c r="E5290" s="123"/>
      <c r="F5290" s="123"/>
      <c r="G5290" s="123"/>
    </row>
    <row r="5291" spans="5:7" x14ac:dyDescent="0.2">
      <c r="E5291" s="123"/>
      <c r="F5291" s="123"/>
      <c r="G5291" s="123"/>
    </row>
    <row r="5292" spans="5:7" x14ac:dyDescent="0.2">
      <c r="E5292" s="123"/>
      <c r="F5292" s="123"/>
      <c r="G5292" s="123"/>
    </row>
    <row r="5293" spans="5:7" x14ac:dyDescent="0.2">
      <c r="E5293" s="123"/>
      <c r="F5293" s="123"/>
      <c r="G5293" s="123"/>
    </row>
    <row r="5294" spans="5:7" x14ac:dyDescent="0.2">
      <c r="E5294" s="123"/>
      <c r="F5294" s="123"/>
      <c r="G5294" s="123"/>
    </row>
    <row r="5295" spans="5:7" x14ac:dyDescent="0.2">
      <c r="E5295" s="123"/>
      <c r="F5295" s="123"/>
      <c r="G5295" s="123"/>
    </row>
    <row r="5296" spans="5:7" x14ac:dyDescent="0.2">
      <c r="E5296" s="123"/>
      <c r="F5296" s="123"/>
      <c r="G5296" s="123"/>
    </row>
    <row r="5297" spans="5:7" x14ac:dyDescent="0.2">
      <c r="E5297" s="123"/>
      <c r="F5297" s="123"/>
      <c r="G5297" s="123"/>
    </row>
    <row r="5298" spans="5:7" x14ac:dyDescent="0.2">
      <c r="E5298" s="123"/>
      <c r="F5298" s="123"/>
      <c r="G5298" s="123"/>
    </row>
    <row r="5299" spans="5:7" x14ac:dyDescent="0.2">
      <c r="E5299" s="123"/>
      <c r="F5299" s="123"/>
      <c r="G5299" s="123"/>
    </row>
    <row r="5300" spans="5:7" x14ac:dyDescent="0.2">
      <c r="E5300" s="123"/>
      <c r="F5300" s="123"/>
      <c r="G5300" s="123"/>
    </row>
    <row r="5301" spans="5:7" x14ac:dyDescent="0.2">
      <c r="E5301" s="123"/>
      <c r="F5301" s="123"/>
      <c r="G5301" s="123"/>
    </row>
    <row r="5302" spans="5:7" x14ac:dyDescent="0.2">
      <c r="E5302" s="123"/>
      <c r="F5302" s="123"/>
      <c r="G5302" s="123"/>
    </row>
    <row r="5303" spans="5:7" x14ac:dyDescent="0.2">
      <c r="E5303" s="123"/>
      <c r="F5303" s="123"/>
      <c r="G5303" s="123"/>
    </row>
    <row r="5304" spans="5:7" x14ac:dyDescent="0.2">
      <c r="E5304" s="123"/>
      <c r="F5304" s="123"/>
      <c r="G5304" s="123"/>
    </row>
    <row r="5305" spans="5:7" x14ac:dyDescent="0.2">
      <c r="E5305" s="123"/>
      <c r="F5305" s="123"/>
      <c r="G5305" s="123"/>
    </row>
    <row r="5306" spans="5:7" x14ac:dyDescent="0.2">
      <c r="E5306" s="123"/>
      <c r="F5306" s="123"/>
      <c r="G5306" s="123"/>
    </row>
    <row r="5307" spans="5:7" x14ac:dyDescent="0.2">
      <c r="E5307" s="123"/>
      <c r="F5307" s="123"/>
      <c r="G5307" s="123"/>
    </row>
    <row r="5308" spans="5:7" x14ac:dyDescent="0.2">
      <c r="E5308" s="123"/>
      <c r="F5308" s="123"/>
      <c r="G5308" s="123"/>
    </row>
    <row r="5309" spans="5:7" x14ac:dyDescent="0.2">
      <c r="E5309" s="123"/>
      <c r="F5309" s="123"/>
      <c r="G5309" s="123"/>
    </row>
    <row r="5310" spans="5:7" x14ac:dyDescent="0.2">
      <c r="E5310" s="123"/>
      <c r="F5310" s="123"/>
      <c r="G5310" s="123"/>
    </row>
    <row r="5311" spans="5:7" x14ac:dyDescent="0.2">
      <c r="E5311" s="123"/>
      <c r="F5311" s="123"/>
      <c r="G5311" s="123"/>
    </row>
    <row r="5312" spans="5:7" x14ac:dyDescent="0.2">
      <c r="E5312" s="123"/>
      <c r="F5312" s="123"/>
      <c r="G5312" s="123"/>
    </row>
    <row r="5313" spans="5:7" x14ac:dyDescent="0.2">
      <c r="E5313" s="123"/>
      <c r="F5313" s="123"/>
      <c r="G5313" s="123"/>
    </row>
    <row r="5314" spans="5:7" x14ac:dyDescent="0.2">
      <c r="E5314" s="123"/>
      <c r="F5314" s="123"/>
      <c r="G5314" s="123"/>
    </row>
    <row r="5315" spans="5:7" x14ac:dyDescent="0.2">
      <c r="E5315" s="123"/>
      <c r="F5315" s="123"/>
      <c r="G5315" s="123"/>
    </row>
    <row r="5316" spans="5:7" x14ac:dyDescent="0.2">
      <c r="E5316" s="123"/>
      <c r="F5316" s="123"/>
      <c r="G5316" s="123"/>
    </row>
    <row r="5317" spans="5:7" x14ac:dyDescent="0.2">
      <c r="E5317" s="123"/>
      <c r="F5317" s="123"/>
      <c r="G5317" s="123"/>
    </row>
    <row r="5318" spans="5:7" x14ac:dyDescent="0.2">
      <c r="E5318" s="123"/>
      <c r="F5318" s="123"/>
      <c r="G5318" s="123"/>
    </row>
    <row r="5319" spans="5:7" x14ac:dyDescent="0.2">
      <c r="E5319" s="123"/>
      <c r="F5319" s="123"/>
      <c r="G5319" s="123"/>
    </row>
    <row r="5320" spans="5:7" x14ac:dyDescent="0.2">
      <c r="E5320" s="123"/>
      <c r="F5320" s="123"/>
      <c r="G5320" s="123"/>
    </row>
    <row r="5321" spans="5:7" x14ac:dyDescent="0.2">
      <c r="E5321" s="123"/>
      <c r="F5321" s="123"/>
      <c r="G5321" s="123"/>
    </row>
    <row r="5322" spans="5:7" x14ac:dyDescent="0.2">
      <c r="E5322" s="123"/>
      <c r="F5322" s="123"/>
      <c r="G5322" s="123"/>
    </row>
    <row r="5323" spans="5:7" x14ac:dyDescent="0.2">
      <c r="E5323" s="123"/>
      <c r="F5323" s="123"/>
      <c r="G5323" s="123"/>
    </row>
    <row r="5324" spans="5:7" x14ac:dyDescent="0.2">
      <c r="E5324" s="123"/>
      <c r="F5324" s="123"/>
      <c r="G5324" s="123"/>
    </row>
    <row r="5325" spans="5:7" x14ac:dyDescent="0.2">
      <c r="E5325" s="123"/>
      <c r="F5325" s="123"/>
      <c r="G5325" s="123"/>
    </row>
    <row r="5326" spans="5:7" x14ac:dyDescent="0.2">
      <c r="E5326" s="123"/>
      <c r="F5326" s="123"/>
      <c r="G5326" s="123"/>
    </row>
    <row r="5327" spans="5:7" x14ac:dyDescent="0.2">
      <c r="E5327" s="123"/>
      <c r="F5327" s="123"/>
      <c r="G5327" s="123"/>
    </row>
    <row r="5328" spans="5:7" x14ac:dyDescent="0.2">
      <c r="E5328" s="123"/>
      <c r="F5328" s="123"/>
      <c r="G5328" s="123"/>
    </row>
    <row r="5329" spans="5:7" x14ac:dyDescent="0.2">
      <c r="E5329" s="123"/>
      <c r="F5329" s="123"/>
      <c r="G5329" s="123"/>
    </row>
    <row r="5330" spans="5:7" x14ac:dyDescent="0.2">
      <c r="E5330" s="123"/>
      <c r="F5330" s="123"/>
      <c r="G5330" s="123"/>
    </row>
    <row r="5331" spans="5:7" x14ac:dyDescent="0.2">
      <c r="E5331" s="123"/>
      <c r="F5331" s="123"/>
      <c r="G5331" s="123"/>
    </row>
    <row r="5332" spans="5:7" x14ac:dyDescent="0.2">
      <c r="E5332" s="123"/>
      <c r="F5332" s="123"/>
      <c r="G5332" s="123"/>
    </row>
    <row r="5333" spans="5:7" x14ac:dyDescent="0.2">
      <c r="E5333" s="123"/>
      <c r="F5333" s="123"/>
      <c r="G5333" s="123"/>
    </row>
    <row r="5334" spans="5:7" x14ac:dyDescent="0.2">
      <c r="E5334" s="123"/>
      <c r="F5334" s="123"/>
      <c r="G5334" s="123"/>
    </row>
    <row r="5335" spans="5:7" x14ac:dyDescent="0.2">
      <c r="E5335" s="123"/>
      <c r="F5335" s="123"/>
      <c r="G5335" s="123"/>
    </row>
    <row r="5336" spans="5:7" x14ac:dyDescent="0.2">
      <c r="E5336" s="123"/>
      <c r="F5336" s="123"/>
      <c r="G5336" s="123"/>
    </row>
    <row r="5337" spans="5:7" x14ac:dyDescent="0.2">
      <c r="E5337" s="123"/>
      <c r="F5337" s="123"/>
      <c r="G5337" s="123"/>
    </row>
    <row r="5338" spans="5:7" x14ac:dyDescent="0.2">
      <c r="E5338" s="123"/>
      <c r="F5338" s="123"/>
      <c r="G5338" s="123"/>
    </row>
    <row r="5339" spans="5:7" x14ac:dyDescent="0.2">
      <c r="E5339" s="123"/>
      <c r="F5339" s="123"/>
      <c r="G5339" s="123"/>
    </row>
    <row r="5340" spans="5:7" x14ac:dyDescent="0.2">
      <c r="E5340" s="123"/>
      <c r="F5340" s="123"/>
      <c r="G5340" s="123"/>
    </row>
    <row r="5341" spans="5:7" x14ac:dyDescent="0.2">
      <c r="E5341" s="123"/>
      <c r="F5341" s="123"/>
      <c r="G5341" s="123"/>
    </row>
    <row r="5342" spans="5:7" x14ac:dyDescent="0.2">
      <c r="E5342" s="123"/>
      <c r="F5342" s="123"/>
      <c r="G5342" s="123"/>
    </row>
    <row r="5343" spans="5:7" x14ac:dyDescent="0.2">
      <c r="E5343" s="123"/>
      <c r="F5343" s="123"/>
      <c r="G5343" s="123"/>
    </row>
    <row r="5344" spans="5:7" x14ac:dyDescent="0.2">
      <c r="E5344" s="123"/>
      <c r="F5344" s="123"/>
      <c r="G5344" s="123"/>
    </row>
    <row r="5345" spans="5:7" x14ac:dyDescent="0.2">
      <c r="E5345" s="123"/>
      <c r="F5345" s="123"/>
      <c r="G5345" s="123"/>
    </row>
    <row r="5346" spans="5:7" x14ac:dyDescent="0.2">
      <c r="E5346" s="123"/>
      <c r="F5346" s="123"/>
      <c r="G5346" s="123"/>
    </row>
    <row r="5347" spans="5:7" x14ac:dyDescent="0.2">
      <c r="E5347" s="123"/>
      <c r="F5347" s="123"/>
      <c r="G5347" s="123"/>
    </row>
    <row r="5348" spans="5:7" x14ac:dyDescent="0.2">
      <c r="E5348" s="123"/>
      <c r="F5348" s="123"/>
      <c r="G5348" s="123"/>
    </row>
    <row r="5349" spans="5:7" x14ac:dyDescent="0.2">
      <c r="E5349" s="123"/>
      <c r="F5349" s="123"/>
      <c r="G5349" s="123"/>
    </row>
    <row r="5350" spans="5:7" x14ac:dyDescent="0.2">
      <c r="E5350" s="123"/>
      <c r="F5350" s="123"/>
      <c r="G5350" s="123"/>
    </row>
    <row r="5351" spans="5:7" x14ac:dyDescent="0.2">
      <c r="E5351" s="123"/>
      <c r="F5351" s="123"/>
      <c r="G5351" s="123"/>
    </row>
    <row r="5352" spans="5:7" x14ac:dyDescent="0.2">
      <c r="E5352" s="123"/>
      <c r="F5352" s="123"/>
      <c r="G5352" s="123"/>
    </row>
    <row r="5353" spans="5:7" x14ac:dyDescent="0.2">
      <c r="E5353" s="123"/>
      <c r="F5353" s="123"/>
      <c r="G5353" s="123"/>
    </row>
    <row r="5354" spans="5:7" x14ac:dyDescent="0.2">
      <c r="E5354" s="123"/>
      <c r="F5354" s="123"/>
      <c r="G5354" s="123"/>
    </row>
    <row r="5355" spans="5:7" x14ac:dyDescent="0.2">
      <c r="E5355" s="123"/>
      <c r="F5355" s="123"/>
      <c r="G5355" s="123"/>
    </row>
    <row r="5356" spans="5:7" x14ac:dyDescent="0.2">
      <c r="E5356" s="123"/>
      <c r="F5356" s="123"/>
      <c r="G5356" s="123"/>
    </row>
    <row r="5357" spans="5:7" x14ac:dyDescent="0.2">
      <c r="E5357" s="123"/>
      <c r="F5357" s="123"/>
      <c r="G5357" s="123"/>
    </row>
    <row r="5358" spans="5:7" x14ac:dyDescent="0.2">
      <c r="E5358" s="123"/>
      <c r="F5358" s="123"/>
      <c r="G5358" s="123"/>
    </row>
    <row r="5359" spans="5:7" x14ac:dyDescent="0.2">
      <c r="E5359" s="123"/>
      <c r="F5359" s="123"/>
      <c r="G5359" s="123"/>
    </row>
    <row r="5360" spans="5:7" x14ac:dyDescent="0.2">
      <c r="E5360" s="123"/>
      <c r="F5360" s="123"/>
      <c r="G5360" s="123"/>
    </row>
    <row r="5361" spans="5:7" x14ac:dyDescent="0.2">
      <c r="E5361" s="123"/>
      <c r="F5361" s="123"/>
      <c r="G5361" s="123"/>
    </row>
    <row r="5362" spans="5:7" x14ac:dyDescent="0.2">
      <c r="E5362" s="123"/>
      <c r="F5362" s="123"/>
      <c r="G5362" s="123"/>
    </row>
    <row r="5363" spans="5:7" x14ac:dyDescent="0.2">
      <c r="E5363" s="123"/>
      <c r="F5363" s="123"/>
      <c r="G5363" s="123"/>
    </row>
    <row r="5364" spans="5:7" x14ac:dyDescent="0.2">
      <c r="E5364" s="123"/>
      <c r="F5364" s="123"/>
      <c r="G5364" s="123"/>
    </row>
    <row r="5365" spans="5:7" x14ac:dyDescent="0.2">
      <c r="E5365" s="123"/>
      <c r="F5365" s="123"/>
      <c r="G5365" s="123"/>
    </row>
    <row r="5366" spans="5:7" x14ac:dyDescent="0.2">
      <c r="E5366" s="123"/>
      <c r="F5366" s="123"/>
      <c r="G5366" s="123"/>
    </row>
    <row r="5367" spans="5:7" x14ac:dyDescent="0.2">
      <c r="E5367" s="123"/>
      <c r="F5367" s="123"/>
      <c r="G5367" s="123"/>
    </row>
    <row r="5368" spans="5:7" x14ac:dyDescent="0.2">
      <c r="E5368" s="123"/>
      <c r="F5368" s="123"/>
      <c r="G5368" s="123"/>
    </row>
    <row r="5369" spans="5:7" x14ac:dyDescent="0.2">
      <c r="E5369" s="123"/>
      <c r="F5369" s="123"/>
      <c r="G5369" s="123"/>
    </row>
    <row r="5370" spans="5:7" x14ac:dyDescent="0.2">
      <c r="E5370" s="123"/>
      <c r="F5370" s="123"/>
      <c r="G5370" s="123"/>
    </row>
    <row r="5371" spans="5:7" x14ac:dyDescent="0.2">
      <c r="E5371" s="123"/>
      <c r="F5371" s="123"/>
      <c r="G5371" s="123"/>
    </row>
    <row r="5372" spans="5:7" x14ac:dyDescent="0.2">
      <c r="E5372" s="123"/>
      <c r="F5372" s="123"/>
      <c r="G5372" s="123"/>
    </row>
    <row r="5373" spans="5:7" x14ac:dyDescent="0.2">
      <c r="E5373" s="123"/>
      <c r="F5373" s="123"/>
      <c r="G5373" s="123"/>
    </row>
    <row r="5374" spans="5:7" x14ac:dyDescent="0.2">
      <c r="E5374" s="123"/>
      <c r="F5374" s="123"/>
      <c r="G5374" s="123"/>
    </row>
    <row r="5375" spans="5:7" x14ac:dyDescent="0.2">
      <c r="E5375" s="123"/>
      <c r="F5375" s="123"/>
      <c r="G5375" s="123"/>
    </row>
    <row r="5376" spans="5:7" x14ac:dyDescent="0.2">
      <c r="E5376" s="123"/>
      <c r="F5376" s="123"/>
      <c r="G5376" s="123"/>
    </row>
    <row r="5377" spans="5:7" x14ac:dyDescent="0.2">
      <c r="E5377" s="123"/>
      <c r="F5377" s="123"/>
      <c r="G5377" s="123"/>
    </row>
    <row r="5378" spans="5:7" x14ac:dyDescent="0.2">
      <c r="E5378" s="123"/>
      <c r="F5378" s="123"/>
      <c r="G5378" s="123"/>
    </row>
    <row r="5379" spans="5:7" x14ac:dyDescent="0.2">
      <c r="E5379" s="123"/>
      <c r="F5379" s="123"/>
      <c r="G5379" s="123"/>
    </row>
    <row r="5380" spans="5:7" x14ac:dyDescent="0.2">
      <c r="E5380" s="123"/>
      <c r="F5380" s="123"/>
      <c r="G5380" s="123"/>
    </row>
    <row r="5381" spans="5:7" x14ac:dyDescent="0.2">
      <c r="E5381" s="123"/>
      <c r="F5381" s="123"/>
      <c r="G5381" s="123"/>
    </row>
    <row r="5382" spans="5:7" x14ac:dyDescent="0.2">
      <c r="E5382" s="123"/>
      <c r="F5382" s="123"/>
      <c r="G5382" s="123"/>
    </row>
    <row r="5383" spans="5:7" x14ac:dyDescent="0.2">
      <c r="E5383" s="123"/>
      <c r="F5383" s="123"/>
      <c r="G5383" s="123"/>
    </row>
    <row r="5384" spans="5:7" x14ac:dyDescent="0.2">
      <c r="E5384" s="123"/>
      <c r="F5384" s="123"/>
      <c r="G5384" s="123"/>
    </row>
    <row r="5385" spans="5:7" x14ac:dyDescent="0.2">
      <c r="E5385" s="123"/>
      <c r="F5385" s="123"/>
      <c r="G5385" s="123"/>
    </row>
    <row r="5386" spans="5:7" x14ac:dyDescent="0.2">
      <c r="E5386" s="123"/>
      <c r="F5386" s="123"/>
      <c r="G5386" s="123"/>
    </row>
    <row r="5387" spans="5:7" x14ac:dyDescent="0.2">
      <c r="E5387" s="123"/>
      <c r="F5387" s="123"/>
      <c r="G5387" s="123"/>
    </row>
    <row r="5388" spans="5:7" x14ac:dyDescent="0.2">
      <c r="E5388" s="123"/>
      <c r="F5388" s="123"/>
      <c r="G5388" s="123"/>
    </row>
    <row r="5389" spans="5:7" x14ac:dyDescent="0.2">
      <c r="E5389" s="123"/>
      <c r="F5389" s="123"/>
      <c r="G5389" s="123"/>
    </row>
    <row r="5390" spans="5:7" x14ac:dyDescent="0.2">
      <c r="E5390" s="123"/>
      <c r="F5390" s="123"/>
      <c r="G5390" s="123"/>
    </row>
    <row r="5391" spans="5:7" x14ac:dyDescent="0.2">
      <c r="E5391" s="123"/>
      <c r="F5391" s="123"/>
      <c r="G5391" s="123"/>
    </row>
    <row r="5392" spans="5:7" x14ac:dyDescent="0.2">
      <c r="E5392" s="123"/>
      <c r="F5392" s="123"/>
      <c r="G5392" s="123"/>
    </row>
    <row r="5393" spans="5:7" x14ac:dyDescent="0.2">
      <c r="E5393" s="123"/>
      <c r="F5393" s="123"/>
      <c r="G5393" s="123"/>
    </row>
    <row r="5394" spans="5:7" x14ac:dyDescent="0.2">
      <c r="E5394" s="123"/>
      <c r="F5394" s="123"/>
      <c r="G5394" s="123"/>
    </row>
    <row r="5395" spans="5:7" x14ac:dyDescent="0.2">
      <c r="E5395" s="123"/>
      <c r="F5395" s="123"/>
      <c r="G5395" s="123"/>
    </row>
    <row r="5396" spans="5:7" x14ac:dyDescent="0.2">
      <c r="E5396" s="123"/>
      <c r="F5396" s="123"/>
      <c r="G5396" s="123"/>
    </row>
    <row r="5397" spans="5:7" x14ac:dyDescent="0.2">
      <c r="E5397" s="123"/>
      <c r="F5397" s="123"/>
      <c r="G5397" s="123"/>
    </row>
    <row r="5398" spans="5:7" x14ac:dyDescent="0.2">
      <c r="E5398" s="123"/>
      <c r="F5398" s="123"/>
      <c r="G5398" s="123"/>
    </row>
    <row r="5399" spans="5:7" x14ac:dyDescent="0.2">
      <c r="E5399" s="123"/>
      <c r="F5399" s="123"/>
      <c r="G5399" s="123"/>
    </row>
    <row r="5400" spans="5:7" x14ac:dyDescent="0.2">
      <c r="E5400" s="123"/>
      <c r="F5400" s="123"/>
      <c r="G5400" s="123"/>
    </row>
    <row r="5401" spans="5:7" x14ac:dyDescent="0.2">
      <c r="E5401" s="123"/>
      <c r="F5401" s="123"/>
      <c r="G5401" s="123"/>
    </row>
    <row r="5402" spans="5:7" x14ac:dyDescent="0.2">
      <c r="E5402" s="123"/>
      <c r="F5402" s="123"/>
      <c r="G5402" s="123"/>
    </row>
    <row r="5403" spans="5:7" x14ac:dyDescent="0.2">
      <c r="E5403" s="123"/>
      <c r="F5403" s="123"/>
      <c r="G5403" s="123"/>
    </row>
    <row r="5404" spans="5:7" x14ac:dyDescent="0.2">
      <c r="E5404" s="123"/>
      <c r="F5404" s="123"/>
      <c r="G5404" s="123"/>
    </row>
    <row r="5405" spans="5:7" x14ac:dyDescent="0.2">
      <c r="E5405" s="123"/>
      <c r="F5405" s="123"/>
      <c r="G5405" s="123"/>
    </row>
    <row r="5406" spans="5:7" x14ac:dyDescent="0.2">
      <c r="E5406" s="123"/>
      <c r="F5406" s="123"/>
      <c r="G5406" s="123"/>
    </row>
    <row r="5407" spans="5:7" x14ac:dyDescent="0.2">
      <c r="E5407" s="123"/>
      <c r="F5407" s="123"/>
      <c r="G5407" s="123"/>
    </row>
    <row r="5408" spans="5:7" x14ac:dyDescent="0.2">
      <c r="E5408" s="123"/>
      <c r="F5408" s="123"/>
      <c r="G5408" s="123"/>
    </row>
    <row r="5409" spans="5:7" x14ac:dyDescent="0.2">
      <c r="E5409" s="123"/>
      <c r="F5409" s="123"/>
      <c r="G5409" s="123"/>
    </row>
    <row r="5410" spans="5:7" x14ac:dyDescent="0.2">
      <c r="E5410" s="123"/>
      <c r="F5410" s="123"/>
      <c r="G5410" s="123"/>
    </row>
    <row r="5411" spans="5:7" x14ac:dyDescent="0.2">
      <c r="E5411" s="123"/>
      <c r="F5411" s="123"/>
      <c r="G5411" s="123"/>
    </row>
    <row r="5412" spans="5:7" x14ac:dyDescent="0.2">
      <c r="E5412" s="123"/>
      <c r="F5412" s="123"/>
      <c r="G5412" s="123"/>
    </row>
    <row r="5413" spans="5:7" x14ac:dyDescent="0.2">
      <c r="E5413" s="123"/>
      <c r="F5413" s="123"/>
      <c r="G5413" s="123"/>
    </row>
    <row r="5414" spans="5:7" x14ac:dyDescent="0.2">
      <c r="E5414" s="123"/>
      <c r="F5414" s="123"/>
      <c r="G5414" s="123"/>
    </row>
    <row r="5415" spans="5:7" x14ac:dyDescent="0.2">
      <c r="E5415" s="123"/>
      <c r="F5415" s="123"/>
      <c r="G5415" s="123"/>
    </row>
    <row r="5416" spans="5:7" x14ac:dyDescent="0.2">
      <c r="E5416" s="123"/>
      <c r="F5416" s="123"/>
      <c r="G5416" s="123"/>
    </row>
    <row r="5417" spans="5:7" x14ac:dyDescent="0.2">
      <c r="E5417" s="123"/>
      <c r="F5417" s="123"/>
      <c r="G5417" s="123"/>
    </row>
    <row r="5418" spans="5:7" x14ac:dyDescent="0.2">
      <c r="E5418" s="123"/>
      <c r="F5418" s="123"/>
      <c r="G5418" s="123"/>
    </row>
    <row r="5419" spans="5:7" x14ac:dyDescent="0.2">
      <c r="E5419" s="123"/>
      <c r="F5419" s="123"/>
      <c r="G5419" s="123"/>
    </row>
    <row r="5420" spans="5:7" x14ac:dyDescent="0.2">
      <c r="E5420" s="123"/>
      <c r="F5420" s="123"/>
      <c r="G5420" s="123"/>
    </row>
    <row r="5421" spans="5:7" x14ac:dyDescent="0.2">
      <c r="E5421" s="123"/>
      <c r="F5421" s="123"/>
      <c r="G5421" s="123"/>
    </row>
    <row r="5422" spans="5:7" x14ac:dyDescent="0.2">
      <c r="E5422" s="123"/>
      <c r="F5422" s="123"/>
      <c r="G5422" s="123"/>
    </row>
    <row r="5423" spans="5:7" x14ac:dyDescent="0.2">
      <c r="E5423" s="123"/>
      <c r="F5423" s="123"/>
      <c r="G5423" s="123"/>
    </row>
    <row r="5424" spans="5:7" x14ac:dyDescent="0.2">
      <c r="E5424" s="123"/>
      <c r="F5424" s="123"/>
      <c r="G5424" s="123"/>
    </row>
    <row r="5425" spans="5:7" x14ac:dyDescent="0.2">
      <c r="E5425" s="123"/>
      <c r="F5425" s="123"/>
      <c r="G5425" s="123"/>
    </row>
    <row r="5426" spans="5:7" x14ac:dyDescent="0.2">
      <c r="E5426" s="123"/>
      <c r="F5426" s="123"/>
      <c r="G5426" s="123"/>
    </row>
    <row r="5427" spans="5:7" x14ac:dyDescent="0.2">
      <c r="E5427" s="123"/>
      <c r="F5427" s="123"/>
      <c r="G5427" s="123"/>
    </row>
    <row r="5428" spans="5:7" x14ac:dyDescent="0.2">
      <c r="E5428" s="123"/>
      <c r="F5428" s="123"/>
      <c r="G5428" s="123"/>
    </row>
    <row r="5429" spans="5:7" x14ac:dyDescent="0.2">
      <c r="E5429" s="123"/>
      <c r="F5429" s="123"/>
      <c r="G5429" s="123"/>
    </row>
    <row r="5430" spans="5:7" x14ac:dyDescent="0.2">
      <c r="E5430" s="123"/>
      <c r="F5430" s="123"/>
      <c r="G5430" s="123"/>
    </row>
    <row r="5431" spans="5:7" x14ac:dyDescent="0.2">
      <c r="E5431" s="123"/>
      <c r="F5431" s="123"/>
      <c r="G5431" s="123"/>
    </row>
    <row r="5432" spans="5:7" x14ac:dyDescent="0.2">
      <c r="E5432" s="123"/>
      <c r="F5432" s="123"/>
      <c r="G5432" s="123"/>
    </row>
    <row r="5433" spans="5:7" x14ac:dyDescent="0.2">
      <c r="E5433" s="123"/>
      <c r="F5433" s="123"/>
      <c r="G5433" s="123"/>
    </row>
    <row r="5434" spans="5:7" x14ac:dyDescent="0.2">
      <c r="E5434" s="123"/>
      <c r="F5434" s="123"/>
      <c r="G5434" s="123"/>
    </row>
    <row r="5435" spans="5:7" x14ac:dyDescent="0.2">
      <c r="E5435" s="123"/>
      <c r="F5435" s="123"/>
      <c r="G5435" s="123"/>
    </row>
    <row r="5436" spans="5:7" x14ac:dyDescent="0.2">
      <c r="E5436" s="123"/>
      <c r="F5436" s="123"/>
      <c r="G5436" s="123"/>
    </row>
    <row r="5437" spans="5:7" x14ac:dyDescent="0.2">
      <c r="E5437" s="123"/>
      <c r="F5437" s="123"/>
      <c r="G5437" s="123"/>
    </row>
    <row r="5438" spans="5:7" x14ac:dyDescent="0.2">
      <c r="E5438" s="123"/>
      <c r="F5438" s="123"/>
      <c r="G5438" s="123"/>
    </row>
    <row r="5439" spans="5:7" x14ac:dyDescent="0.2">
      <c r="E5439" s="123"/>
      <c r="F5439" s="123"/>
      <c r="G5439" s="123"/>
    </row>
    <row r="5440" spans="5:7" x14ac:dyDescent="0.2">
      <c r="E5440" s="123"/>
      <c r="F5440" s="123"/>
      <c r="G5440" s="123"/>
    </row>
    <row r="5441" spans="5:7" x14ac:dyDescent="0.2">
      <c r="E5441" s="123"/>
      <c r="F5441" s="123"/>
      <c r="G5441" s="123"/>
    </row>
    <row r="5442" spans="5:7" x14ac:dyDescent="0.2">
      <c r="E5442" s="123"/>
      <c r="F5442" s="123"/>
      <c r="G5442" s="123"/>
    </row>
    <row r="5443" spans="5:7" x14ac:dyDescent="0.2">
      <c r="E5443" s="123"/>
      <c r="F5443" s="123"/>
      <c r="G5443" s="123"/>
    </row>
    <row r="5444" spans="5:7" x14ac:dyDescent="0.2">
      <c r="E5444" s="123"/>
      <c r="F5444" s="123"/>
      <c r="G5444" s="123"/>
    </row>
    <row r="5445" spans="5:7" x14ac:dyDescent="0.2">
      <c r="E5445" s="123"/>
      <c r="F5445" s="123"/>
      <c r="G5445" s="123"/>
    </row>
    <row r="5446" spans="5:7" x14ac:dyDescent="0.2">
      <c r="E5446" s="123"/>
      <c r="F5446" s="123"/>
      <c r="G5446" s="123"/>
    </row>
    <row r="5447" spans="5:7" x14ac:dyDescent="0.2">
      <c r="E5447" s="123"/>
      <c r="F5447" s="123"/>
      <c r="G5447" s="123"/>
    </row>
    <row r="5448" spans="5:7" x14ac:dyDescent="0.2">
      <c r="E5448" s="123"/>
      <c r="F5448" s="123"/>
      <c r="G5448" s="123"/>
    </row>
    <row r="5449" spans="5:7" x14ac:dyDescent="0.2">
      <c r="E5449" s="123"/>
      <c r="F5449" s="123"/>
      <c r="G5449" s="123"/>
    </row>
    <row r="5450" spans="5:7" x14ac:dyDescent="0.2">
      <c r="E5450" s="123"/>
      <c r="F5450" s="123"/>
      <c r="G5450" s="123"/>
    </row>
    <row r="5451" spans="5:7" x14ac:dyDescent="0.2">
      <c r="E5451" s="123"/>
      <c r="F5451" s="123"/>
      <c r="G5451" s="123"/>
    </row>
    <row r="5452" spans="5:7" x14ac:dyDescent="0.2">
      <c r="E5452" s="123"/>
      <c r="F5452" s="123"/>
      <c r="G5452" s="123"/>
    </row>
    <row r="5453" spans="5:7" x14ac:dyDescent="0.2">
      <c r="E5453" s="123"/>
      <c r="F5453" s="123"/>
      <c r="G5453" s="123"/>
    </row>
    <row r="5454" spans="5:7" x14ac:dyDescent="0.2">
      <c r="E5454" s="123"/>
      <c r="F5454" s="123"/>
      <c r="G5454" s="123"/>
    </row>
    <row r="5455" spans="5:7" x14ac:dyDescent="0.2">
      <c r="E5455" s="123"/>
      <c r="F5455" s="123"/>
      <c r="G5455" s="123"/>
    </row>
    <row r="5456" spans="5:7" x14ac:dyDescent="0.2">
      <c r="E5456" s="123"/>
      <c r="F5456" s="123"/>
      <c r="G5456" s="123"/>
    </row>
    <row r="5457" spans="5:7" x14ac:dyDescent="0.2">
      <c r="E5457" s="123"/>
      <c r="F5457" s="123"/>
      <c r="G5457" s="123"/>
    </row>
    <row r="5458" spans="5:7" x14ac:dyDescent="0.2">
      <c r="E5458" s="123"/>
      <c r="F5458" s="123"/>
      <c r="G5458" s="123"/>
    </row>
    <row r="5459" spans="5:7" x14ac:dyDescent="0.2">
      <c r="E5459" s="123"/>
      <c r="F5459" s="123"/>
      <c r="G5459" s="123"/>
    </row>
    <row r="5460" spans="5:7" x14ac:dyDescent="0.2">
      <c r="E5460" s="123"/>
      <c r="F5460" s="123"/>
      <c r="G5460" s="123"/>
    </row>
    <row r="5461" spans="5:7" x14ac:dyDescent="0.2">
      <c r="E5461" s="123"/>
      <c r="F5461" s="123"/>
      <c r="G5461" s="123"/>
    </row>
    <row r="5462" spans="5:7" x14ac:dyDescent="0.2">
      <c r="E5462" s="123"/>
      <c r="F5462" s="123"/>
      <c r="G5462" s="123"/>
    </row>
    <row r="5463" spans="5:7" x14ac:dyDescent="0.2">
      <c r="E5463" s="123"/>
      <c r="F5463" s="123"/>
      <c r="G5463" s="123"/>
    </row>
    <row r="5464" spans="5:7" x14ac:dyDescent="0.2">
      <c r="E5464" s="123"/>
      <c r="F5464" s="123"/>
      <c r="G5464" s="123"/>
    </row>
    <row r="5465" spans="5:7" x14ac:dyDescent="0.2">
      <c r="E5465" s="123"/>
      <c r="F5465" s="123"/>
      <c r="G5465" s="123"/>
    </row>
    <row r="5466" spans="5:7" x14ac:dyDescent="0.2">
      <c r="E5466" s="123"/>
      <c r="F5466" s="123"/>
      <c r="G5466" s="123"/>
    </row>
    <row r="5467" spans="5:7" x14ac:dyDescent="0.2">
      <c r="E5467" s="123"/>
      <c r="F5467" s="123"/>
      <c r="G5467" s="123"/>
    </row>
    <row r="5468" spans="5:7" x14ac:dyDescent="0.2">
      <c r="E5468" s="123"/>
      <c r="F5468" s="123"/>
      <c r="G5468" s="123"/>
    </row>
    <row r="5469" spans="5:7" x14ac:dyDescent="0.2">
      <c r="E5469" s="123"/>
      <c r="F5469" s="123"/>
      <c r="G5469" s="123"/>
    </row>
    <row r="5470" spans="5:7" x14ac:dyDescent="0.2">
      <c r="E5470" s="123"/>
      <c r="F5470" s="123"/>
      <c r="G5470" s="123"/>
    </row>
    <row r="5471" spans="5:7" x14ac:dyDescent="0.2">
      <c r="E5471" s="123"/>
      <c r="F5471" s="123"/>
      <c r="G5471" s="123"/>
    </row>
    <row r="5472" spans="5:7" x14ac:dyDescent="0.2">
      <c r="E5472" s="123"/>
      <c r="F5472" s="123"/>
      <c r="G5472" s="123"/>
    </row>
    <row r="5473" spans="5:7" x14ac:dyDescent="0.2">
      <c r="E5473" s="123"/>
      <c r="F5473" s="123"/>
      <c r="G5473" s="123"/>
    </row>
    <row r="5474" spans="5:7" x14ac:dyDescent="0.2">
      <c r="E5474" s="123"/>
      <c r="F5474" s="123"/>
      <c r="G5474" s="123"/>
    </row>
    <row r="5475" spans="5:7" x14ac:dyDescent="0.2">
      <c r="E5475" s="123"/>
      <c r="F5475" s="123"/>
      <c r="G5475" s="123"/>
    </row>
    <row r="5476" spans="5:7" x14ac:dyDescent="0.2">
      <c r="E5476" s="123"/>
      <c r="F5476" s="123"/>
      <c r="G5476" s="123"/>
    </row>
    <row r="5477" spans="5:7" x14ac:dyDescent="0.2">
      <c r="E5477" s="123"/>
      <c r="F5477" s="123"/>
      <c r="G5477" s="123"/>
    </row>
    <row r="5478" spans="5:7" x14ac:dyDescent="0.2">
      <c r="E5478" s="123"/>
      <c r="F5478" s="123"/>
      <c r="G5478" s="123"/>
    </row>
    <row r="5479" spans="5:7" x14ac:dyDescent="0.2">
      <c r="E5479" s="123"/>
      <c r="F5479" s="123"/>
      <c r="G5479" s="123"/>
    </row>
    <row r="5480" spans="5:7" x14ac:dyDescent="0.2">
      <c r="E5480" s="123"/>
      <c r="F5480" s="123"/>
      <c r="G5480" s="123"/>
    </row>
    <row r="5481" spans="5:7" x14ac:dyDescent="0.2">
      <c r="E5481" s="123"/>
      <c r="F5481" s="123"/>
      <c r="G5481" s="123"/>
    </row>
    <row r="5482" spans="5:7" x14ac:dyDescent="0.2">
      <c r="E5482" s="123"/>
      <c r="F5482" s="123"/>
      <c r="G5482" s="123"/>
    </row>
    <row r="5483" spans="5:7" x14ac:dyDescent="0.2">
      <c r="E5483" s="123"/>
      <c r="F5483" s="123"/>
      <c r="G5483" s="123"/>
    </row>
    <row r="5484" spans="5:7" x14ac:dyDescent="0.2">
      <c r="E5484" s="123"/>
      <c r="F5484" s="123"/>
      <c r="G5484" s="123"/>
    </row>
    <row r="5485" spans="5:7" x14ac:dyDescent="0.2">
      <c r="E5485" s="123"/>
      <c r="F5485" s="123"/>
      <c r="G5485" s="123"/>
    </row>
    <row r="5486" spans="5:7" x14ac:dyDescent="0.2">
      <c r="E5486" s="123"/>
      <c r="F5486" s="123"/>
      <c r="G5486" s="123"/>
    </row>
    <row r="5487" spans="5:7" x14ac:dyDescent="0.2">
      <c r="E5487" s="123"/>
      <c r="F5487" s="123"/>
      <c r="G5487" s="123"/>
    </row>
    <row r="5488" spans="5:7" x14ac:dyDescent="0.2">
      <c r="E5488" s="123"/>
      <c r="F5488" s="123"/>
      <c r="G5488" s="123"/>
    </row>
    <row r="5489" spans="5:7" x14ac:dyDescent="0.2">
      <c r="E5489" s="123"/>
      <c r="F5489" s="123"/>
      <c r="G5489" s="123"/>
    </row>
    <row r="5490" spans="5:7" x14ac:dyDescent="0.2">
      <c r="E5490" s="123"/>
      <c r="F5490" s="123"/>
      <c r="G5490" s="123"/>
    </row>
    <row r="5491" spans="5:7" x14ac:dyDescent="0.2">
      <c r="E5491" s="123"/>
      <c r="F5491" s="123"/>
      <c r="G5491" s="123"/>
    </row>
    <row r="5492" spans="5:7" x14ac:dyDescent="0.2">
      <c r="E5492" s="123"/>
      <c r="F5492" s="123"/>
      <c r="G5492" s="123"/>
    </row>
    <row r="5493" spans="5:7" x14ac:dyDescent="0.2">
      <c r="E5493" s="123"/>
      <c r="F5493" s="123"/>
      <c r="G5493" s="123"/>
    </row>
    <row r="5494" spans="5:7" x14ac:dyDescent="0.2">
      <c r="E5494" s="123"/>
      <c r="F5494" s="123"/>
      <c r="G5494" s="123"/>
    </row>
    <row r="5495" spans="5:7" x14ac:dyDescent="0.2">
      <c r="E5495" s="123"/>
      <c r="F5495" s="123"/>
      <c r="G5495" s="123"/>
    </row>
    <row r="5496" spans="5:7" x14ac:dyDescent="0.2">
      <c r="E5496" s="123"/>
      <c r="F5496" s="123"/>
      <c r="G5496" s="123"/>
    </row>
    <row r="5497" spans="5:7" x14ac:dyDescent="0.2">
      <c r="E5497" s="123"/>
      <c r="F5497" s="123"/>
      <c r="G5497" s="123"/>
    </row>
    <row r="5498" spans="5:7" x14ac:dyDescent="0.2">
      <c r="E5498" s="123"/>
      <c r="F5498" s="123"/>
      <c r="G5498" s="123"/>
    </row>
    <row r="5499" spans="5:7" x14ac:dyDescent="0.2">
      <c r="E5499" s="123"/>
      <c r="F5499" s="123"/>
      <c r="G5499" s="123"/>
    </row>
    <row r="5500" spans="5:7" x14ac:dyDescent="0.2">
      <c r="E5500" s="123"/>
      <c r="F5500" s="123"/>
      <c r="G5500" s="123"/>
    </row>
    <row r="5501" spans="5:7" x14ac:dyDescent="0.2">
      <c r="E5501" s="123"/>
      <c r="F5501" s="123"/>
      <c r="G5501" s="123"/>
    </row>
    <row r="5502" spans="5:7" x14ac:dyDescent="0.2">
      <c r="E5502" s="123"/>
      <c r="F5502" s="123"/>
      <c r="G5502" s="123"/>
    </row>
    <row r="5503" spans="5:7" x14ac:dyDescent="0.2">
      <c r="E5503" s="123"/>
      <c r="F5503" s="123"/>
      <c r="G5503" s="123"/>
    </row>
    <row r="5504" spans="5:7" x14ac:dyDescent="0.2">
      <c r="E5504" s="123"/>
      <c r="F5504" s="123"/>
      <c r="G5504" s="123"/>
    </row>
    <row r="5505" spans="5:7" x14ac:dyDescent="0.2">
      <c r="E5505" s="123"/>
      <c r="F5505" s="123"/>
      <c r="G5505" s="123"/>
    </row>
    <row r="5506" spans="5:7" x14ac:dyDescent="0.2">
      <c r="E5506" s="123"/>
      <c r="F5506" s="123"/>
      <c r="G5506" s="123"/>
    </row>
    <row r="5507" spans="5:7" x14ac:dyDescent="0.2">
      <c r="E5507" s="123"/>
      <c r="F5507" s="123"/>
      <c r="G5507" s="123"/>
    </row>
    <row r="5508" spans="5:7" x14ac:dyDescent="0.2">
      <c r="E5508" s="123"/>
      <c r="F5508" s="123"/>
      <c r="G5508" s="123"/>
    </row>
    <row r="5509" spans="5:7" x14ac:dyDescent="0.2">
      <c r="E5509" s="123"/>
      <c r="F5509" s="123"/>
      <c r="G5509" s="123"/>
    </row>
    <row r="5510" spans="5:7" x14ac:dyDescent="0.2">
      <c r="E5510" s="123"/>
      <c r="F5510" s="123"/>
      <c r="G5510" s="123"/>
    </row>
    <row r="5511" spans="5:7" x14ac:dyDescent="0.2">
      <c r="E5511" s="123"/>
      <c r="F5511" s="123"/>
      <c r="G5511" s="123"/>
    </row>
    <row r="5512" spans="5:7" x14ac:dyDescent="0.2">
      <c r="E5512" s="123"/>
      <c r="F5512" s="123"/>
      <c r="G5512" s="123"/>
    </row>
    <row r="5513" spans="5:7" x14ac:dyDescent="0.2">
      <c r="E5513" s="123"/>
      <c r="F5513" s="123"/>
      <c r="G5513" s="123"/>
    </row>
    <row r="5514" spans="5:7" x14ac:dyDescent="0.2">
      <c r="E5514" s="123"/>
      <c r="F5514" s="123"/>
      <c r="G5514" s="123"/>
    </row>
    <row r="5515" spans="5:7" x14ac:dyDescent="0.2">
      <c r="E5515" s="123"/>
      <c r="F5515" s="123"/>
      <c r="G5515" s="123"/>
    </row>
    <row r="5516" spans="5:7" x14ac:dyDescent="0.2">
      <c r="E5516" s="123"/>
      <c r="F5516" s="123"/>
      <c r="G5516" s="123"/>
    </row>
    <row r="5517" spans="5:7" x14ac:dyDescent="0.2">
      <c r="E5517" s="123"/>
      <c r="F5517" s="123"/>
      <c r="G5517" s="123"/>
    </row>
    <row r="5518" spans="5:7" x14ac:dyDescent="0.2">
      <c r="E5518" s="123"/>
      <c r="F5518" s="123"/>
      <c r="G5518" s="123"/>
    </row>
    <row r="5519" spans="5:7" x14ac:dyDescent="0.2">
      <c r="E5519" s="123"/>
      <c r="F5519" s="123"/>
      <c r="G5519" s="123"/>
    </row>
    <row r="5520" spans="5:7" x14ac:dyDescent="0.2">
      <c r="E5520" s="123"/>
      <c r="F5520" s="123"/>
      <c r="G5520" s="123"/>
    </row>
    <row r="5521" spans="5:7" x14ac:dyDescent="0.2">
      <c r="E5521" s="123"/>
      <c r="F5521" s="123"/>
      <c r="G5521" s="123"/>
    </row>
    <row r="5522" spans="5:7" x14ac:dyDescent="0.2">
      <c r="E5522" s="123"/>
      <c r="F5522" s="123"/>
      <c r="G5522" s="123"/>
    </row>
    <row r="5523" spans="5:7" x14ac:dyDescent="0.2">
      <c r="E5523" s="123"/>
      <c r="F5523" s="123"/>
      <c r="G5523" s="123"/>
    </row>
    <row r="5524" spans="5:7" x14ac:dyDescent="0.2">
      <c r="E5524" s="123"/>
      <c r="F5524" s="123"/>
      <c r="G5524" s="123"/>
    </row>
    <row r="5525" spans="5:7" x14ac:dyDescent="0.2">
      <c r="E5525" s="123"/>
      <c r="F5525" s="123"/>
      <c r="G5525" s="123"/>
    </row>
    <row r="5526" spans="5:7" x14ac:dyDescent="0.2">
      <c r="E5526" s="123"/>
      <c r="F5526" s="123"/>
      <c r="G5526" s="123"/>
    </row>
    <row r="5527" spans="5:7" x14ac:dyDescent="0.2">
      <c r="E5527" s="123"/>
      <c r="F5527" s="123"/>
      <c r="G5527" s="123"/>
    </row>
    <row r="5528" spans="5:7" x14ac:dyDescent="0.2">
      <c r="E5528" s="123"/>
      <c r="F5528" s="123"/>
      <c r="G5528" s="123"/>
    </row>
    <row r="5529" spans="5:7" x14ac:dyDescent="0.2">
      <c r="E5529" s="123"/>
      <c r="F5529" s="123"/>
      <c r="G5529" s="123"/>
    </row>
    <row r="5530" spans="5:7" x14ac:dyDescent="0.2">
      <c r="E5530" s="123"/>
      <c r="F5530" s="123"/>
      <c r="G5530" s="123"/>
    </row>
    <row r="5531" spans="5:7" x14ac:dyDescent="0.2">
      <c r="E5531" s="123"/>
      <c r="F5531" s="123"/>
      <c r="G5531" s="123"/>
    </row>
    <row r="5532" spans="5:7" x14ac:dyDescent="0.2">
      <c r="E5532" s="123"/>
      <c r="F5532" s="123"/>
      <c r="G5532" s="123"/>
    </row>
    <row r="5533" spans="5:7" x14ac:dyDescent="0.2">
      <c r="E5533" s="123"/>
      <c r="F5533" s="123"/>
      <c r="G5533" s="123"/>
    </row>
    <row r="5534" spans="5:7" x14ac:dyDescent="0.2">
      <c r="E5534" s="123"/>
      <c r="F5534" s="123"/>
      <c r="G5534" s="123"/>
    </row>
    <row r="5535" spans="5:7" x14ac:dyDescent="0.2">
      <c r="E5535" s="123"/>
      <c r="F5535" s="123"/>
      <c r="G5535" s="123"/>
    </row>
    <row r="5536" spans="5:7" x14ac:dyDescent="0.2">
      <c r="E5536" s="123"/>
      <c r="F5536" s="123"/>
      <c r="G5536" s="123"/>
    </row>
    <row r="5537" spans="5:7" x14ac:dyDescent="0.2">
      <c r="E5537" s="123"/>
      <c r="F5537" s="123"/>
      <c r="G5537" s="123"/>
    </row>
    <row r="5538" spans="5:7" x14ac:dyDescent="0.2">
      <c r="E5538" s="123"/>
      <c r="F5538" s="123"/>
      <c r="G5538" s="123"/>
    </row>
    <row r="5539" spans="5:7" x14ac:dyDescent="0.2">
      <c r="E5539" s="123"/>
      <c r="F5539" s="123"/>
      <c r="G5539" s="123"/>
    </row>
    <row r="5540" spans="5:7" x14ac:dyDescent="0.2">
      <c r="E5540" s="123"/>
      <c r="F5540" s="123"/>
      <c r="G5540" s="123"/>
    </row>
    <row r="5541" spans="5:7" x14ac:dyDescent="0.2">
      <c r="E5541" s="123"/>
      <c r="F5541" s="123"/>
      <c r="G5541" s="123"/>
    </row>
    <row r="5542" spans="5:7" x14ac:dyDescent="0.2">
      <c r="E5542" s="123"/>
      <c r="F5542" s="123"/>
      <c r="G5542" s="123"/>
    </row>
    <row r="5543" spans="5:7" x14ac:dyDescent="0.2">
      <c r="E5543" s="123"/>
      <c r="F5543" s="123"/>
      <c r="G5543" s="123"/>
    </row>
    <row r="5544" spans="5:7" x14ac:dyDescent="0.2">
      <c r="E5544" s="123"/>
      <c r="F5544" s="123"/>
      <c r="G5544" s="123"/>
    </row>
    <row r="5545" spans="5:7" x14ac:dyDescent="0.2">
      <c r="E5545" s="123"/>
      <c r="F5545" s="123"/>
      <c r="G5545" s="123"/>
    </row>
    <row r="5546" spans="5:7" x14ac:dyDescent="0.2">
      <c r="E5546" s="123"/>
      <c r="F5546" s="123"/>
      <c r="G5546" s="123"/>
    </row>
    <row r="5547" spans="5:7" x14ac:dyDescent="0.2">
      <c r="E5547" s="123"/>
      <c r="F5547" s="123"/>
      <c r="G5547" s="123"/>
    </row>
    <row r="5548" spans="5:7" x14ac:dyDescent="0.2">
      <c r="E5548" s="123"/>
      <c r="F5548" s="123"/>
      <c r="G5548" s="123"/>
    </row>
    <row r="5549" spans="5:7" x14ac:dyDescent="0.2">
      <c r="E5549" s="123"/>
      <c r="F5549" s="123"/>
      <c r="G5549" s="123"/>
    </row>
    <row r="5550" spans="5:7" x14ac:dyDescent="0.2">
      <c r="E5550" s="123"/>
      <c r="F5550" s="123"/>
      <c r="G5550" s="123"/>
    </row>
    <row r="5551" spans="5:7" x14ac:dyDescent="0.2">
      <c r="E5551" s="123"/>
      <c r="F5551" s="123"/>
      <c r="G5551" s="123"/>
    </row>
    <row r="5552" spans="5:7" x14ac:dyDescent="0.2">
      <c r="E5552" s="123"/>
      <c r="F5552" s="123"/>
      <c r="G5552" s="123"/>
    </row>
    <row r="5553" spans="5:7" x14ac:dyDescent="0.2">
      <c r="E5553" s="123"/>
      <c r="F5553" s="123"/>
      <c r="G5553" s="123"/>
    </row>
    <row r="5554" spans="5:7" x14ac:dyDescent="0.2">
      <c r="E5554" s="123"/>
      <c r="F5554" s="123"/>
      <c r="G5554" s="123"/>
    </row>
    <row r="5555" spans="5:7" x14ac:dyDescent="0.2">
      <c r="E5555" s="123"/>
      <c r="F5555" s="123"/>
      <c r="G5555" s="123"/>
    </row>
    <row r="5556" spans="5:7" x14ac:dyDescent="0.2">
      <c r="E5556" s="123"/>
      <c r="F5556" s="123"/>
      <c r="G5556" s="123"/>
    </row>
    <row r="5557" spans="5:7" x14ac:dyDescent="0.2">
      <c r="E5557" s="123"/>
      <c r="F5557" s="123"/>
      <c r="G5557" s="123"/>
    </row>
    <row r="5558" spans="5:7" x14ac:dyDescent="0.2">
      <c r="E5558" s="123"/>
      <c r="F5558" s="123"/>
      <c r="G5558" s="123"/>
    </row>
    <row r="5559" spans="5:7" x14ac:dyDescent="0.2">
      <c r="E5559" s="123"/>
      <c r="F5559" s="123"/>
      <c r="G5559" s="123"/>
    </row>
    <row r="5560" spans="5:7" x14ac:dyDescent="0.2">
      <c r="E5560" s="123"/>
      <c r="F5560" s="123"/>
      <c r="G5560" s="123"/>
    </row>
    <row r="5561" spans="5:7" x14ac:dyDescent="0.2">
      <c r="E5561" s="123"/>
      <c r="F5561" s="123"/>
      <c r="G5561" s="123"/>
    </row>
    <row r="5562" spans="5:7" x14ac:dyDescent="0.2">
      <c r="E5562" s="123"/>
      <c r="F5562" s="123"/>
      <c r="G5562" s="123"/>
    </row>
    <row r="5563" spans="5:7" x14ac:dyDescent="0.2">
      <c r="E5563" s="123"/>
      <c r="F5563" s="123"/>
      <c r="G5563" s="123"/>
    </row>
    <row r="5564" spans="5:7" x14ac:dyDescent="0.2">
      <c r="E5564" s="123"/>
      <c r="F5564" s="123"/>
      <c r="G5564" s="123"/>
    </row>
    <row r="5565" spans="5:7" x14ac:dyDescent="0.2">
      <c r="E5565" s="123"/>
      <c r="F5565" s="123"/>
      <c r="G5565" s="123"/>
    </row>
    <row r="5566" spans="5:7" x14ac:dyDescent="0.2">
      <c r="E5566" s="123"/>
      <c r="F5566" s="123"/>
      <c r="G5566" s="123"/>
    </row>
    <row r="5567" spans="5:7" x14ac:dyDescent="0.2">
      <c r="E5567" s="123"/>
      <c r="F5567" s="123"/>
      <c r="G5567" s="123"/>
    </row>
    <row r="5568" spans="5:7" x14ac:dyDescent="0.2">
      <c r="E5568" s="123"/>
      <c r="F5568" s="123"/>
      <c r="G5568" s="123"/>
    </row>
    <row r="5569" spans="5:7" x14ac:dyDescent="0.2">
      <c r="E5569" s="123"/>
      <c r="F5569" s="123"/>
      <c r="G5569" s="123"/>
    </row>
    <row r="5570" spans="5:7" x14ac:dyDescent="0.2">
      <c r="E5570" s="123"/>
      <c r="F5570" s="123"/>
      <c r="G5570" s="123"/>
    </row>
    <row r="5571" spans="5:7" x14ac:dyDescent="0.2">
      <c r="E5571" s="123"/>
      <c r="F5571" s="123"/>
      <c r="G5571" s="123"/>
    </row>
    <row r="5572" spans="5:7" x14ac:dyDescent="0.2">
      <c r="E5572" s="123"/>
      <c r="F5572" s="123"/>
      <c r="G5572" s="123"/>
    </row>
    <row r="5573" spans="5:7" x14ac:dyDescent="0.2">
      <c r="E5573" s="123"/>
      <c r="F5573" s="123"/>
      <c r="G5573" s="123"/>
    </row>
    <row r="5574" spans="5:7" x14ac:dyDescent="0.2">
      <c r="E5574" s="123"/>
      <c r="F5574" s="123"/>
      <c r="G5574" s="123"/>
    </row>
    <row r="5575" spans="5:7" x14ac:dyDescent="0.2">
      <c r="E5575" s="123"/>
      <c r="F5575" s="123"/>
      <c r="G5575" s="123"/>
    </row>
    <row r="5576" spans="5:7" x14ac:dyDescent="0.2">
      <c r="E5576" s="123"/>
      <c r="F5576" s="123"/>
      <c r="G5576" s="123"/>
    </row>
    <row r="5577" spans="5:7" x14ac:dyDescent="0.2">
      <c r="E5577" s="123"/>
      <c r="F5577" s="123"/>
      <c r="G5577" s="123"/>
    </row>
    <row r="5578" spans="5:7" x14ac:dyDescent="0.2">
      <c r="E5578" s="123"/>
      <c r="F5578" s="123"/>
      <c r="G5578" s="123"/>
    </row>
    <row r="5579" spans="5:7" x14ac:dyDescent="0.2">
      <c r="E5579" s="123"/>
      <c r="F5579" s="123"/>
      <c r="G5579" s="123"/>
    </row>
    <row r="5580" spans="5:7" x14ac:dyDescent="0.2">
      <c r="E5580" s="123"/>
      <c r="F5580" s="123"/>
      <c r="G5580" s="123"/>
    </row>
    <row r="5581" spans="5:7" x14ac:dyDescent="0.2">
      <c r="E5581" s="123"/>
      <c r="F5581" s="123"/>
      <c r="G5581" s="123"/>
    </row>
    <row r="5582" spans="5:7" x14ac:dyDescent="0.2">
      <c r="E5582" s="123"/>
      <c r="F5582" s="123"/>
      <c r="G5582" s="123"/>
    </row>
    <row r="5583" spans="5:7" x14ac:dyDescent="0.2">
      <c r="E5583" s="123"/>
      <c r="F5583" s="123"/>
      <c r="G5583" s="123"/>
    </row>
    <row r="5584" spans="5:7" x14ac:dyDescent="0.2">
      <c r="E5584" s="123"/>
      <c r="F5584" s="123"/>
      <c r="G5584" s="123"/>
    </row>
    <row r="5585" spans="5:7" x14ac:dyDescent="0.2">
      <c r="E5585" s="123"/>
      <c r="F5585" s="123"/>
      <c r="G5585" s="123"/>
    </row>
    <row r="5586" spans="5:7" x14ac:dyDescent="0.2">
      <c r="E5586" s="123"/>
      <c r="F5586" s="123"/>
      <c r="G5586" s="123"/>
    </row>
    <row r="5587" spans="5:7" x14ac:dyDescent="0.2">
      <c r="E5587" s="123"/>
      <c r="F5587" s="123"/>
      <c r="G5587" s="123"/>
    </row>
    <row r="5588" spans="5:7" x14ac:dyDescent="0.2">
      <c r="E5588" s="123"/>
      <c r="F5588" s="123"/>
      <c r="G5588" s="123"/>
    </row>
    <row r="5589" spans="5:7" x14ac:dyDescent="0.2">
      <c r="E5589" s="123"/>
      <c r="F5589" s="123"/>
      <c r="G5589" s="123"/>
    </row>
    <row r="5590" spans="5:7" x14ac:dyDescent="0.2">
      <c r="E5590" s="123"/>
      <c r="F5590" s="123"/>
      <c r="G5590" s="123"/>
    </row>
    <row r="5591" spans="5:7" x14ac:dyDescent="0.2">
      <c r="E5591" s="123"/>
      <c r="F5591" s="123"/>
      <c r="G5591" s="123"/>
    </row>
    <row r="5592" spans="5:7" x14ac:dyDescent="0.2">
      <c r="E5592" s="123"/>
      <c r="F5592" s="123"/>
      <c r="G5592" s="123"/>
    </row>
    <row r="5593" spans="5:7" x14ac:dyDescent="0.2">
      <c r="E5593" s="123"/>
      <c r="F5593" s="123"/>
      <c r="G5593" s="123"/>
    </row>
    <row r="5594" spans="5:7" x14ac:dyDescent="0.2">
      <c r="E5594" s="123"/>
      <c r="F5594" s="123"/>
      <c r="G5594" s="123"/>
    </row>
    <row r="5595" spans="5:7" x14ac:dyDescent="0.2">
      <c r="E5595" s="123"/>
      <c r="F5595" s="123"/>
      <c r="G5595" s="123"/>
    </row>
    <row r="5596" spans="5:7" x14ac:dyDescent="0.2">
      <c r="E5596" s="123"/>
      <c r="F5596" s="123"/>
      <c r="G5596" s="123"/>
    </row>
    <row r="5597" spans="5:7" x14ac:dyDescent="0.2">
      <c r="E5597" s="123"/>
      <c r="F5597" s="123"/>
      <c r="G5597" s="123"/>
    </row>
    <row r="5598" spans="5:7" x14ac:dyDescent="0.2">
      <c r="E5598" s="123"/>
      <c r="F5598" s="123"/>
      <c r="G5598" s="123"/>
    </row>
    <row r="5599" spans="5:7" x14ac:dyDescent="0.2">
      <c r="E5599" s="123"/>
      <c r="F5599" s="123"/>
      <c r="G5599" s="123"/>
    </row>
    <row r="5600" spans="5:7" x14ac:dyDescent="0.2">
      <c r="E5600" s="123"/>
      <c r="F5600" s="123"/>
      <c r="G5600" s="123"/>
    </row>
    <row r="5601" spans="5:7" x14ac:dyDescent="0.2">
      <c r="E5601" s="123"/>
      <c r="F5601" s="123"/>
      <c r="G5601" s="123"/>
    </row>
    <row r="5602" spans="5:7" x14ac:dyDescent="0.2">
      <c r="E5602" s="123"/>
      <c r="F5602" s="123"/>
      <c r="G5602" s="123"/>
    </row>
    <row r="5603" spans="5:7" x14ac:dyDescent="0.2">
      <c r="E5603" s="123"/>
      <c r="F5603" s="123"/>
      <c r="G5603" s="123"/>
    </row>
    <row r="5604" spans="5:7" x14ac:dyDescent="0.2">
      <c r="E5604" s="123"/>
      <c r="F5604" s="123"/>
      <c r="G5604" s="123"/>
    </row>
    <row r="5605" spans="5:7" x14ac:dyDescent="0.2">
      <c r="E5605" s="123"/>
      <c r="F5605" s="123"/>
      <c r="G5605" s="123"/>
    </row>
    <row r="5606" spans="5:7" x14ac:dyDescent="0.2">
      <c r="E5606" s="123"/>
      <c r="F5606" s="123"/>
      <c r="G5606" s="123"/>
    </row>
    <row r="5607" spans="5:7" x14ac:dyDescent="0.2">
      <c r="E5607" s="123"/>
      <c r="F5607" s="123"/>
      <c r="G5607" s="123"/>
    </row>
    <row r="5608" spans="5:7" x14ac:dyDescent="0.2">
      <c r="E5608" s="123"/>
      <c r="F5608" s="123"/>
      <c r="G5608" s="123"/>
    </row>
    <row r="5609" spans="5:7" x14ac:dyDescent="0.2">
      <c r="E5609" s="123"/>
      <c r="F5609" s="123"/>
      <c r="G5609" s="123"/>
    </row>
    <row r="5610" spans="5:7" x14ac:dyDescent="0.2">
      <c r="E5610" s="123"/>
      <c r="F5610" s="123"/>
      <c r="G5610" s="123"/>
    </row>
    <row r="5611" spans="5:7" x14ac:dyDescent="0.2">
      <c r="E5611" s="123"/>
      <c r="F5611" s="123"/>
      <c r="G5611" s="123"/>
    </row>
    <row r="5612" spans="5:7" x14ac:dyDescent="0.2">
      <c r="E5612" s="123"/>
      <c r="F5612" s="123"/>
      <c r="G5612" s="123"/>
    </row>
    <row r="5613" spans="5:7" x14ac:dyDescent="0.2">
      <c r="E5613" s="123"/>
      <c r="F5613" s="123"/>
      <c r="G5613" s="123"/>
    </row>
    <row r="5614" spans="5:7" x14ac:dyDescent="0.2">
      <c r="E5614" s="123"/>
      <c r="F5614" s="123"/>
      <c r="G5614" s="123"/>
    </row>
    <row r="5615" spans="5:7" x14ac:dyDescent="0.2">
      <c r="E5615" s="123"/>
      <c r="F5615" s="123"/>
      <c r="G5615" s="123"/>
    </row>
    <row r="5616" spans="5:7" x14ac:dyDescent="0.2">
      <c r="E5616" s="123"/>
      <c r="F5616" s="123"/>
      <c r="G5616" s="123"/>
    </row>
    <row r="5617" spans="5:7" x14ac:dyDescent="0.2">
      <c r="E5617" s="123"/>
      <c r="F5617" s="123"/>
      <c r="G5617" s="123"/>
    </row>
    <row r="5618" spans="5:7" x14ac:dyDescent="0.2">
      <c r="E5618" s="123"/>
      <c r="F5618" s="123"/>
      <c r="G5618" s="123"/>
    </row>
    <row r="5619" spans="5:7" x14ac:dyDescent="0.2">
      <c r="E5619" s="123"/>
      <c r="F5619" s="123"/>
      <c r="G5619" s="123"/>
    </row>
    <row r="5620" spans="5:7" x14ac:dyDescent="0.2">
      <c r="E5620" s="123"/>
      <c r="F5620" s="123"/>
      <c r="G5620" s="123"/>
    </row>
    <row r="5621" spans="5:7" x14ac:dyDescent="0.2">
      <c r="E5621" s="123"/>
      <c r="F5621" s="123"/>
      <c r="G5621" s="123"/>
    </row>
    <row r="5622" spans="5:7" x14ac:dyDescent="0.2">
      <c r="E5622" s="123"/>
      <c r="F5622" s="123"/>
      <c r="G5622" s="123"/>
    </row>
    <row r="5623" spans="5:7" x14ac:dyDescent="0.2">
      <c r="E5623" s="123"/>
      <c r="F5623" s="123"/>
      <c r="G5623" s="123"/>
    </row>
    <row r="5624" spans="5:7" x14ac:dyDescent="0.2">
      <c r="E5624" s="123"/>
      <c r="F5624" s="123"/>
      <c r="G5624" s="123"/>
    </row>
    <row r="5625" spans="5:7" x14ac:dyDescent="0.2">
      <c r="E5625" s="123"/>
      <c r="F5625" s="123"/>
      <c r="G5625" s="123"/>
    </row>
    <row r="5626" spans="5:7" x14ac:dyDescent="0.2">
      <c r="E5626" s="123"/>
      <c r="F5626" s="123"/>
      <c r="G5626" s="123"/>
    </row>
    <row r="5627" spans="5:7" x14ac:dyDescent="0.2">
      <c r="E5627" s="123"/>
      <c r="F5627" s="123"/>
      <c r="G5627" s="123"/>
    </row>
    <row r="5628" spans="5:7" x14ac:dyDescent="0.2">
      <c r="E5628" s="123"/>
      <c r="F5628" s="123"/>
      <c r="G5628" s="123"/>
    </row>
    <row r="5629" spans="5:7" x14ac:dyDescent="0.2">
      <c r="E5629" s="123"/>
      <c r="F5629" s="123"/>
      <c r="G5629" s="123"/>
    </row>
    <row r="5630" spans="5:7" x14ac:dyDescent="0.2">
      <c r="E5630" s="123"/>
      <c r="F5630" s="123"/>
      <c r="G5630" s="123"/>
    </row>
    <row r="5631" spans="5:7" x14ac:dyDescent="0.2">
      <c r="E5631" s="123"/>
      <c r="F5631" s="123"/>
      <c r="G5631" s="123"/>
    </row>
    <row r="5632" spans="5:7" x14ac:dyDescent="0.2">
      <c r="E5632" s="123"/>
      <c r="F5632" s="123"/>
      <c r="G5632" s="123"/>
    </row>
    <row r="5633" spans="5:7" x14ac:dyDescent="0.2">
      <c r="E5633" s="123"/>
      <c r="F5633" s="123"/>
      <c r="G5633" s="123"/>
    </row>
    <row r="5634" spans="5:7" x14ac:dyDescent="0.2">
      <c r="E5634" s="123"/>
      <c r="F5634" s="123"/>
      <c r="G5634" s="123"/>
    </row>
    <row r="5635" spans="5:7" x14ac:dyDescent="0.2">
      <c r="E5635" s="123"/>
      <c r="F5635" s="123"/>
      <c r="G5635" s="123"/>
    </row>
    <row r="5636" spans="5:7" x14ac:dyDescent="0.2">
      <c r="E5636" s="123"/>
      <c r="F5636" s="123"/>
      <c r="G5636" s="123"/>
    </row>
    <row r="5637" spans="5:7" x14ac:dyDescent="0.2">
      <c r="E5637" s="123"/>
      <c r="F5637" s="123"/>
      <c r="G5637" s="123"/>
    </row>
    <row r="5638" spans="5:7" x14ac:dyDescent="0.2">
      <c r="E5638" s="123"/>
      <c r="F5638" s="123"/>
      <c r="G5638" s="123"/>
    </row>
    <row r="5639" spans="5:7" x14ac:dyDescent="0.2">
      <c r="E5639" s="123"/>
      <c r="F5639" s="123"/>
      <c r="G5639" s="123"/>
    </row>
    <row r="5640" spans="5:7" x14ac:dyDescent="0.2">
      <c r="E5640" s="123"/>
      <c r="F5640" s="123"/>
      <c r="G5640" s="123"/>
    </row>
    <row r="5641" spans="5:7" x14ac:dyDescent="0.2">
      <c r="E5641" s="123"/>
      <c r="F5641" s="123"/>
      <c r="G5641" s="123"/>
    </row>
    <row r="5642" spans="5:7" x14ac:dyDescent="0.2">
      <c r="E5642" s="123"/>
      <c r="F5642" s="123"/>
      <c r="G5642" s="123"/>
    </row>
    <row r="5643" spans="5:7" x14ac:dyDescent="0.2">
      <c r="E5643" s="123"/>
      <c r="F5643" s="123"/>
      <c r="G5643" s="123"/>
    </row>
    <row r="5644" spans="5:7" x14ac:dyDescent="0.2">
      <c r="E5644" s="123"/>
      <c r="F5644" s="123"/>
      <c r="G5644" s="123"/>
    </row>
    <row r="5645" spans="5:7" x14ac:dyDescent="0.2">
      <c r="E5645" s="123"/>
      <c r="F5645" s="123"/>
      <c r="G5645" s="123"/>
    </row>
    <row r="5646" spans="5:7" x14ac:dyDescent="0.2">
      <c r="E5646" s="123"/>
      <c r="F5646" s="123"/>
      <c r="G5646" s="123"/>
    </row>
    <row r="5647" spans="5:7" x14ac:dyDescent="0.2">
      <c r="E5647" s="123"/>
      <c r="F5647" s="123"/>
      <c r="G5647" s="123"/>
    </row>
    <row r="5648" spans="5:7" x14ac:dyDescent="0.2">
      <c r="E5648" s="123"/>
      <c r="F5648" s="123"/>
      <c r="G5648" s="123"/>
    </row>
    <row r="5649" spans="5:7" x14ac:dyDescent="0.2">
      <c r="E5649" s="123"/>
      <c r="F5649" s="123"/>
      <c r="G5649" s="123"/>
    </row>
    <row r="5650" spans="5:7" x14ac:dyDescent="0.2">
      <c r="E5650" s="123"/>
      <c r="F5650" s="123"/>
      <c r="G5650" s="123"/>
    </row>
    <row r="5651" spans="5:7" x14ac:dyDescent="0.2">
      <c r="E5651" s="123"/>
      <c r="F5651" s="123"/>
      <c r="G5651" s="123"/>
    </row>
    <row r="5652" spans="5:7" x14ac:dyDescent="0.2">
      <c r="E5652" s="123"/>
      <c r="F5652" s="123"/>
      <c r="G5652" s="123"/>
    </row>
    <row r="5653" spans="5:7" x14ac:dyDescent="0.2">
      <c r="E5653" s="123"/>
      <c r="F5653" s="123"/>
      <c r="G5653" s="123"/>
    </row>
    <row r="5654" spans="5:7" x14ac:dyDescent="0.2">
      <c r="E5654" s="123"/>
      <c r="F5654" s="123"/>
      <c r="G5654" s="123"/>
    </row>
    <row r="5655" spans="5:7" x14ac:dyDescent="0.2">
      <c r="E5655" s="123"/>
      <c r="F5655" s="123"/>
      <c r="G5655" s="123"/>
    </row>
    <row r="5656" spans="5:7" x14ac:dyDescent="0.2">
      <c r="E5656" s="123"/>
      <c r="F5656" s="123"/>
      <c r="G5656" s="123"/>
    </row>
    <row r="5657" spans="5:7" x14ac:dyDescent="0.2">
      <c r="E5657" s="123"/>
      <c r="F5657" s="123"/>
      <c r="G5657" s="123"/>
    </row>
    <row r="5658" spans="5:7" x14ac:dyDescent="0.2">
      <c r="E5658" s="123"/>
      <c r="F5658" s="123"/>
      <c r="G5658" s="123"/>
    </row>
    <row r="5659" spans="5:7" x14ac:dyDescent="0.2">
      <c r="E5659" s="123"/>
      <c r="F5659" s="123"/>
      <c r="G5659" s="123"/>
    </row>
    <row r="5660" spans="5:7" x14ac:dyDescent="0.2">
      <c r="E5660" s="123"/>
      <c r="F5660" s="123"/>
      <c r="G5660" s="123"/>
    </row>
    <row r="5661" spans="5:7" x14ac:dyDescent="0.2">
      <c r="E5661" s="123"/>
      <c r="F5661" s="123"/>
      <c r="G5661" s="123"/>
    </row>
    <row r="5662" spans="5:7" x14ac:dyDescent="0.2">
      <c r="E5662" s="123"/>
      <c r="F5662" s="123"/>
      <c r="G5662" s="123"/>
    </row>
    <row r="5663" spans="5:7" x14ac:dyDescent="0.2">
      <c r="E5663" s="123"/>
      <c r="F5663" s="123"/>
      <c r="G5663" s="123"/>
    </row>
    <row r="5664" spans="5:7" x14ac:dyDescent="0.2">
      <c r="E5664" s="123"/>
      <c r="F5664" s="123"/>
      <c r="G5664" s="123"/>
    </row>
    <row r="5665" spans="5:7" x14ac:dyDescent="0.2">
      <c r="E5665" s="123"/>
      <c r="F5665" s="123"/>
      <c r="G5665" s="123"/>
    </row>
    <row r="5666" spans="5:7" x14ac:dyDescent="0.2">
      <c r="E5666" s="123"/>
      <c r="F5666" s="123"/>
      <c r="G5666" s="123"/>
    </row>
    <row r="5667" spans="5:7" x14ac:dyDescent="0.2">
      <c r="E5667" s="123"/>
      <c r="F5667" s="123"/>
      <c r="G5667" s="123"/>
    </row>
    <row r="5668" spans="5:7" x14ac:dyDescent="0.2">
      <c r="E5668" s="123"/>
      <c r="F5668" s="123"/>
      <c r="G5668" s="123"/>
    </row>
    <row r="5669" spans="5:7" x14ac:dyDescent="0.2">
      <c r="E5669" s="123"/>
      <c r="F5669" s="123"/>
      <c r="G5669" s="123"/>
    </row>
    <row r="5670" spans="5:7" x14ac:dyDescent="0.2">
      <c r="E5670" s="123"/>
      <c r="F5670" s="123"/>
      <c r="G5670" s="123"/>
    </row>
    <row r="5671" spans="5:7" x14ac:dyDescent="0.2">
      <c r="E5671" s="123"/>
      <c r="F5671" s="123"/>
      <c r="G5671" s="123"/>
    </row>
    <row r="5672" spans="5:7" x14ac:dyDescent="0.2">
      <c r="E5672" s="123"/>
      <c r="F5672" s="123"/>
      <c r="G5672" s="123"/>
    </row>
    <row r="5673" spans="5:7" x14ac:dyDescent="0.2">
      <c r="E5673" s="123"/>
      <c r="F5673" s="123"/>
      <c r="G5673" s="123"/>
    </row>
    <row r="5674" spans="5:7" x14ac:dyDescent="0.2">
      <c r="E5674" s="123"/>
      <c r="F5674" s="123"/>
      <c r="G5674" s="123"/>
    </row>
    <row r="5675" spans="5:7" x14ac:dyDescent="0.2">
      <c r="E5675" s="123"/>
      <c r="F5675" s="123"/>
      <c r="G5675" s="123"/>
    </row>
    <row r="5676" spans="5:7" x14ac:dyDescent="0.2">
      <c r="E5676" s="123"/>
      <c r="F5676" s="123"/>
      <c r="G5676" s="123"/>
    </row>
    <row r="5677" spans="5:7" x14ac:dyDescent="0.2">
      <c r="E5677" s="123"/>
      <c r="F5677" s="123"/>
      <c r="G5677" s="123"/>
    </row>
    <row r="5678" spans="5:7" x14ac:dyDescent="0.2">
      <c r="E5678" s="123"/>
      <c r="F5678" s="123"/>
      <c r="G5678" s="123"/>
    </row>
    <row r="5679" spans="5:7" x14ac:dyDescent="0.2">
      <c r="E5679" s="123"/>
      <c r="F5679" s="123"/>
      <c r="G5679" s="123"/>
    </row>
    <row r="5680" spans="5:7" x14ac:dyDescent="0.2">
      <c r="E5680" s="123"/>
      <c r="F5680" s="123"/>
      <c r="G5680" s="123"/>
    </row>
    <row r="5681" spans="5:7" x14ac:dyDescent="0.2">
      <c r="E5681" s="123"/>
      <c r="F5681" s="123"/>
      <c r="G5681" s="123"/>
    </row>
    <row r="5682" spans="5:7" x14ac:dyDescent="0.2">
      <c r="E5682" s="123"/>
      <c r="F5682" s="123"/>
      <c r="G5682" s="123"/>
    </row>
    <row r="5683" spans="5:7" x14ac:dyDescent="0.2">
      <c r="E5683" s="123"/>
      <c r="F5683" s="123"/>
      <c r="G5683" s="123"/>
    </row>
    <row r="5684" spans="5:7" x14ac:dyDescent="0.2">
      <c r="E5684" s="123"/>
      <c r="F5684" s="123"/>
      <c r="G5684" s="123"/>
    </row>
    <row r="5685" spans="5:7" x14ac:dyDescent="0.2">
      <c r="E5685" s="123"/>
      <c r="F5685" s="123"/>
      <c r="G5685" s="123"/>
    </row>
    <row r="5686" spans="5:7" x14ac:dyDescent="0.2">
      <c r="E5686" s="123"/>
      <c r="F5686" s="123"/>
      <c r="G5686" s="123"/>
    </row>
    <row r="5687" spans="5:7" x14ac:dyDescent="0.2">
      <c r="E5687" s="123"/>
      <c r="F5687" s="123"/>
      <c r="G5687" s="123"/>
    </row>
    <row r="5688" spans="5:7" x14ac:dyDescent="0.2">
      <c r="E5688" s="123"/>
      <c r="F5688" s="123"/>
      <c r="G5688" s="123"/>
    </row>
    <row r="5689" spans="5:7" x14ac:dyDescent="0.2">
      <c r="E5689" s="123"/>
      <c r="F5689" s="123"/>
      <c r="G5689" s="123"/>
    </row>
    <row r="5690" spans="5:7" x14ac:dyDescent="0.2">
      <c r="E5690" s="123"/>
      <c r="F5690" s="123"/>
      <c r="G5690" s="123"/>
    </row>
    <row r="5691" spans="5:7" x14ac:dyDescent="0.2">
      <c r="E5691" s="123"/>
      <c r="F5691" s="123"/>
      <c r="G5691" s="123"/>
    </row>
    <row r="5692" spans="5:7" x14ac:dyDescent="0.2">
      <c r="E5692" s="123"/>
      <c r="F5692" s="123"/>
      <c r="G5692" s="123"/>
    </row>
    <row r="5693" spans="5:7" x14ac:dyDescent="0.2">
      <c r="E5693" s="123"/>
      <c r="F5693" s="123"/>
      <c r="G5693" s="123"/>
    </row>
    <row r="5694" spans="5:7" x14ac:dyDescent="0.2">
      <c r="E5694" s="123"/>
      <c r="F5694" s="123"/>
      <c r="G5694" s="123"/>
    </row>
    <row r="5695" spans="5:7" x14ac:dyDescent="0.2">
      <c r="E5695" s="123"/>
      <c r="F5695" s="123"/>
      <c r="G5695" s="123"/>
    </row>
    <row r="5696" spans="5:7" x14ac:dyDescent="0.2">
      <c r="E5696" s="123"/>
      <c r="F5696" s="123"/>
      <c r="G5696" s="123"/>
    </row>
    <row r="5697" spans="5:7" x14ac:dyDescent="0.2">
      <c r="E5697" s="123"/>
      <c r="F5697" s="123"/>
      <c r="G5697" s="123"/>
    </row>
    <row r="5698" spans="5:7" x14ac:dyDescent="0.2">
      <c r="E5698" s="123"/>
      <c r="F5698" s="123"/>
      <c r="G5698" s="123"/>
    </row>
    <row r="5699" spans="5:7" x14ac:dyDescent="0.2">
      <c r="E5699" s="123"/>
      <c r="F5699" s="123"/>
      <c r="G5699" s="123"/>
    </row>
    <row r="5700" spans="5:7" x14ac:dyDescent="0.2">
      <c r="E5700" s="123"/>
      <c r="F5700" s="123"/>
      <c r="G5700" s="123"/>
    </row>
    <row r="5701" spans="5:7" x14ac:dyDescent="0.2">
      <c r="E5701" s="123"/>
      <c r="F5701" s="123"/>
      <c r="G5701" s="123"/>
    </row>
    <row r="5702" spans="5:7" x14ac:dyDescent="0.2">
      <c r="E5702" s="123"/>
      <c r="F5702" s="123"/>
      <c r="G5702" s="123"/>
    </row>
    <row r="5703" spans="5:7" x14ac:dyDescent="0.2">
      <c r="E5703" s="123"/>
      <c r="F5703" s="123"/>
      <c r="G5703" s="123"/>
    </row>
    <row r="5704" spans="5:7" x14ac:dyDescent="0.2">
      <c r="E5704" s="123"/>
      <c r="F5704" s="123"/>
      <c r="G5704" s="123"/>
    </row>
    <row r="5705" spans="5:7" x14ac:dyDescent="0.2">
      <c r="E5705" s="123"/>
      <c r="F5705" s="123"/>
      <c r="G5705" s="123"/>
    </row>
    <row r="5706" spans="5:7" x14ac:dyDescent="0.2">
      <c r="E5706" s="123"/>
      <c r="F5706" s="123"/>
      <c r="G5706" s="123"/>
    </row>
    <row r="5707" spans="5:7" x14ac:dyDescent="0.2">
      <c r="E5707" s="123"/>
      <c r="F5707" s="123"/>
      <c r="G5707" s="123"/>
    </row>
    <row r="5708" spans="5:7" x14ac:dyDescent="0.2">
      <c r="E5708" s="123"/>
      <c r="F5708" s="123"/>
      <c r="G5708" s="123"/>
    </row>
    <row r="5709" spans="5:7" x14ac:dyDescent="0.2">
      <c r="E5709" s="123"/>
      <c r="F5709" s="123"/>
      <c r="G5709" s="123"/>
    </row>
    <row r="5710" spans="5:7" x14ac:dyDescent="0.2">
      <c r="E5710" s="123"/>
      <c r="F5710" s="123"/>
      <c r="G5710" s="123"/>
    </row>
    <row r="5711" spans="5:7" x14ac:dyDescent="0.2">
      <c r="E5711" s="123"/>
      <c r="F5711" s="123"/>
      <c r="G5711" s="123"/>
    </row>
    <row r="5712" spans="5:7" x14ac:dyDescent="0.2">
      <c r="E5712" s="123"/>
      <c r="F5712" s="123"/>
      <c r="G5712" s="123"/>
    </row>
    <row r="5713" spans="5:7" x14ac:dyDescent="0.2">
      <c r="E5713" s="123"/>
      <c r="F5713" s="123"/>
      <c r="G5713" s="123"/>
    </row>
    <row r="5714" spans="5:7" x14ac:dyDescent="0.2">
      <c r="E5714" s="123"/>
      <c r="F5714" s="123"/>
      <c r="G5714" s="123"/>
    </row>
    <row r="5715" spans="5:7" x14ac:dyDescent="0.2">
      <c r="E5715" s="123"/>
      <c r="F5715" s="123"/>
      <c r="G5715" s="123"/>
    </row>
    <row r="5716" spans="5:7" x14ac:dyDescent="0.2">
      <c r="E5716" s="123"/>
      <c r="F5716" s="123"/>
      <c r="G5716" s="123"/>
    </row>
    <row r="5717" spans="5:7" x14ac:dyDescent="0.2">
      <c r="E5717" s="123"/>
      <c r="F5717" s="123"/>
      <c r="G5717" s="123"/>
    </row>
    <row r="5718" spans="5:7" x14ac:dyDescent="0.2">
      <c r="E5718" s="123"/>
      <c r="F5718" s="123"/>
      <c r="G5718" s="123"/>
    </row>
    <row r="5719" spans="5:7" x14ac:dyDescent="0.2">
      <c r="E5719" s="123"/>
      <c r="F5719" s="123"/>
      <c r="G5719" s="123"/>
    </row>
    <row r="5720" spans="5:7" x14ac:dyDescent="0.2">
      <c r="E5720" s="123"/>
      <c r="F5720" s="123"/>
      <c r="G5720" s="123"/>
    </row>
    <row r="5721" spans="5:7" x14ac:dyDescent="0.2">
      <c r="E5721" s="123"/>
      <c r="F5721" s="123"/>
      <c r="G5721" s="123"/>
    </row>
    <row r="5722" spans="5:7" x14ac:dyDescent="0.2">
      <c r="E5722" s="123"/>
      <c r="F5722" s="123"/>
      <c r="G5722" s="123"/>
    </row>
    <row r="5723" spans="5:7" x14ac:dyDescent="0.2">
      <c r="E5723" s="123"/>
      <c r="F5723" s="123"/>
      <c r="G5723" s="123"/>
    </row>
    <row r="5724" spans="5:7" x14ac:dyDescent="0.2">
      <c r="E5724" s="123"/>
      <c r="F5724" s="123"/>
      <c r="G5724" s="123"/>
    </row>
    <row r="5725" spans="5:7" x14ac:dyDescent="0.2">
      <c r="E5725" s="123"/>
      <c r="F5725" s="123"/>
      <c r="G5725" s="123"/>
    </row>
    <row r="5726" spans="5:7" x14ac:dyDescent="0.2">
      <c r="E5726" s="123"/>
      <c r="F5726" s="123"/>
      <c r="G5726" s="123"/>
    </row>
    <row r="5727" spans="5:7" x14ac:dyDescent="0.2">
      <c r="E5727" s="123"/>
      <c r="F5727" s="123"/>
      <c r="G5727" s="123"/>
    </row>
    <row r="5728" spans="5:7" x14ac:dyDescent="0.2">
      <c r="E5728" s="123"/>
      <c r="F5728" s="123"/>
      <c r="G5728" s="123"/>
    </row>
    <row r="5729" spans="5:7" x14ac:dyDescent="0.2">
      <c r="E5729" s="123"/>
      <c r="F5729" s="123"/>
      <c r="G5729" s="123"/>
    </row>
    <row r="5730" spans="5:7" x14ac:dyDescent="0.2">
      <c r="E5730" s="123"/>
      <c r="F5730" s="123"/>
      <c r="G5730" s="123"/>
    </row>
    <row r="5731" spans="5:7" x14ac:dyDescent="0.2">
      <c r="E5731" s="123"/>
      <c r="F5731" s="123"/>
      <c r="G5731" s="123"/>
    </row>
    <row r="5732" spans="5:7" x14ac:dyDescent="0.2">
      <c r="E5732" s="123"/>
      <c r="F5732" s="123"/>
      <c r="G5732" s="123"/>
    </row>
    <row r="5733" spans="5:7" x14ac:dyDescent="0.2">
      <c r="E5733" s="123"/>
      <c r="F5733" s="123"/>
      <c r="G5733" s="123"/>
    </row>
    <row r="5734" spans="5:7" x14ac:dyDescent="0.2">
      <c r="E5734" s="123"/>
      <c r="F5734" s="123"/>
      <c r="G5734" s="123"/>
    </row>
    <row r="5735" spans="5:7" x14ac:dyDescent="0.2">
      <c r="E5735" s="123"/>
      <c r="F5735" s="123"/>
      <c r="G5735" s="123"/>
    </row>
    <row r="5736" spans="5:7" x14ac:dyDescent="0.2">
      <c r="E5736" s="123"/>
      <c r="F5736" s="123"/>
      <c r="G5736" s="123"/>
    </row>
    <row r="5737" spans="5:7" x14ac:dyDescent="0.2">
      <c r="E5737" s="123"/>
      <c r="F5737" s="123"/>
      <c r="G5737" s="123"/>
    </row>
    <row r="5738" spans="5:7" x14ac:dyDescent="0.2">
      <c r="E5738" s="123"/>
      <c r="F5738" s="123"/>
      <c r="G5738" s="123"/>
    </row>
    <row r="5739" spans="5:7" x14ac:dyDescent="0.2">
      <c r="E5739" s="123"/>
      <c r="F5739" s="123"/>
      <c r="G5739" s="123"/>
    </row>
    <row r="5740" spans="5:7" x14ac:dyDescent="0.2">
      <c r="E5740" s="123"/>
      <c r="F5740" s="123"/>
      <c r="G5740" s="123"/>
    </row>
    <row r="5741" spans="5:7" x14ac:dyDescent="0.2">
      <c r="E5741" s="123"/>
      <c r="F5741" s="123"/>
      <c r="G5741" s="123"/>
    </row>
    <row r="5742" spans="5:7" x14ac:dyDescent="0.2">
      <c r="E5742" s="123"/>
      <c r="F5742" s="123"/>
      <c r="G5742" s="123"/>
    </row>
    <row r="5743" spans="5:7" x14ac:dyDescent="0.2">
      <c r="E5743" s="123"/>
      <c r="F5743" s="123"/>
      <c r="G5743" s="123"/>
    </row>
    <row r="5744" spans="5:7" x14ac:dyDescent="0.2">
      <c r="E5744" s="123"/>
      <c r="F5744" s="123"/>
      <c r="G5744" s="123"/>
    </row>
    <row r="5745" spans="5:7" x14ac:dyDescent="0.2">
      <c r="E5745" s="123"/>
      <c r="F5745" s="123"/>
      <c r="G5745" s="123"/>
    </row>
    <row r="5746" spans="5:7" x14ac:dyDescent="0.2">
      <c r="E5746" s="123"/>
      <c r="F5746" s="123"/>
      <c r="G5746" s="123"/>
    </row>
    <row r="5747" spans="5:7" x14ac:dyDescent="0.2">
      <c r="E5747" s="123"/>
      <c r="F5747" s="123"/>
      <c r="G5747" s="123"/>
    </row>
    <row r="5748" spans="5:7" x14ac:dyDescent="0.2">
      <c r="E5748" s="123"/>
      <c r="F5748" s="123"/>
      <c r="G5748" s="123"/>
    </row>
    <row r="5749" spans="5:7" x14ac:dyDescent="0.2">
      <c r="E5749" s="123"/>
      <c r="F5749" s="123"/>
      <c r="G5749" s="123"/>
    </row>
    <row r="5750" spans="5:7" x14ac:dyDescent="0.2">
      <c r="E5750" s="123"/>
      <c r="F5750" s="123"/>
      <c r="G5750" s="123"/>
    </row>
    <row r="5751" spans="5:7" x14ac:dyDescent="0.2">
      <c r="E5751" s="123"/>
      <c r="F5751" s="123"/>
      <c r="G5751" s="123"/>
    </row>
    <row r="5752" spans="5:7" x14ac:dyDescent="0.2">
      <c r="E5752" s="123"/>
      <c r="F5752" s="123"/>
      <c r="G5752" s="123"/>
    </row>
    <row r="5753" spans="5:7" x14ac:dyDescent="0.2">
      <c r="E5753" s="123"/>
      <c r="F5753" s="123"/>
      <c r="G5753" s="123"/>
    </row>
    <row r="5754" spans="5:7" x14ac:dyDescent="0.2">
      <c r="E5754" s="123"/>
      <c r="F5754" s="123"/>
      <c r="G5754" s="123"/>
    </row>
    <row r="5755" spans="5:7" x14ac:dyDescent="0.2">
      <c r="E5755" s="123"/>
      <c r="F5755" s="123"/>
      <c r="G5755" s="123"/>
    </row>
    <row r="5756" spans="5:7" x14ac:dyDescent="0.2">
      <c r="E5756" s="123"/>
      <c r="F5756" s="123"/>
      <c r="G5756" s="123"/>
    </row>
    <row r="5757" spans="5:7" x14ac:dyDescent="0.2">
      <c r="E5757" s="123"/>
      <c r="F5757" s="123"/>
      <c r="G5757" s="123"/>
    </row>
    <row r="5758" spans="5:7" x14ac:dyDescent="0.2">
      <c r="E5758" s="123"/>
      <c r="F5758" s="123"/>
      <c r="G5758" s="123"/>
    </row>
    <row r="5759" spans="5:7" x14ac:dyDescent="0.2">
      <c r="E5759" s="123"/>
      <c r="F5759" s="123"/>
      <c r="G5759" s="123"/>
    </row>
    <row r="5760" spans="5:7" x14ac:dyDescent="0.2">
      <c r="E5760" s="123"/>
      <c r="F5760" s="123"/>
      <c r="G5760" s="123"/>
    </row>
    <row r="5761" spans="5:7" x14ac:dyDescent="0.2">
      <c r="E5761" s="123"/>
      <c r="F5761" s="123"/>
      <c r="G5761" s="123"/>
    </row>
    <row r="5762" spans="5:7" x14ac:dyDescent="0.2">
      <c r="E5762" s="123"/>
      <c r="F5762" s="123"/>
      <c r="G5762" s="123"/>
    </row>
    <row r="5763" spans="5:7" x14ac:dyDescent="0.2">
      <c r="E5763" s="123"/>
      <c r="F5763" s="123"/>
      <c r="G5763" s="123"/>
    </row>
    <row r="5764" spans="5:7" x14ac:dyDescent="0.2">
      <c r="E5764" s="123"/>
      <c r="F5764" s="123"/>
      <c r="G5764" s="123"/>
    </row>
    <row r="5765" spans="5:7" x14ac:dyDescent="0.2">
      <c r="E5765" s="123"/>
      <c r="F5765" s="123"/>
      <c r="G5765" s="123"/>
    </row>
    <row r="5766" spans="5:7" x14ac:dyDescent="0.2">
      <c r="E5766" s="123"/>
      <c r="F5766" s="123"/>
      <c r="G5766" s="123"/>
    </row>
    <row r="5767" spans="5:7" x14ac:dyDescent="0.2">
      <c r="E5767" s="123"/>
      <c r="F5767" s="123"/>
      <c r="G5767" s="123"/>
    </row>
    <row r="5768" spans="5:7" x14ac:dyDescent="0.2">
      <c r="E5768" s="123"/>
      <c r="F5768" s="123"/>
      <c r="G5768" s="123"/>
    </row>
    <row r="5769" spans="5:7" x14ac:dyDescent="0.2">
      <c r="E5769" s="123"/>
      <c r="F5769" s="123"/>
      <c r="G5769" s="123"/>
    </row>
    <row r="5770" spans="5:7" x14ac:dyDescent="0.2">
      <c r="E5770" s="123"/>
      <c r="F5770" s="123"/>
      <c r="G5770" s="123"/>
    </row>
    <row r="5771" spans="5:7" x14ac:dyDescent="0.2">
      <c r="E5771" s="123"/>
      <c r="F5771" s="123"/>
      <c r="G5771" s="123"/>
    </row>
    <row r="5772" spans="5:7" x14ac:dyDescent="0.2">
      <c r="E5772" s="123"/>
      <c r="F5772" s="123"/>
      <c r="G5772" s="123"/>
    </row>
    <row r="5773" spans="5:7" x14ac:dyDescent="0.2">
      <c r="E5773" s="123"/>
      <c r="F5773" s="123"/>
      <c r="G5773" s="123"/>
    </row>
    <row r="5774" spans="5:7" x14ac:dyDescent="0.2">
      <c r="E5774" s="123"/>
      <c r="F5774" s="123"/>
      <c r="G5774" s="123"/>
    </row>
    <row r="5775" spans="5:7" x14ac:dyDescent="0.2">
      <c r="E5775" s="123"/>
      <c r="F5775" s="123"/>
      <c r="G5775" s="123"/>
    </row>
    <row r="5776" spans="5:7" x14ac:dyDescent="0.2">
      <c r="E5776" s="123"/>
      <c r="F5776" s="123"/>
      <c r="G5776" s="123"/>
    </row>
    <row r="5777" spans="5:7" x14ac:dyDescent="0.2">
      <c r="E5777" s="123"/>
      <c r="F5777" s="123"/>
      <c r="G5777" s="123"/>
    </row>
    <row r="5778" spans="5:7" x14ac:dyDescent="0.2">
      <c r="E5778" s="123"/>
      <c r="F5778" s="123"/>
      <c r="G5778" s="123"/>
    </row>
    <row r="5779" spans="5:7" x14ac:dyDescent="0.2">
      <c r="E5779" s="123"/>
      <c r="F5779" s="123"/>
      <c r="G5779" s="123"/>
    </row>
    <row r="5780" spans="5:7" x14ac:dyDescent="0.2">
      <c r="E5780" s="123"/>
      <c r="F5780" s="123"/>
      <c r="G5780" s="123"/>
    </row>
    <row r="5781" spans="5:7" x14ac:dyDescent="0.2">
      <c r="E5781" s="123"/>
      <c r="F5781" s="123"/>
      <c r="G5781" s="123"/>
    </row>
    <row r="5782" spans="5:7" x14ac:dyDescent="0.2">
      <c r="E5782" s="123"/>
      <c r="F5782" s="123"/>
      <c r="G5782" s="123"/>
    </row>
    <row r="5783" spans="5:7" x14ac:dyDescent="0.2">
      <c r="E5783" s="123"/>
      <c r="F5783" s="123"/>
      <c r="G5783" s="123"/>
    </row>
    <row r="5784" spans="5:7" x14ac:dyDescent="0.2">
      <c r="E5784" s="123"/>
      <c r="F5784" s="123"/>
      <c r="G5784" s="123"/>
    </row>
    <row r="5785" spans="5:7" x14ac:dyDescent="0.2">
      <c r="E5785" s="123"/>
      <c r="F5785" s="123"/>
      <c r="G5785" s="123"/>
    </row>
    <row r="5786" spans="5:7" x14ac:dyDescent="0.2">
      <c r="E5786" s="123"/>
      <c r="F5786" s="123"/>
      <c r="G5786" s="123"/>
    </row>
    <row r="5787" spans="5:7" x14ac:dyDescent="0.2">
      <c r="E5787" s="123"/>
      <c r="F5787" s="123"/>
      <c r="G5787" s="123"/>
    </row>
    <row r="5788" spans="5:7" x14ac:dyDescent="0.2">
      <c r="E5788" s="123"/>
      <c r="F5788" s="123"/>
      <c r="G5788" s="123"/>
    </row>
    <row r="5789" spans="5:7" x14ac:dyDescent="0.2">
      <c r="E5789" s="123"/>
      <c r="F5789" s="123"/>
      <c r="G5789" s="123"/>
    </row>
    <row r="5790" spans="5:7" x14ac:dyDescent="0.2">
      <c r="E5790" s="123"/>
      <c r="F5790" s="123"/>
      <c r="G5790" s="123"/>
    </row>
    <row r="5791" spans="5:7" x14ac:dyDescent="0.2">
      <c r="E5791" s="123"/>
      <c r="F5791" s="123"/>
      <c r="G5791" s="123"/>
    </row>
    <row r="5792" spans="5:7" x14ac:dyDescent="0.2">
      <c r="E5792" s="123"/>
      <c r="F5792" s="123"/>
      <c r="G5792" s="123"/>
    </row>
    <row r="5793" spans="5:7" x14ac:dyDescent="0.2">
      <c r="E5793" s="123"/>
      <c r="F5793" s="123"/>
      <c r="G5793" s="123"/>
    </row>
    <row r="5794" spans="5:7" x14ac:dyDescent="0.2">
      <c r="E5794" s="123"/>
      <c r="F5794" s="123"/>
      <c r="G5794" s="123"/>
    </row>
    <row r="5795" spans="5:7" x14ac:dyDescent="0.2">
      <c r="E5795" s="123"/>
      <c r="F5795" s="123"/>
      <c r="G5795" s="123"/>
    </row>
    <row r="5796" spans="5:7" x14ac:dyDescent="0.2">
      <c r="E5796" s="123"/>
      <c r="F5796" s="123"/>
      <c r="G5796" s="123"/>
    </row>
    <row r="5797" spans="5:7" x14ac:dyDescent="0.2">
      <c r="E5797" s="123"/>
      <c r="F5797" s="123"/>
      <c r="G5797" s="123"/>
    </row>
    <row r="5798" spans="5:7" x14ac:dyDescent="0.2">
      <c r="E5798" s="123"/>
      <c r="F5798" s="123"/>
      <c r="G5798" s="123"/>
    </row>
    <row r="5799" spans="5:7" x14ac:dyDescent="0.2">
      <c r="E5799" s="123"/>
      <c r="F5799" s="123"/>
      <c r="G5799" s="123"/>
    </row>
    <row r="5800" spans="5:7" x14ac:dyDescent="0.2">
      <c r="E5800" s="123"/>
      <c r="F5800" s="123"/>
      <c r="G5800" s="123"/>
    </row>
    <row r="5801" spans="5:7" x14ac:dyDescent="0.2">
      <c r="E5801" s="123"/>
      <c r="F5801" s="123"/>
      <c r="G5801" s="123"/>
    </row>
    <row r="5802" spans="5:7" x14ac:dyDescent="0.2">
      <c r="E5802" s="123"/>
      <c r="F5802" s="123"/>
      <c r="G5802" s="123"/>
    </row>
    <row r="5803" spans="5:7" x14ac:dyDescent="0.2">
      <c r="E5803" s="123"/>
      <c r="F5803" s="123"/>
      <c r="G5803" s="123"/>
    </row>
    <row r="5804" spans="5:7" x14ac:dyDescent="0.2">
      <c r="E5804" s="123"/>
      <c r="F5804" s="123"/>
      <c r="G5804" s="123"/>
    </row>
    <row r="5805" spans="5:7" x14ac:dyDescent="0.2">
      <c r="E5805" s="123"/>
      <c r="F5805" s="123"/>
      <c r="G5805" s="123"/>
    </row>
    <row r="5806" spans="5:7" x14ac:dyDescent="0.2">
      <c r="E5806" s="123"/>
      <c r="F5806" s="123"/>
      <c r="G5806" s="123"/>
    </row>
    <row r="5807" spans="5:7" x14ac:dyDescent="0.2">
      <c r="E5807" s="123"/>
      <c r="F5807" s="123"/>
      <c r="G5807" s="123"/>
    </row>
    <row r="5808" spans="5:7" x14ac:dyDescent="0.2">
      <c r="E5808" s="123"/>
      <c r="F5808" s="123"/>
      <c r="G5808" s="123"/>
    </row>
    <row r="5809" spans="5:7" x14ac:dyDescent="0.2">
      <c r="E5809" s="123"/>
      <c r="F5809" s="123"/>
      <c r="G5809" s="123"/>
    </row>
    <row r="5810" spans="5:7" x14ac:dyDescent="0.2">
      <c r="E5810" s="123"/>
      <c r="F5810" s="123"/>
      <c r="G5810" s="123"/>
    </row>
    <row r="5811" spans="5:7" x14ac:dyDescent="0.2">
      <c r="E5811" s="123"/>
      <c r="F5811" s="123"/>
      <c r="G5811" s="123"/>
    </row>
    <row r="5812" spans="5:7" x14ac:dyDescent="0.2">
      <c r="E5812" s="123"/>
      <c r="F5812" s="123"/>
      <c r="G5812" s="123"/>
    </row>
    <row r="5813" spans="5:7" x14ac:dyDescent="0.2">
      <c r="E5813" s="123"/>
      <c r="F5813" s="123"/>
      <c r="G5813" s="123"/>
    </row>
    <row r="5814" spans="5:7" x14ac:dyDescent="0.2">
      <c r="E5814" s="123"/>
      <c r="F5814" s="123"/>
      <c r="G5814" s="123"/>
    </row>
    <row r="5815" spans="5:7" x14ac:dyDescent="0.2">
      <c r="E5815" s="123"/>
      <c r="F5815" s="123"/>
      <c r="G5815" s="123"/>
    </row>
    <row r="5816" spans="5:7" x14ac:dyDescent="0.2">
      <c r="E5816" s="123"/>
      <c r="F5816" s="123"/>
      <c r="G5816" s="123"/>
    </row>
    <row r="5817" spans="5:7" x14ac:dyDescent="0.2">
      <c r="E5817" s="123"/>
      <c r="F5817" s="123"/>
      <c r="G5817" s="123"/>
    </row>
    <row r="5818" spans="5:7" x14ac:dyDescent="0.2">
      <c r="E5818" s="123"/>
      <c r="F5818" s="123"/>
      <c r="G5818" s="123"/>
    </row>
    <row r="5819" spans="5:7" x14ac:dyDescent="0.2">
      <c r="E5819" s="123"/>
      <c r="F5819" s="123"/>
      <c r="G5819" s="123"/>
    </row>
    <row r="5820" spans="5:7" x14ac:dyDescent="0.2">
      <c r="E5820" s="123"/>
      <c r="F5820" s="123"/>
      <c r="G5820" s="123"/>
    </row>
    <row r="5821" spans="5:7" x14ac:dyDescent="0.2">
      <c r="E5821" s="123"/>
      <c r="F5821" s="123"/>
      <c r="G5821" s="123"/>
    </row>
    <row r="5822" spans="5:7" x14ac:dyDescent="0.2">
      <c r="E5822" s="123"/>
      <c r="F5822" s="123"/>
      <c r="G5822" s="123"/>
    </row>
    <row r="5823" spans="5:7" x14ac:dyDescent="0.2">
      <c r="E5823" s="123"/>
      <c r="F5823" s="123"/>
      <c r="G5823" s="123"/>
    </row>
    <row r="5824" spans="5:7" x14ac:dyDescent="0.2">
      <c r="E5824" s="123"/>
      <c r="F5824" s="123"/>
      <c r="G5824" s="123"/>
    </row>
    <row r="5825" spans="5:7" x14ac:dyDescent="0.2">
      <c r="E5825" s="123"/>
      <c r="F5825" s="123"/>
      <c r="G5825" s="123"/>
    </row>
    <row r="5826" spans="5:7" x14ac:dyDescent="0.2">
      <c r="E5826" s="123"/>
      <c r="F5826" s="123"/>
      <c r="G5826" s="123"/>
    </row>
    <row r="5827" spans="5:7" x14ac:dyDescent="0.2">
      <c r="E5827" s="123"/>
      <c r="F5827" s="123"/>
      <c r="G5827" s="123"/>
    </row>
    <row r="5828" spans="5:7" x14ac:dyDescent="0.2">
      <c r="E5828" s="123"/>
      <c r="F5828" s="123"/>
      <c r="G5828" s="123"/>
    </row>
    <row r="5829" spans="5:7" x14ac:dyDescent="0.2">
      <c r="E5829" s="123"/>
      <c r="F5829" s="123"/>
      <c r="G5829" s="123"/>
    </row>
    <row r="5830" spans="5:7" x14ac:dyDescent="0.2">
      <c r="E5830" s="123"/>
      <c r="F5830" s="123"/>
      <c r="G5830" s="123"/>
    </row>
    <row r="5831" spans="5:7" x14ac:dyDescent="0.2">
      <c r="E5831" s="123"/>
      <c r="F5831" s="123"/>
      <c r="G5831" s="123"/>
    </row>
    <row r="5832" spans="5:7" x14ac:dyDescent="0.2">
      <c r="E5832" s="123"/>
      <c r="F5832" s="123"/>
      <c r="G5832" s="123"/>
    </row>
    <row r="5833" spans="5:7" x14ac:dyDescent="0.2">
      <c r="E5833" s="123"/>
      <c r="F5833" s="123"/>
      <c r="G5833" s="123"/>
    </row>
    <row r="5834" spans="5:7" x14ac:dyDescent="0.2">
      <c r="E5834" s="123"/>
      <c r="F5834" s="123"/>
      <c r="G5834" s="123"/>
    </row>
    <row r="5835" spans="5:7" x14ac:dyDescent="0.2">
      <c r="E5835" s="123"/>
      <c r="F5835" s="123"/>
      <c r="G5835" s="123"/>
    </row>
    <row r="5836" spans="5:7" x14ac:dyDescent="0.2">
      <c r="E5836" s="123"/>
      <c r="F5836" s="123"/>
      <c r="G5836" s="123"/>
    </row>
    <row r="5837" spans="5:7" x14ac:dyDescent="0.2">
      <c r="E5837" s="123"/>
      <c r="F5837" s="123"/>
      <c r="G5837" s="123"/>
    </row>
    <row r="5838" spans="5:7" x14ac:dyDescent="0.2">
      <c r="E5838" s="123"/>
      <c r="F5838" s="123"/>
      <c r="G5838" s="123"/>
    </row>
    <row r="5839" spans="5:7" x14ac:dyDescent="0.2">
      <c r="E5839" s="123"/>
      <c r="F5839" s="123"/>
      <c r="G5839" s="123"/>
    </row>
    <row r="5840" spans="5:7" x14ac:dyDescent="0.2">
      <c r="E5840" s="123"/>
      <c r="F5840" s="123"/>
      <c r="G5840" s="123"/>
    </row>
    <row r="5841" spans="5:7" x14ac:dyDescent="0.2">
      <c r="E5841" s="123"/>
      <c r="F5841" s="123"/>
      <c r="G5841" s="123"/>
    </row>
    <row r="5842" spans="5:7" x14ac:dyDescent="0.2">
      <c r="E5842" s="123"/>
      <c r="F5842" s="123"/>
      <c r="G5842" s="123"/>
    </row>
    <row r="5843" spans="5:7" x14ac:dyDescent="0.2">
      <c r="E5843" s="123"/>
      <c r="F5843" s="123"/>
      <c r="G5843" s="123"/>
    </row>
    <row r="5844" spans="5:7" x14ac:dyDescent="0.2">
      <c r="E5844" s="123"/>
      <c r="F5844" s="123"/>
      <c r="G5844" s="123"/>
    </row>
    <row r="5845" spans="5:7" x14ac:dyDescent="0.2">
      <c r="E5845" s="123"/>
      <c r="F5845" s="123"/>
      <c r="G5845" s="123"/>
    </row>
    <row r="5846" spans="5:7" x14ac:dyDescent="0.2">
      <c r="E5846" s="123"/>
      <c r="F5846" s="123"/>
      <c r="G5846" s="123"/>
    </row>
    <row r="5847" spans="5:7" x14ac:dyDescent="0.2">
      <c r="E5847" s="123"/>
      <c r="F5847" s="123"/>
      <c r="G5847" s="123"/>
    </row>
    <row r="5848" spans="5:7" x14ac:dyDescent="0.2">
      <c r="E5848" s="123"/>
      <c r="F5848" s="123"/>
      <c r="G5848" s="123"/>
    </row>
    <row r="5849" spans="5:7" x14ac:dyDescent="0.2">
      <c r="E5849" s="123"/>
      <c r="F5849" s="123"/>
      <c r="G5849" s="123"/>
    </row>
    <row r="5850" spans="5:7" x14ac:dyDescent="0.2">
      <c r="E5850" s="123"/>
      <c r="F5850" s="123"/>
      <c r="G5850" s="123"/>
    </row>
    <row r="5851" spans="5:7" x14ac:dyDescent="0.2">
      <c r="E5851" s="123"/>
      <c r="F5851" s="123"/>
      <c r="G5851" s="123"/>
    </row>
    <row r="5852" spans="5:7" x14ac:dyDescent="0.2">
      <c r="E5852" s="123"/>
      <c r="F5852" s="123"/>
      <c r="G5852" s="123"/>
    </row>
    <row r="5853" spans="5:7" x14ac:dyDescent="0.2">
      <c r="E5853" s="123"/>
      <c r="F5853" s="123"/>
      <c r="G5853" s="123"/>
    </row>
    <row r="5854" spans="5:7" x14ac:dyDescent="0.2">
      <c r="E5854" s="123"/>
      <c r="F5854" s="123"/>
      <c r="G5854" s="123"/>
    </row>
    <row r="5855" spans="5:7" x14ac:dyDescent="0.2">
      <c r="E5855" s="123"/>
      <c r="F5855" s="123"/>
      <c r="G5855" s="123"/>
    </row>
    <row r="5856" spans="5:7" x14ac:dyDescent="0.2">
      <c r="E5856" s="123"/>
      <c r="F5856" s="123"/>
      <c r="G5856" s="123"/>
    </row>
    <row r="5857" spans="5:7" x14ac:dyDescent="0.2">
      <c r="E5857" s="123"/>
      <c r="F5857" s="123"/>
      <c r="G5857" s="123"/>
    </row>
    <row r="5858" spans="5:7" x14ac:dyDescent="0.2">
      <c r="E5858" s="123"/>
      <c r="F5858" s="123"/>
      <c r="G5858" s="123"/>
    </row>
    <row r="5859" spans="5:7" x14ac:dyDescent="0.2">
      <c r="E5859" s="123"/>
      <c r="F5859" s="123"/>
      <c r="G5859" s="123"/>
    </row>
    <row r="5860" spans="5:7" x14ac:dyDescent="0.2">
      <c r="E5860" s="123"/>
      <c r="F5860" s="123"/>
      <c r="G5860" s="123"/>
    </row>
    <row r="5861" spans="5:7" x14ac:dyDescent="0.2">
      <c r="E5861" s="123"/>
      <c r="F5861" s="123"/>
      <c r="G5861" s="123"/>
    </row>
    <row r="5862" spans="5:7" x14ac:dyDescent="0.2">
      <c r="E5862" s="123"/>
      <c r="F5862" s="123"/>
      <c r="G5862" s="123"/>
    </row>
    <row r="5863" spans="5:7" x14ac:dyDescent="0.2">
      <c r="E5863" s="123"/>
      <c r="F5863" s="123"/>
      <c r="G5863" s="123"/>
    </row>
    <row r="5864" spans="5:7" x14ac:dyDescent="0.2">
      <c r="E5864" s="123"/>
      <c r="F5864" s="123"/>
      <c r="G5864" s="123"/>
    </row>
    <row r="5865" spans="5:7" x14ac:dyDescent="0.2">
      <c r="E5865" s="123"/>
      <c r="F5865" s="123"/>
      <c r="G5865" s="123"/>
    </row>
    <row r="5866" spans="5:7" x14ac:dyDescent="0.2">
      <c r="E5866" s="123"/>
      <c r="F5866" s="123"/>
      <c r="G5866" s="123"/>
    </row>
    <row r="5867" spans="5:7" x14ac:dyDescent="0.2">
      <c r="E5867" s="123"/>
      <c r="F5867" s="123"/>
      <c r="G5867" s="123"/>
    </row>
    <row r="5868" spans="5:7" x14ac:dyDescent="0.2">
      <c r="E5868" s="123"/>
      <c r="F5868" s="123"/>
      <c r="G5868" s="123"/>
    </row>
    <row r="5869" spans="5:7" x14ac:dyDescent="0.2">
      <c r="E5869" s="123"/>
      <c r="F5869" s="123"/>
      <c r="G5869" s="123"/>
    </row>
    <row r="5870" spans="5:7" x14ac:dyDescent="0.2">
      <c r="E5870" s="123"/>
      <c r="F5870" s="123"/>
      <c r="G5870" s="123"/>
    </row>
    <row r="5871" spans="5:7" x14ac:dyDescent="0.2">
      <c r="E5871" s="123"/>
      <c r="F5871" s="123"/>
      <c r="G5871" s="123"/>
    </row>
    <row r="5872" spans="5:7" x14ac:dyDescent="0.2">
      <c r="E5872" s="123"/>
      <c r="F5872" s="123"/>
      <c r="G5872" s="123"/>
    </row>
    <row r="5873" spans="5:7" x14ac:dyDescent="0.2">
      <c r="E5873" s="123"/>
      <c r="F5873" s="123"/>
      <c r="G5873" s="123"/>
    </row>
    <row r="5874" spans="5:7" x14ac:dyDescent="0.2">
      <c r="E5874" s="123"/>
      <c r="F5874" s="123"/>
      <c r="G5874" s="123"/>
    </row>
    <row r="5875" spans="5:7" x14ac:dyDescent="0.2">
      <c r="E5875" s="123"/>
      <c r="F5875" s="123"/>
      <c r="G5875" s="123"/>
    </row>
    <row r="5876" spans="5:7" x14ac:dyDescent="0.2">
      <c r="E5876" s="123"/>
      <c r="F5876" s="123"/>
      <c r="G5876" s="123"/>
    </row>
    <row r="5877" spans="5:7" x14ac:dyDescent="0.2">
      <c r="E5877" s="123"/>
      <c r="F5877" s="123"/>
      <c r="G5877" s="123"/>
    </row>
    <row r="5878" spans="5:7" x14ac:dyDescent="0.2">
      <c r="E5878" s="123"/>
      <c r="F5878" s="123"/>
      <c r="G5878" s="123"/>
    </row>
    <row r="5879" spans="5:7" x14ac:dyDescent="0.2">
      <c r="E5879" s="123"/>
      <c r="F5879" s="123"/>
      <c r="G5879" s="123"/>
    </row>
    <row r="5880" spans="5:7" x14ac:dyDescent="0.2">
      <c r="E5880" s="123"/>
      <c r="F5880" s="123"/>
      <c r="G5880" s="123"/>
    </row>
    <row r="5881" spans="5:7" x14ac:dyDescent="0.2">
      <c r="E5881" s="123"/>
      <c r="F5881" s="123"/>
      <c r="G5881" s="123"/>
    </row>
    <row r="5882" spans="5:7" x14ac:dyDescent="0.2">
      <c r="E5882" s="123"/>
      <c r="F5882" s="123"/>
      <c r="G5882" s="123"/>
    </row>
    <row r="5883" spans="5:7" x14ac:dyDescent="0.2">
      <c r="E5883" s="123"/>
      <c r="F5883" s="123"/>
      <c r="G5883" s="123"/>
    </row>
    <row r="5884" spans="5:7" x14ac:dyDescent="0.2">
      <c r="E5884" s="123"/>
      <c r="F5884" s="123"/>
      <c r="G5884" s="123"/>
    </row>
    <row r="5885" spans="5:7" x14ac:dyDescent="0.2">
      <c r="E5885" s="123"/>
      <c r="F5885" s="123"/>
      <c r="G5885" s="123"/>
    </row>
    <row r="5886" spans="5:7" x14ac:dyDescent="0.2">
      <c r="E5886" s="123"/>
      <c r="F5886" s="123"/>
      <c r="G5886" s="123"/>
    </row>
    <row r="5887" spans="5:7" x14ac:dyDescent="0.2">
      <c r="E5887" s="123"/>
      <c r="F5887" s="123"/>
      <c r="G5887" s="123"/>
    </row>
    <row r="5888" spans="5:7" x14ac:dyDescent="0.2">
      <c r="E5888" s="123"/>
      <c r="F5888" s="123"/>
      <c r="G5888" s="123"/>
    </row>
    <row r="5889" spans="5:7" x14ac:dyDescent="0.2">
      <c r="E5889" s="123"/>
      <c r="F5889" s="123"/>
      <c r="G5889" s="123"/>
    </row>
    <row r="5890" spans="5:7" x14ac:dyDescent="0.2">
      <c r="E5890" s="123"/>
      <c r="F5890" s="123"/>
      <c r="G5890" s="123"/>
    </row>
    <row r="5891" spans="5:7" x14ac:dyDescent="0.2">
      <c r="E5891" s="123"/>
      <c r="F5891" s="123"/>
      <c r="G5891" s="123"/>
    </row>
    <row r="5892" spans="5:7" x14ac:dyDescent="0.2">
      <c r="E5892" s="123"/>
      <c r="F5892" s="123"/>
      <c r="G5892" s="123"/>
    </row>
    <row r="5893" spans="5:7" x14ac:dyDescent="0.2">
      <c r="E5893" s="123"/>
      <c r="F5893" s="123"/>
      <c r="G5893" s="123"/>
    </row>
    <row r="5894" spans="5:7" x14ac:dyDescent="0.2">
      <c r="E5894" s="123"/>
      <c r="F5894" s="123"/>
      <c r="G5894" s="123"/>
    </row>
    <row r="5895" spans="5:7" x14ac:dyDescent="0.2">
      <c r="E5895" s="123"/>
      <c r="F5895" s="123"/>
      <c r="G5895" s="123"/>
    </row>
    <row r="5896" spans="5:7" x14ac:dyDescent="0.2">
      <c r="E5896" s="123"/>
      <c r="F5896" s="123"/>
      <c r="G5896" s="123"/>
    </row>
    <row r="5897" spans="5:7" x14ac:dyDescent="0.2">
      <c r="E5897" s="123"/>
      <c r="F5897" s="123"/>
      <c r="G5897" s="123"/>
    </row>
    <row r="5898" spans="5:7" x14ac:dyDescent="0.2">
      <c r="E5898" s="123"/>
      <c r="F5898" s="123"/>
      <c r="G5898" s="123"/>
    </row>
    <row r="5899" spans="5:7" x14ac:dyDescent="0.2">
      <c r="E5899" s="123"/>
      <c r="F5899" s="123"/>
      <c r="G5899" s="123"/>
    </row>
    <row r="5900" spans="5:7" x14ac:dyDescent="0.2">
      <c r="E5900" s="123"/>
      <c r="F5900" s="123"/>
      <c r="G5900" s="123"/>
    </row>
    <row r="5901" spans="5:7" x14ac:dyDescent="0.2">
      <c r="E5901" s="123"/>
      <c r="F5901" s="123"/>
      <c r="G5901" s="123"/>
    </row>
    <row r="5902" spans="5:7" x14ac:dyDescent="0.2">
      <c r="E5902" s="123"/>
      <c r="F5902" s="123"/>
      <c r="G5902" s="123"/>
    </row>
    <row r="5903" spans="5:7" x14ac:dyDescent="0.2">
      <c r="E5903" s="123"/>
      <c r="F5903" s="123"/>
      <c r="G5903" s="123"/>
    </row>
    <row r="5904" spans="5:7" x14ac:dyDescent="0.2">
      <c r="E5904" s="123"/>
      <c r="F5904" s="123"/>
      <c r="G5904" s="123"/>
    </row>
    <row r="5905" spans="5:7" x14ac:dyDescent="0.2">
      <c r="E5905" s="123"/>
      <c r="F5905" s="123"/>
      <c r="G5905" s="123"/>
    </row>
    <row r="5906" spans="5:7" x14ac:dyDescent="0.2">
      <c r="E5906" s="123"/>
      <c r="F5906" s="123"/>
      <c r="G5906" s="123"/>
    </row>
    <row r="5907" spans="5:7" x14ac:dyDescent="0.2">
      <c r="E5907" s="123"/>
      <c r="F5907" s="123"/>
      <c r="G5907" s="123"/>
    </row>
    <row r="5908" spans="5:7" x14ac:dyDescent="0.2">
      <c r="E5908" s="123"/>
      <c r="F5908" s="123"/>
      <c r="G5908" s="123"/>
    </row>
    <row r="5909" spans="5:7" x14ac:dyDescent="0.2">
      <c r="E5909" s="123"/>
      <c r="F5909" s="123"/>
      <c r="G5909" s="123"/>
    </row>
    <row r="5910" spans="5:7" x14ac:dyDescent="0.2">
      <c r="E5910" s="123"/>
      <c r="F5910" s="123"/>
      <c r="G5910" s="123"/>
    </row>
    <row r="5911" spans="5:7" x14ac:dyDescent="0.2">
      <c r="E5911" s="123"/>
      <c r="F5911" s="123"/>
      <c r="G5911" s="123"/>
    </row>
    <row r="5912" spans="5:7" x14ac:dyDescent="0.2">
      <c r="E5912" s="123"/>
      <c r="F5912" s="123"/>
      <c r="G5912" s="123"/>
    </row>
    <row r="5913" spans="5:7" x14ac:dyDescent="0.2">
      <c r="E5913" s="123"/>
      <c r="F5913" s="123"/>
      <c r="G5913" s="123"/>
    </row>
    <row r="5914" spans="5:7" x14ac:dyDescent="0.2">
      <c r="E5914" s="123"/>
      <c r="F5914" s="123"/>
      <c r="G5914" s="123"/>
    </row>
    <row r="5915" spans="5:7" x14ac:dyDescent="0.2">
      <c r="E5915" s="123"/>
      <c r="F5915" s="123"/>
      <c r="G5915" s="123"/>
    </row>
    <row r="5916" spans="5:7" x14ac:dyDescent="0.2">
      <c r="E5916" s="123"/>
      <c r="F5916" s="123"/>
      <c r="G5916" s="123"/>
    </row>
    <row r="5917" spans="5:7" x14ac:dyDescent="0.2">
      <c r="E5917" s="123"/>
      <c r="F5917" s="123"/>
      <c r="G5917" s="123"/>
    </row>
    <row r="5918" spans="5:7" x14ac:dyDescent="0.2">
      <c r="E5918" s="123"/>
      <c r="F5918" s="123"/>
      <c r="G5918" s="123"/>
    </row>
    <row r="5919" spans="5:7" x14ac:dyDescent="0.2">
      <c r="E5919" s="123"/>
      <c r="F5919" s="123"/>
      <c r="G5919" s="123"/>
    </row>
    <row r="5920" spans="5:7" x14ac:dyDescent="0.2">
      <c r="E5920" s="123"/>
      <c r="F5920" s="123"/>
      <c r="G5920" s="123"/>
    </row>
    <row r="5921" spans="5:7" x14ac:dyDescent="0.2">
      <c r="E5921" s="123"/>
      <c r="F5921" s="123"/>
      <c r="G5921" s="123"/>
    </row>
    <row r="5922" spans="5:7" x14ac:dyDescent="0.2">
      <c r="E5922" s="123"/>
      <c r="F5922" s="123"/>
      <c r="G5922" s="123"/>
    </row>
    <row r="5923" spans="5:7" x14ac:dyDescent="0.2">
      <c r="E5923" s="123"/>
      <c r="F5923" s="123"/>
      <c r="G5923" s="123"/>
    </row>
    <row r="5924" spans="5:7" x14ac:dyDescent="0.2">
      <c r="E5924" s="123"/>
      <c r="F5924" s="123"/>
      <c r="G5924" s="123"/>
    </row>
    <row r="5925" spans="5:7" x14ac:dyDescent="0.2">
      <c r="E5925" s="123"/>
      <c r="F5925" s="123"/>
      <c r="G5925" s="123"/>
    </row>
    <row r="5926" spans="5:7" x14ac:dyDescent="0.2">
      <c r="E5926" s="123"/>
      <c r="F5926" s="123"/>
      <c r="G5926" s="123"/>
    </row>
    <row r="5927" spans="5:7" x14ac:dyDescent="0.2">
      <c r="E5927" s="123"/>
      <c r="F5927" s="123"/>
      <c r="G5927" s="123"/>
    </row>
    <row r="5928" spans="5:7" x14ac:dyDescent="0.2">
      <c r="E5928" s="123"/>
      <c r="F5928" s="123"/>
      <c r="G5928" s="123"/>
    </row>
    <row r="5929" spans="5:7" x14ac:dyDescent="0.2">
      <c r="E5929" s="123"/>
      <c r="F5929" s="123"/>
      <c r="G5929" s="123"/>
    </row>
    <row r="5930" spans="5:7" x14ac:dyDescent="0.2">
      <c r="E5930" s="123"/>
      <c r="F5930" s="123"/>
      <c r="G5930" s="123"/>
    </row>
    <row r="5931" spans="5:7" x14ac:dyDescent="0.2">
      <c r="E5931" s="123"/>
      <c r="F5931" s="123"/>
      <c r="G5931" s="123"/>
    </row>
    <row r="5932" spans="5:7" x14ac:dyDescent="0.2">
      <c r="E5932" s="123"/>
      <c r="F5932" s="123"/>
      <c r="G5932" s="123"/>
    </row>
    <row r="5933" spans="5:7" x14ac:dyDescent="0.2">
      <c r="E5933" s="123"/>
      <c r="F5933" s="123"/>
      <c r="G5933" s="123"/>
    </row>
    <row r="5934" spans="5:7" x14ac:dyDescent="0.2">
      <c r="E5934" s="123"/>
      <c r="F5934" s="123"/>
      <c r="G5934" s="123"/>
    </row>
    <row r="5935" spans="5:7" x14ac:dyDescent="0.2">
      <c r="E5935" s="123"/>
      <c r="F5935" s="123"/>
      <c r="G5935" s="123"/>
    </row>
    <row r="5936" spans="5:7" x14ac:dyDescent="0.2">
      <c r="E5936" s="123"/>
      <c r="F5936" s="123"/>
      <c r="G5936" s="123"/>
    </row>
    <row r="5937" spans="5:7" x14ac:dyDescent="0.2">
      <c r="E5937" s="123"/>
      <c r="F5937" s="123"/>
      <c r="G5937" s="123"/>
    </row>
    <row r="5938" spans="5:7" x14ac:dyDescent="0.2">
      <c r="E5938" s="123"/>
      <c r="F5938" s="123"/>
      <c r="G5938" s="123"/>
    </row>
    <row r="5939" spans="5:7" x14ac:dyDescent="0.2">
      <c r="E5939" s="123"/>
      <c r="F5939" s="123"/>
      <c r="G5939" s="123"/>
    </row>
    <row r="5940" spans="5:7" x14ac:dyDescent="0.2">
      <c r="E5940" s="123"/>
      <c r="F5940" s="123"/>
      <c r="G5940" s="123"/>
    </row>
    <row r="5941" spans="5:7" x14ac:dyDescent="0.2">
      <c r="E5941" s="123"/>
      <c r="F5941" s="123"/>
      <c r="G5941" s="123"/>
    </row>
    <row r="5942" spans="5:7" x14ac:dyDescent="0.2">
      <c r="E5942" s="123"/>
      <c r="F5942" s="123"/>
      <c r="G5942" s="123"/>
    </row>
    <row r="5943" spans="5:7" x14ac:dyDescent="0.2">
      <c r="E5943" s="123"/>
      <c r="F5943" s="123"/>
      <c r="G5943" s="123"/>
    </row>
    <row r="5944" spans="5:7" x14ac:dyDescent="0.2">
      <c r="E5944" s="123"/>
      <c r="F5944" s="123"/>
      <c r="G5944" s="123"/>
    </row>
    <row r="5945" spans="5:7" x14ac:dyDescent="0.2">
      <c r="E5945" s="123"/>
      <c r="F5945" s="123"/>
      <c r="G5945" s="123"/>
    </row>
    <row r="5946" spans="5:7" x14ac:dyDescent="0.2">
      <c r="E5946" s="123"/>
      <c r="F5946" s="123"/>
      <c r="G5946" s="123"/>
    </row>
    <row r="5947" spans="5:7" x14ac:dyDescent="0.2">
      <c r="E5947" s="123"/>
      <c r="F5947" s="123"/>
      <c r="G5947" s="123"/>
    </row>
    <row r="5948" spans="5:7" x14ac:dyDescent="0.2">
      <c r="E5948" s="123"/>
      <c r="F5948" s="123"/>
      <c r="G5948" s="123"/>
    </row>
    <row r="5949" spans="5:7" x14ac:dyDescent="0.2">
      <c r="E5949" s="123"/>
      <c r="F5949" s="123"/>
      <c r="G5949" s="123"/>
    </row>
    <row r="5950" spans="5:7" x14ac:dyDescent="0.2">
      <c r="E5950" s="123"/>
      <c r="F5950" s="123"/>
      <c r="G5950" s="123"/>
    </row>
    <row r="5951" spans="5:7" x14ac:dyDescent="0.2">
      <c r="E5951" s="123"/>
      <c r="F5951" s="123"/>
      <c r="G5951" s="123"/>
    </row>
    <row r="5952" spans="5:7" x14ac:dyDescent="0.2">
      <c r="E5952" s="123"/>
      <c r="F5952" s="123"/>
      <c r="G5952" s="123"/>
    </row>
    <row r="5953" spans="5:7" x14ac:dyDescent="0.2">
      <c r="E5953" s="123"/>
      <c r="F5953" s="123"/>
      <c r="G5953" s="123"/>
    </row>
    <row r="5954" spans="5:7" x14ac:dyDescent="0.2">
      <c r="E5954" s="123"/>
      <c r="F5954" s="123"/>
      <c r="G5954" s="123"/>
    </row>
    <row r="5955" spans="5:7" x14ac:dyDescent="0.2">
      <c r="E5955" s="123"/>
      <c r="F5955" s="123"/>
      <c r="G5955" s="123"/>
    </row>
    <row r="5956" spans="5:7" x14ac:dyDescent="0.2">
      <c r="E5956" s="123"/>
      <c r="F5956" s="123"/>
      <c r="G5956" s="123"/>
    </row>
    <row r="5957" spans="5:7" x14ac:dyDescent="0.2">
      <c r="E5957" s="123"/>
      <c r="F5957" s="123"/>
      <c r="G5957" s="123"/>
    </row>
    <row r="5958" spans="5:7" x14ac:dyDescent="0.2">
      <c r="E5958" s="123"/>
      <c r="F5958" s="123"/>
      <c r="G5958" s="123"/>
    </row>
    <row r="5959" spans="5:7" x14ac:dyDescent="0.2">
      <c r="E5959" s="123"/>
      <c r="F5959" s="123"/>
      <c r="G5959" s="123"/>
    </row>
    <row r="5960" spans="5:7" x14ac:dyDescent="0.2">
      <c r="E5960" s="123"/>
      <c r="F5960" s="123"/>
      <c r="G5960" s="123"/>
    </row>
    <row r="5961" spans="5:7" x14ac:dyDescent="0.2">
      <c r="E5961" s="123"/>
      <c r="F5961" s="123"/>
      <c r="G5961" s="123"/>
    </row>
    <row r="5962" spans="5:7" x14ac:dyDescent="0.2">
      <c r="E5962" s="123"/>
      <c r="F5962" s="123"/>
      <c r="G5962" s="123"/>
    </row>
    <row r="5963" spans="5:7" x14ac:dyDescent="0.2">
      <c r="E5963" s="123"/>
      <c r="F5963" s="123"/>
      <c r="G5963" s="123"/>
    </row>
    <row r="5964" spans="5:7" x14ac:dyDescent="0.2">
      <c r="E5964" s="123"/>
      <c r="F5964" s="123"/>
      <c r="G5964" s="123"/>
    </row>
    <row r="5965" spans="5:7" x14ac:dyDescent="0.2">
      <c r="E5965" s="123"/>
      <c r="F5965" s="123"/>
      <c r="G5965" s="123"/>
    </row>
    <row r="5966" spans="5:7" x14ac:dyDescent="0.2">
      <c r="E5966" s="123"/>
      <c r="F5966" s="123"/>
      <c r="G5966" s="123"/>
    </row>
    <row r="5967" spans="5:7" x14ac:dyDescent="0.2">
      <c r="E5967" s="123"/>
      <c r="F5967" s="123"/>
      <c r="G5967" s="123"/>
    </row>
    <row r="5968" spans="5:7" x14ac:dyDescent="0.2">
      <c r="E5968" s="123"/>
      <c r="F5968" s="123"/>
      <c r="G5968" s="123"/>
    </row>
    <row r="5969" spans="5:7" x14ac:dyDescent="0.2">
      <c r="E5969" s="123"/>
      <c r="F5969" s="123"/>
      <c r="G5969" s="123"/>
    </row>
    <row r="5970" spans="5:7" x14ac:dyDescent="0.2">
      <c r="E5970" s="123"/>
      <c r="F5970" s="123"/>
      <c r="G5970" s="123"/>
    </row>
    <row r="5971" spans="5:7" x14ac:dyDescent="0.2">
      <c r="E5971" s="123"/>
      <c r="F5971" s="123"/>
      <c r="G5971" s="123"/>
    </row>
    <row r="5972" spans="5:7" x14ac:dyDescent="0.2">
      <c r="E5972" s="123"/>
      <c r="F5972" s="123"/>
      <c r="G5972" s="123"/>
    </row>
    <row r="5973" spans="5:7" x14ac:dyDescent="0.2">
      <c r="E5973" s="123"/>
      <c r="F5973" s="123"/>
      <c r="G5973" s="123"/>
    </row>
    <row r="5974" spans="5:7" x14ac:dyDescent="0.2">
      <c r="E5974" s="123"/>
      <c r="F5974" s="123"/>
      <c r="G5974" s="123"/>
    </row>
    <row r="5975" spans="5:7" x14ac:dyDescent="0.2">
      <c r="E5975" s="123"/>
      <c r="F5975" s="123"/>
      <c r="G5975" s="123"/>
    </row>
    <row r="5976" spans="5:7" x14ac:dyDescent="0.2">
      <c r="E5976" s="123"/>
      <c r="F5976" s="123"/>
      <c r="G5976" s="123"/>
    </row>
    <row r="5977" spans="5:7" x14ac:dyDescent="0.2">
      <c r="E5977" s="123"/>
      <c r="F5977" s="123"/>
      <c r="G5977" s="123"/>
    </row>
    <row r="5978" spans="5:7" x14ac:dyDescent="0.2">
      <c r="E5978" s="123"/>
      <c r="F5978" s="123"/>
      <c r="G5978" s="123"/>
    </row>
    <row r="5979" spans="5:7" x14ac:dyDescent="0.2">
      <c r="E5979" s="123"/>
      <c r="F5979" s="123"/>
      <c r="G5979" s="123"/>
    </row>
    <row r="5980" spans="5:7" x14ac:dyDescent="0.2">
      <c r="E5980" s="123"/>
      <c r="F5980" s="123"/>
      <c r="G5980" s="123"/>
    </row>
    <row r="5981" spans="5:7" x14ac:dyDescent="0.2">
      <c r="E5981" s="123"/>
      <c r="F5981" s="123"/>
      <c r="G5981" s="123"/>
    </row>
    <row r="5982" spans="5:7" x14ac:dyDescent="0.2">
      <c r="E5982" s="123"/>
      <c r="F5982" s="123"/>
      <c r="G5982" s="123"/>
    </row>
    <row r="5983" spans="5:7" x14ac:dyDescent="0.2">
      <c r="E5983" s="123"/>
      <c r="F5983" s="123"/>
      <c r="G5983" s="123"/>
    </row>
    <row r="5984" spans="5:7" x14ac:dyDescent="0.2">
      <c r="E5984" s="123"/>
      <c r="F5984" s="123"/>
      <c r="G5984" s="123"/>
    </row>
    <row r="5985" spans="5:7" x14ac:dyDescent="0.2">
      <c r="E5985" s="123"/>
      <c r="F5985" s="123"/>
      <c r="G5985" s="123"/>
    </row>
    <row r="5986" spans="5:7" x14ac:dyDescent="0.2">
      <c r="E5986" s="123"/>
      <c r="F5986" s="123"/>
      <c r="G5986" s="123"/>
    </row>
    <row r="5987" spans="5:7" x14ac:dyDescent="0.2">
      <c r="E5987" s="123"/>
      <c r="F5987" s="123"/>
      <c r="G5987" s="123"/>
    </row>
    <row r="5988" spans="5:7" x14ac:dyDescent="0.2">
      <c r="E5988" s="123"/>
      <c r="F5988" s="123"/>
      <c r="G5988" s="123"/>
    </row>
    <row r="5989" spans="5:7" x14ac:dyDescent="0.2">
      <c r="E5989" s="123"/>
      <c r="F5989" s="123"/>
      <c r="G5989" s="123"/>
    </row>
    <row r="5990" spans="5:7" x14ac:dyDescent="0.2">
      <c r="E5990" s="123"/>
      <c r="F5990" s="123"/>
      <c r="G5990" s="123"/>
    </row>
    <row r="5991" spans="5:7" x14ac:dyDescent="0.2">
      <c r="E5991" s="123"/>
      <c r="F5991" s="123"/>
      <c r="G5991" s="123"/>
    </row>
    <row r="5992" spans="5:7" x14ac:dyDescent="0.2">
      <c r="E5992" s="123"/>
      <c r="F5992" s="123"/>
      <c r="G5992" s="123"/>
    </row>
    <row r="5993" spans="5:7" x14ac:dyDescent="0.2">
      <c r="E5993" s="123"/>
      <c r="F5993" s="123"/>
      <c r="G5993" s="123"/>
    </row>
    <row r="5994" spans="5:7" x14ac:dyDescent="0.2">
      <c r="E5994" s="123"/>
      <c r="F5994" s="123"/>
      <c r="G5994" s="123"/>
    </row>
    <row r="5995" spans="5:7" x14ac:dyDescent="0.2">
      <c r="E5995" s="123"/>
      <c r="F5995" s="123"/>
      <c r="G5995" s="123"/>
    </row>
    <row r="5996" spans="5:7" x14ac:dyDescent="0.2">
      <c r="E5996" s="123"/>
      <c r="F5996" s="123"/>
      <c r="G5996" s="123"/>
    </row>
    <row r="5997" spans="5:7" x14ac:dyDescent="0.2">
      <c r="E5997" s="123"/>
      <c r="F5997" s="123"/>
      <c r="G5997" s="123"/>
    </row>
    <row r="5998" spans="5:7" x14ac:dyDescent="0.2">
      <c r="E5998" s="123"/>
      <c r="F5998" s="123"/>
      <c r="G5998" s="123"/>
    </row>
    <row r="5999" spans="5:7" x14ac:dyDescent="0.2">
      <c r="E5999" s="123"/>
      <c r="F5999" s="123"/>
      <c r="G5999" s="123"/>
    </row>
    <row r="6000" spans="5:7" x14ac:dyDescent="0.2">
      <c r="E6000" s="123"/>
      <c r="F6000" s="123"/>
      <c r="G6000" s="123"/>
    </row>
    <row r="6001" spans="5:7" x14ac:dyDescent="0.2">
      <c r="E6001" s="123"/>
      <c r="F6001" s="123"/>
      <c r="G6001" s="123"/>
    </row>
    <row r="6002" spans="5:7" x14ac:dyDescent="0.2">
      <c r="E6002" s="123"/>
      <c r="F6002" s="123"/>
      <c r="G6002" s="123"/>
    </row>
    <row r="6003" spans="5:7" x14ac:dyDescent="0.2">
      <c r="E6003" s="123"/>
      <c r="F6003" s="123"/>
      <c r="G6003" s="123"/>
    </row>
    <row r="6004" spans="5:7" x14ac:dyDescent="0.2">
      <c r="E6004" s="123"/>
      <c r="F6004" s="123"/>
      <c r="G6004" s="123"/>
    </row>
    <row r="6005" spans="5:7" x14ac:dyDescent="0.2">
      <c r="E6005" s="123"/>
      <c r="F6005" s="123"/>
      <c r="G6005" s="123"/>
    </row>
    <row r="6006" spans="5:7" x14ac:dyDescent="0.2">
      <c r="E6006" s="123"/>
      <c r="F6006" s="123"/>
      <c r="G6006" s="123"/>
    </row>
    <row r="6007" spans="5:7" x14ac:dyDescent="0.2">
      <c r="E6007" s="123"/>
      <c r="F6007" s="123"/>
      <c r="G6007" s="123"/>
    </row>
    <row r="6008" spans="5:7" x14ac:dyDescent="0.2">
      <c r="E6008" s="123"/>
      <c r="F6008" s="123"/>
      <c r="G6008" s="123"/>
    </row>
    <row r="6009" spans="5:7" x14ac:dyDescent="0.2">
      <c r="E6009" s="123"/>
      <c r="F6009" s="123"/>
      <c r="G6009" s="123"/>
    </row>
    <row r="6010" spans="5:7" x14ac:dyDescent="0.2">
      <c r="E6010" s="123"/>
      <c r="F6010" s="123"/>
      <c r="G6010" s="123"/>
    </row>
    <row r="6011" spans="5:7" x14ac:dyDescent="0.2">
      <c r="E6011" s="123"/>
      <c r="F6011" s="123"/>
      <c r="G6011" s="123"/>
    </row>
    <row r="6012" spans="5:7" x14ac:dyDescent="0.2">
      <c r="E6012" s="123"/>
      <c r="F6012" s="123"/>
      <c r="G6012" s="123"/>
    </row>
    <row r="6013" spans="5:7" x14ac:dyDescent="0.2">
      <c r="E6013" s="123"/>
      <c r="F6013" s="123"/>
      <c r="G6013" s="123"/>
    </row>
    <row r="6014" spans="5:7" x14ac:dyDescent="0.2">
      <c r="E6014" s="123"/>
      <c r="F6014" s="123"/>
      <c r="G6014" s="123"/>
    </row>
    <row r="6015" spans="5:7" x14ac:dyDescent="0.2">
      <c r="E6015" s="123"/>
      <c r="F6015" s="123"/>
      <c r="G6015" s="123"/>
    </row>
    <row r="6016" spans="5:7" x14ac:dyDescent="0.2">
      <c r="E6016" s="123"/>
      <c r="F6016" s="123"/>
      <c r="G6016" s="123"/>
    </row>
    <row r="6017" spans="5:7" x14ac:dyDescent="0.2">
      <c r="E6017" s="123"/>
      <c r="F6017" s="123"/>
      <c r="G6017" s="123"/>
    </row>
    <row r="6018" spans="5:7" x14ac:dyDescent="0.2">
      <c r="E6018" s="123"/>
      <c r="F6018" s="123"/>
      <c r="G6018" s="123"/>
    </row>
    <row r="6019" spans="5:7" x14ac:dyDescent="0.2">
      <c r="E6019" s="123"/>
      <c r="F6019" s="123"/>
      <c r="G6019" s="123"/>
    </row>
    <row r="6020" spans="5:7" x14ac:dyDescent="0.2">
      <c r="E6020" s="123"/>
      <c r="F6020" s="123"/>
      <c r="G6020" s="123"/>
    </row>
    <row r="6021" spans="5:7" x14ac:dyDescent="0.2">
      <c r="E6021" s="123"/>
      <c r="F6021" s="123"/>
      <c r="G6021" s="123"/>
    </row>
    <row r="6022" spans="5:7" x14ac:dyDescent="0.2">
      <c r="E6022" s="123"/>
      <c r="F6022" s="123"/>
      <c r="G6022" s="123"/>
    </row>
    <row r="6023" spans="5:7" x14ac:dyDescent="0.2">
      <c r="E6023" s="123"/>
      <c r="F6023" s="123"/>
      <c r="G6023" s="123"/>
    </row>
    <row r="6024" spans="5:7" x14ac:dyDescent="0.2">
      <c r="E6024" s="123"/>
      <c r="F6024" s="123"/>
      <c r="G6024" s="123"/>
    </row>
    <row r="6025" spans="5:7" x14ac:dyDescent="0.2">
      <c r="E6025" s="123"/>
      <c r="F6025" s="123"/>
      <c r="G6025" s="123"/>
    </row>
    <row r="6026" spans="5:7" x14ac:dyDescent="0.2">
      <c r="E6026" s="123"/>
      <c r="F6026" s="123"/>
      <c r="G6026" s="123"/>
    </row>
    <row r="6027" spans="5:7" x14ac:dyDescent="0.2">
      <c r="E6027" s="123"/>
      <c r="F6027" s="123"/>
      <c r="G6027" s="123"/>
    </row>
    <row r="6028" spans="5:7" x14ac:dyDescent="0.2">
      <c r="E6028" s="123"/>
      <c r="F6028" s="123"/>
      <c r="G6028" s="123"/>
    </row>
    <row r="6029" spans="5:7" x14ac:dyDescent="0.2">
      <c r="E6029" s="123"/>
      <c r="F6029" s="123"/>
      <c r="G6029" s="123"/>
    </row>
    <row r="6030" spans="5:7" x14ac:dyDescent="0.2">
      <c r="E6030" s="123"/>
      <c r="F6030" s="123"/>
      <c r="G6030" s="123"/>
    </row>
    <row r="6031" spans="5:7" x14ac:dyDescent="0.2">
      <c r="E6031" s="123"/>
      <c r="F6031" s="123"/>
      <c r="G6031" s="123"/>
    </row>
    <row r="6032" spans="5:7" x14ac:dyDescent="0.2">
      <c r="E6032" s="123"/>
      <c r="F6032" s="123"/>
      <c r="G6032" s="123"/>
    </row>
    <row r="6033" spans="5:7" x14ac:dyDescent="0.2">
      <c r="E6033" s="123"/>
      <c r="F6033" s="123"/>
      <c r="G6033" s="123"/>
    </row>
    <row r="6034" spans="5:7" x14ac:dyDescent="0.2">
      <c r="E6034" s="123"/>
      <c r="F6034" s="123"/>
      <c r="G6034" s="123"/>
    </row>
    <row r="6035" spans="5:7" x14ac:dyDescent="0.2">
      <c r="E6035" s="123"/>
      <c r="F6035" s="123"/>
      <c r="G6035" s="123"/>
    </row>
    <row r="6036" spans="5:7" x14ac:dyDescent="0.2">
      <c r="E6036" s="123"/>
      <c r="F6036" s="123"/>
      <c r="G6036" s="123"/>
    </row>
    <row r="6037" spans="5:7" x14ac:dyDescent="0.2">
      <c r="E6037" s="123"/>
      <c r="F6037" s="123"/>
      <c r="G6037" s="123"/>
    </row>
    <row r="6038" spans="5:7" x14ac:dyDescent="0.2">
      <c r="E6038" s="123"/>
      <c r="F6038" s="123"/>
      <c r="G6038" s="123"/>
    </row>
    <row r="6039" spans="5:7" x14ac:dyDescent="0.2">
      <c r="E6039" s="123"/>
      <c r="F6039" s="123"/>
      <c r="G6039" s="123"/>
    </row>
    <row r="6040" spans="5:7" x14ac:dyDescent="0.2">
      <c r="E6040" s="123"/>
      <c r="F6040" s="123"/>
      <c r="G6040" s="123"/>
    </row>
    <row r="6041" spans="5:7" x14ac:dyDescent="0.2">
      <c r="E6041" s="123"/>
      <c r="F6041" s="123"/>
      <c r="G6041" s="123"/>
    </row>
    <row r="6042" spans="5:7" x14ac:dyDescent="0.2">
      <c r="E6042" s="123"/>
      <c r="F6042" s="123"/>
      <c r="G6042" s="123"/>
    </row>
    <row r="6043" spans="5:7" x14ac:dyDescent="0.2">
      <c r="E6043" s="123"/>
      <c r="F6043" s="123"/>
      <c r="G6043" s="123"/>
    </row>
    <row r="6044" spans="5:7" x14ac:dyDescent="0.2">
      <c r="E6044" s="123"/>
      <c r="F6044" s="123"/>
      <c r="G6044" s="123"/>
    </row>
    <row r="6045" spans="5:7" x14ac:dyDescent="0.2">
      <c r="E6045" s="123"/>
      <c r="F6045" s="123"/>
      <c r="G6045" s="123"/>
    </row>
    <row r="6046" spans="5:7" x14ac:dyDescent="0.2">
      <c r="E6046" s="123"/>
      <c r="F6046" s="123"/>
      <c r="G6046" s="123"/>
    </row>
    <row r="6047" spans="5:7" x14ac:dyDescent="0.2">
      <c r="E6047" s="123"/>
      <c r="F6047" s="123"/>
      <c r="G6047" s="123"/>
    </row>
    <row r="6048" spans="5:7" x14ac:dyDescent="0.2">
      <c r="E6048" s="123"/>
      <c r="F6048" s="123"/>
      <c r="G6048" s="123"/>
    </row>
    <row r="6049" spans="5:7" x14ac:dyDescent="0.2">
      <c r="E6049" s="123"/>
      <c r="F6049" s="123"/>
      <c r="G6049" s="123"/>
    </row>
    <row r="6050" spans="5:7" x14ac:dyDescent="0.2">
      <c r="E6050" s="123"/>
      <c r="F6050" s="123"/>
      <c r="G6050" s="123"/>
    </row>
    <row r="6051" spans="5:7" x14ac:dyDescent="0.2">
      <c r="E6051" s="123"/>
      <c r="F6051" s="123"/>
      <c r="G6051" s="123"/>
    </row>
    <row r="6052" spans="5:7" x14ac:dyDescent="0.2">
      <c r="E6052" s="123"/>
      <c r="F6052" s="123"/>
      <c r="G6052" s="123"/>
    </row>
    <row r="6053" spans="5:7" x14ac:dyDescent="0.2">
      <c r="E6053" s="123"/>
      <c r="F6053" s="123"/>
      <c r="G6053" s="123"/>
    </row>
    <row r="6054" spans="5:7" x14ac:dyDescent="0.2">
      <c r="E6054" s="123"/>
      <c r="F6054" s="123"/>
      <c r="G6054" s="123"/>
    </row>
    <row r="6055" spans="5:7" x14ac:dyDescent="0.2">
      <c r="E6055" s="123"/>
      <c r="F6055" s="123"/>
      <c r="G6055" s="123"/>
    </row>
    <row r="6056" spans="5:7" x14ac:dyDescent="0.2">
      <c r="E6056" s="123"/>
      <c r="F6056" s="123"/>
      <c r="G6056" s="123"/>
    </row>
    <row r="6057" spans="5:7" x14ac:dyDescent="0.2">
      <c r="E6057" s="123"/>
      <c r="F6057" s="123"/>
      <c r="G6057" s="123"/>
    </row>
    <row r="6058" spans="5:7" x14ac:dyDescent="0.2">
      <c r="E6058" s="123"/>
      <c r="F6058" s="123"/>
      <c r="G6058" s="123"/>
    </row>
    <row r="6059" spans="5:7" x14ac:dyDescent="0.2">
      <c r="E6059" s="123"/>
      <c r="F6059" s="123"/>
      <c r="G6059" s="123"/>
    </row>
    <row r="6060" spans="5:7" x14ac:dyDescent="0.2">
      <c r="E6060" s="123"/>
      <c r="F6060" s="123"/>
      <c r="G6060" s="123"/>
    </row>
    <row r="6061" spans="5:7" x14ac:dyDescent="0.2">
      <c r="E6061" s="123"/>
      <c r="F6061" s="123"/>
      <c r="G6061" s="123"/>
    </row>
    <row r="6062" spans="5:7" x14ac:dyDescent="0.2">
      <c r="E6062" s="123"/>
      <c r="F6062" s="123"/>
      <c r="G6062" s="123"/>
    </row>
    <row r="6063" spans="5:7" x14ac:dyDescent="0.2">
      <c r="E6063" s="123"/>
      <c r="F6063" s="123"/>
      <c r="G6063" s="123"/>
    </row>
    <row r="6064" spans="5:7" x14ac:dyDescent="0.2">
      <c r="E6064" s="123"/>
      <c r="F6064" s="123"/>
      <c r="G6064" s="123"/>
    </row>
    <row r="6065" spans="5:7" x14ac:dyDescent="0.2">
      <c r="E6065" s="123"/>
      <c r="F6065" s="123"/>
      <c r="G6065" s="123"/>
    </row>
    <row r="6066" spans="5:7" x14ac:dyDescent="0.2">
      <c r="E6066" s="123"/>
      <c r="F6066" s="123"/>
      <c r="G6066" s="123"/>
    </row>
    <row r="6067" spans="5:7" x14ac:dyDescent="0.2">
      <c r="E6067" s="123"/>
      <c r="F6067" s="123"/>
      <c r="G6067" s="123"/>
    </row>
    <row r="6068" spans="5:7" x14ac:dyDescent="0.2">
      <c r="E6068" s="123"/>
      <c r="F6068" s="123"/>
      <c r="G6068" s="123"/>
    </row>
    <row r="6069" spans="5:7" x14ac:dyDescent="0.2">
      <c r="E6069" s="123"/>
      <c r="F6069" s="123"/>
      <c r="G6069" s="123"/>
    </row>
    <row r="6070" spans="5:7" x14ac:dyDescent="0.2">
      <c r="E6070" s="123"/>
      <c r="F6070" s="123"/>
      <c r="G6070" s="123"/>
    </row>
    <row r="6071" spans="5:7" x14ac:dyDescent="0.2">
      <c r="E6071" s="123"/>
      <c r="F6071" s="123"/>
      <c r="G6071" s="123"/>
    </row>
    <row r="6072" spans="5:7" x14ac:dyDescent="0.2">
      <c r="E6072" s="123"/>
      <c r="F6072" s="123"/>
      <c r="G6072" s="123"/>
    </row>
    <row r="6073" spans="5:7" x14ac:dyDescent="0.2">
      <c r="E6073" s="123"/>
      <c r="F6073" s="123"/>
      <c r="G6073" s="123"/>
    </row>
    <row r="6074" spans="5:7" x14ac:dyDescent="0.2">
      <c r="E6074" s="123"/>
      <c r="F6074" s="123"/>
      <c r="G6074" s="123"/>
    </row>
    <row r="6075" spans="5:7" x14ac:dyDescent="0.2">
      <c r="E6075" s="123"/>
      <c r="F6075" s="123"/>
      <c r="G6075" s="123"/>
    </row>
    <row r="6076" spans="5:7" x14ac:dyDescent="0.2">
      <c r="E6076" s="123"/>
      <c r="F6076" s="123"/>
      <c r="G6076" s="123"/>
    </row>
    <row r="6077" spans="5:7" x14ac:dyDescent="0.2">
      <c r="E6077" s="123"/>
      <c r="F6077" s="123"/>
      <c r="G6077" s="123"/>
    </row>
    <row r="6078" spans="5:7" x14ac:dyDescent="0.2">
      <c r="E6078" s="123"/>
      <c r="F6078" s="123"/>
      <c r="G6078" s="123"/>
    </row>
    <row r="6079" spans="5:7" x14ac:dyDescent="0.2">
      <c r="E6079" s="123"/>
      <c r="F6079" s="123"/>
      <c r="G6079" s="123"/>
    </row>
    <row r="6080" spans="5:7" x14ac:dyDescent="0.2">
      <c r="E6080" s="123"/>
      <c r="F6080" s="123"/>
      <c r="G6080" s="123"/>
    </row>
    <row r="6081" spans="5:7" x14ac:dyDescent="0.2">
      <c r="E6081" s="123"/>
      <c r="F6081" s="123"/>
      <c r="G6081" s="123"/>
    </row>
    <row r="6082" spans="5:7" x14ac:dyDescent="0.2">
      <c r="E6082" s="123"/>
      <c r="F6082" s="123"/>
      <c r="G6082" s="123"/>
    </row>
    <row r="6083" spans="5:7" x14ac:dyDescent="0.2">
      <c r="E6083" s="123"/>
      <c r="F6083" s="123"/>
      <c r="G6083" s="123"/>
    </row>
    <row r="6084" spans="5:7" x14ac:dyDescent="0.2">
      <c r="E6084" s="123"/>
      <c r="F6084" s="123"/>
      <c r="G6084" s="123"/>
    </row>
    <row r="6085" spans="5:7" x14ac:dyDescent="0.2">
      <c r="E6085" s="123"/>
      <c r="F6085" s="123"/>
      <c r="G6085" s="123"/>
    </row>
    <row r="6086" spans="5:7" x14ac:dyDescent="0.2">
      <c r="E6086" s="123"/>
      <c r="F6086" s="123"/>
      <c r="G6086" s="123"/>
    </row>
    <row r="6087" spans="5:7" x14ac:dyDescent="0.2">
      <c r="E6087" s="123"/>
      <c r="F6087" s="123"/>
      <c r="G6087" s="123"/>
    </row>
    <row r="6088" spans="5:7" x14ac:dyDescent="0.2">
      <c r="E6088" s="123"/>
      <c r="F6088" s="123"/>
      <c r="G6088" s="123"/>
    </row>
    <row r="6089" spans="5:7" x14ac:dyDescent="0.2">
      <c r="E6089" s="123"/>
      <c r="F6089" s="123"/>
      <c r="G6089" s="123"/>
    </row>
    <row r="6090" spans="5:7" x14ac:dyDescent="0.2">
      <c r="E6090" s="123"/>
      <c r="F6090" s="123"/>
      <c r="G6090" s="123"/>
    </row>
    <row r="6091" spans="5:7" x14ac:dyDescent="0.2">
      <c r="E6091" s="123"/>
      <c r="F6091" s="123"/>
      <c r="G6091" s="123"/>
    </row>
    <row r="6092" spans="5:7" x14ac:dyDescent="0.2">
      <c r="E6092" s="123"/>
      <c r="F6092" s="123"/>
      <c r="G6092" s="123"/>
    </row>
    <row r="6093" spans="5:7" x14ac:dyDescent="0.2">
      <c r="E6093" s="123"/>
      <c r="F6093" s="123"/>
      <c r="G6093" s="123"/>
    </row>
    <row r="6094" spans="5:7" x14ac:dyDescent="0.2">
      <c r="E6094" s="123"/>
      <c r="F6094" s="123"/>
      <c r="G6094" s="123"/>
    </row>
    <row r="6095" spans="5:7" x14ac:dyDescent="0.2">
      <c r="E6095" s="123"/>
      <c r="F6095" s="123"/>
      <c r="G6095" s="123"/>
    </row>
    <row r="6096" spans="5:7" x14ac:dyDescent="0.2">
      <c r="E6096" s="123"/>
      <c r="F6096" s="123"/>
      <c r="G6096" s="123"/>
    </row>
    <row r="6097" spans="5:7" x14ac:dyDescent="0.2">
      <c r="E6097" s="123"/>
      <c r="F6097" s="123"/>
      <c r="G6097" s="123"/>
    </row>
    <row r="6098" spans="5:7" x14ac:dyDescent="0.2">
      <c r="E6098" s="123"/>
      <c r="F6098" s="123"/>
      <c r="G6098" s="123"/>
    </row>
    <row r="6099" spans="5:7" x14ac:dyDescent="0.2">
      <c r="E6099" s="123"/>
      <c r="F6099" s="123"/>
      <c r="G6099" s="123"/>
    </row>
    <row r="6100" spans="5:7" x14ac:dyDescent="0.2">
      <c r="E6100" s="123"/>
      <c r="F6100" s="123"/>
      <c r="G6100" s="123"/>
    </row>
    <row r="6101" spans="5:7" x14ac:dyDescent="0.2">
      <c r="E6101" s="123"/>
      <c r="F6101" s="123"/>
      <c r="G6101" s="123"/>
    </row>
    <row r="6102" spans="5:7" x14ac:dyDescent="0.2">
      <c r="E6102" s="123"/>
      <c r="F6102" s="123"/>
      <c r="G6102" s="123"/>
    </row>
    <row r="6103" spans="5:7" x14ac:dyDescent="0.2">
      <c r="E6103" s="123"/>
      <c r="F6103" s="123"/>
      <c r="G6103" s="123"/>
    </row>
    <row r="6104" spans="5:7" x14ac:dyDescent="0.2">
      <c r="E6104" s="123"/>
      <c r="F6104" s="123"/>
      <c r="G6104" s="123"/>
    </row>
    <row r="6105" spans="5:7" x14ac:dyDescent="0.2">
      <c r="E6105" s="123"/>
      <c r="F6105" s="123"/>
      <c r="G6105" s="123"/>
    </row>
    <row r="6106" spans="5:7" x14ac:dyDescent="0.2">
      <c r="E6106" s="123"/>
      <c r="F6106" s="123"/>
      <c r="G6106" s="123"/>
    </row>
    <row r="6107" spans="5:7" x14ac:dyDescent="0.2">
      <c r="E6107" s="123"/>
      <c r="F6107" s="123"/>
      <c r="G6107" s="123"/>
    </row>
    <row r="6108" spans="5:7" x14ac:dyDescent="0.2">
      <c r="E6108" s="123"/>
      <c r="F6108" s="123"/>
      <c r="G6108" s="123"/>
    </row>
    <row r="6109" spans="5:7" x14ac:dyDescent="0.2">
      <c r="E6109" s="123"/>
      <c r="F6109" s="123"/>
      <c r="G6109" s="123"/>
    </row>
    <row r="6110" spans="5:7" x14ac:dyDescent="0.2">
      <c r="E6110" s="123"/>
      <c r="F6110" s="123"/>
      <c r="G6110" s="123"/>
    </row>
    <row r="6111" spans="5:7" x14ac:dyDescent="0.2">
      <c r="E6111" s="123"/>
      <c r="F6111" s="123"/>
      <c r="G6111" s="123"/>
    </row>
    <row r="6112" spans="5:7" x14ac:dyDescent="0.2">
      <c r="E6112" s="123"/>
      <c r="F6112" s="123"/>
      <c r="G6112" s="123"/>
    </row>
    <row r="6113" spans="5:7" x14ac:dyDescent="0.2">
      <c r="E6113" s="123"/>
      <c r="F6113" s="123"/>
      <c r="G6113" s="123"/>
    </row>
    <row r="6114" spans="5:7" x14ac:dyDescent="0.2">
      <c r="E6114" s="123"/>
      <c r="F6114" s="123"/>
      <c r="G6114" s="123"/>
    </row>
    <row r="6115" spans="5:7" x14ac:dyDescent="0.2">
      <c r="E6115" s="123"/>
      <c r="F6115" s="123"/>
      <c r="G6115" s="123"/>
    </row>
    <row r="6116" spans="5:7" x14ac:dyDescent="0.2">
      <c r="E6116" s="123"/>
      <c r="F6116" s="123"/>
      <c r="G6116" s="123"/>
    </row>
    <row r="6117" spans="5:7" x14ac:dyDescent="0.2">
      <c r="E6117" s="123"/>
      <c r="F6117" s="123"/>
      <c r="G6117" s="123"/>
    </row>
    <row r="6118" spans="5:7" x14ac:dyDescent="0.2">
      <c r="E6118" s="123"/>
      <c r="F6118" s="123"/>
      <c r="G6118" s="123"/>
    </row>
    <row r="6119" spans="5:7" x14ac:dyDescent="0.2">
      <c r="E6119" s="123"/>
      <c r="F6119" s="123"/>
      <c r="G6119" s="123"/>
    </row>
    <row r="6120" spans="5:7" x14ac:dyDescent="0.2">
      <c r="E6120" s="123"/>
      <c r="F6120" s="123"/>
      <c r="G6120" s="123"/>
    </row>
    <row r="6121" spans="5:7" x14ac:dyDescent="0.2">
      <c r="E6121" s="123"/>
      <c r="F6121" s="123"/>
      <c r="G6121" s="123"/>
    </row>
    <row r="6122" spans="5:7" x14ac:dyDescent="0.2">
      <c r="E6122" s="123"/>
      <c r="F6122" s="123"/>
      <c r="G6122" s="123"/>
    </row>
    <row r="6123" spans="5:7" x14ac:dyDescent="0.2">
      <c r="E6123" s="123"/>
      <c r="F6123" s="123"/>
      <c r="G6123" s="123"/>
    </row>
    <row r="6124" spans="5:7" x14ac:dyDescent="0.2">
      <c r="E6124" s="123"/>
      <c r="F6124" s="123"/>
      <c r="G6124" s="123"/>
    </row>
    <row r="6125" spans="5:7" x14ac:dyDescent="0.2">
      <c r="E6125" s="123"/>
      <c r="F6125" s="123"/>
      <c r="G6125" s="123"/>
    </row>
    <row r="6126" spans="5:7" x14ac:dyDescent="0.2">
      <c r="E6126" s="123"/>
      <c r="F6126" s="123"/>
      <c r="G6126" s="123"/>
    </row>
    <row r="6127" spans="5:7" x14ac:dyDescent="0.2">
      <c r="E6127" s="123"/>
      <c r="F6127" s="123"/>
      <c r="G6127" s="123"/>
    </row>
    <row r="6128" spans="5:7" x14ac:dyDescent="0.2">
      <c r="E6128" s="123"/>
      <c r="F6128" s="123"/>
      <c r="G6128" s="123"/>
    </row>
    <row r="6129" spans="5:7" x14ac:dyDescent="0.2">
      <c r="E6129" s="123"/>
      <c r="F6129" s="123"/>
      <c r="G6129" s="123"/>
    </row>
    <row r="6130" spans="5:7" x14ac:dyDescent="0.2">
      <c r="E6130" s="123"/>
      <c r="F6130" s="123"/>
      <c r="G6130" s="123"/>
    </row>
    <row r="6131" spans="5:7" x14ac:dyDescent="0.2">
      <c r="E6131" s="123"/>
      <c r="F6131" s="123"/>
      <c r="G6131" s="123"/>
    </row>
    <row r="6132" spans="5:7" x14ac:dyDescent="0.2">
      <c r="E6132" s="123"/>
      <c r="F6132" s="123"/>
      <c r="G6132" s="123"/>
    </row>
    <row r="6133" spans="5:7" x14ac:dyDescent="0.2">
      <c r="E6133" s="123"/>
      <c r="F6133" s="123"/>
      <c r="G6133" s="123"/>
    </row>
    <row r="6134" spans="5:7" x14ac:dyDescent="0.2">
      <c r="E6134" s="123"/>
      <c r="F6134" s="123"/>
      <c r="G6134" s="123"/>
    </row>
    <row r="6135" spans="5:7" x14ac:dyDescent="0.2">
      <c r="E6135" s="123"/>
      <c r="F6135" s="123"/>
      <c r="G6135" s="123"/>
    </row>
    <row r="6136" spans="5:7" x14ac:dyDescent="0.2">
      <c r="E6136" s="123"/>
      <c r="F6136" s="123"/>
      <c r="G6136" s="123"/>
    </row>
    <row r="6137" spans="5:7" x14ac:dyDescent="0.2">
      <c r="E6137" s="123"/>
      <c r="F6137" s="123"/>
      <c r="G6137" s="123"/>
    </row>
    <row r="6138" spans="5:7" x14ac:dyDescent="0.2">
      <c r="E6138" s="123"/>
      <c r="F6138" s="123"/>
      <c r="G6138" s="123"/>
    </row>
    <row r="6139" spans="5:7" x14ac:dyDescent="0.2">
      <c r="E6139" s="123"/>
      <c r="F6139" s="123"/>
      <c r="G6139" s="123"/>
    </row>
    <row r="6140" spans="5:7" x14ac:dyDescent="0.2">
      <c r="E6140" s="123"/>
      <c r="F6140" s="123"/>
      <c r="G6140" s="123"/>
    </row>
    <row r="6141" spans="5:7" x14ac:dyDescent="0.2">
      <c r="E6141" s="123"/>
      <c r="F6141" s="123"/>
      <c r="G6141" s="123"/>
    </row>
    <row r="6142" spans="5:7" x14ac:dyDescent="0.2">
      <c r="E6142" s="123"/>
      <c r="F6142" s="123"/>
      <c r="G6142" s="123"/>
    </row>
    <row r="6143" spans="5:7" x14ac:dyDescent="0.2">
      <c r="E6143" s="123"/>
      <c r="F6143" s="123"/>
      <c r="G6143" s="123"/>
    </row>
    <row r="6144" spans="5:7" x14ac:dyDescent="0.2">
      <c r="E6144" s="123"/>
      <c r="F6144" s="123"/>
      <c r="G6144" s="123"/>
    </row>
    <row r="6145" spans="5:7" x14ac:dyDescent="0.2">
      <c r="E6145" s="123"/>
      <c r="F6145" s="123"/>
      <c r="G6145" s="123"/>
    </row>
    <row r="6146" spans="5:7" x14ac:dyDescent="0.2">
      <c r="E6146" s="123"/>
      <c r="F6146" s="123"/>
      <c r="G6146" s="123"/>
    </row>
    <row r="6147" spans="5:7" x14ac:dyDescent="0.2">
      <c r="E6147" s="123"/>
      <c r="F6147" s="123"/>
      <c r="G6147" s="123"/>
    </row>
    <row r="6148" spans="5:7" x14ac:dyDescent="0.2">
      <c r="E6148" s="123"/>
      <c r="F6148" s="123"/>
      <c r="G6148" s="123"/>
    </row>
    <row r="6149" spans="5:7" x14ac:dyDescent="0.2">
      <c r="E6149" s="123"/>
      <c r="F6149" s="123"/>
      <c r="G6149" s="123"/>
    </row>
    <row r="6150" spans="5:7" x14ac:dyDescent="0.2">
      <c r="E6150" s="123"/>
      <c r="F6150" s="123"/>
      <c r="G6150" s="123"/>
    </row>
    <row r="6151" spans="5:7" x14ac:dyDescent="0.2">
      <c r="E6151" s="123"/>
      <c r="F6151" s="123"/>
      <c r="G6151" s="123"/>
    </row>
    <row r="6152" spans="5:7" x14ac:dyDescent="0.2">
      <c r="E6152" s="123"/>
      <c r="F6152" s="123"/>
      <c r="G6152" s="123"/>
    </row>
    <row r="6153" spans="5:7" x14ac:dyDescent="0.2">
      <c r="E6153" s="123"/>
      <c r="F6153" s="123"/>
      <c r="G6153" s="123"/>
    </row>
    <row r="6154" spans="5:7" x14ac:dyDescent="0.2">
      <c r="E6154" s="123"/>
      <c r="F6154" s="123"/>
      <c r="G6154" s="123"/>
    </row>
    <row r="6155" spans="5:7" x14ac:dyDescent="0.2">
      <c r="E6155" s="123"/>
      <c r="F6155" s="123"/>
      <c r="G6155" s="123"/>
    </row>
    <row r="6156" spans="5:7" x14ac:dyDescent="0.2">
      <c r="E6156" s="123"/>
      <c r="F6156" s="123"/>
      <c r="G6156" s="123"/>
    </row>
    <row r="6157" spans="5:7" x14ac:dyDescent="0.2">
      <c r="E6157" s="123"/>
      <c r="F6157" s="123"/>
      <c r="G6157" s="123"/>
    </row>
    <row r="6158" spans="5:7" x14ac:dyDescent="0.2">
      <c r="E6158" s="123"/>
      <c r="F6158" s="123"/>
      <c r="G6158" s="123"/>
    </row>
    <row r="6159" spans="5:7" x14ac:dyDescent="0.2">
      <c r="E6159" s="123"/>
      <c r="F6159" s="123"/>
      <c r="G6159" s="123"/>
    </row>
    <row r="6160" spans="5:7" x14ac:dyDescent="0.2">
      <c r="E6160" s="123"/>
      <c r="F6160" s="123"/>
      <c r="G6160" s="123"/>
    </row>
    <row r="6161" spans="5:7" x14ac:dyDescent="0.2">
      <c r="E6161" s="123"/>
      <c r="F6161" s="123"/>
      <c r="G6161" s="123"/>
    </row>
    <row r="6162" spans="5:7" x14ac:dyDescent="0.2">
      <c r="E6162" s="123"/>
      <c r="F6162" s="123"/>
      <c r="G6162" s="123"/>
    </row>
    <row r="6163" spans="5:7" x14ac:dyDescent="0.2">
      <c r="E6163" s="123"/>
      <c r="F6163" s="123"/>
      <c r="G6163" s="123"/>
    </row>
    <row r="6164" spans="5:7" x14ac:dyDescent="0.2">
      <c r="E6164" s="123"/>
      <c r="F6164" s="123"/>
      <c r="G6164" s="123"/>
    </row>
    <row r="6165" spans="5:7" x14ac:dyDescent="0.2">
      <c r="E6165" s="123"/>
      <c r="F6165" s="123"/>
      <c r="G6165" s="123"/>
    </row>
    <row r="6166" spans="5:7" x14ac:dyDescent="0.2">
      <c r="E6166" s="123"/>
      <c r="F6166" s="123"/>
      <c r="G6166" s="123"/>
    </row>
    <row r="6167" spans="5:7" x14ac:dyDescent="0.2">
      <c r="E6167" s="123"/>
      <c r="F6167" s="123"/>
      <c r="G6167" s="123"/>
    </row>
    <row r="6168" spans="5:7" x14ac:dyDescent="0.2">
      <c r="E6168" s="123"/>
      <c r="F6168" s="123"/>
      <c r="G6168" s="123"/>
    </row>
    <row r="6169" spans="5:7" x14ac:dyDescent="0.2">
      <c r="E6169" s="123"/>
      <c r="F6169" s="123"/>
      <c r="G6169" s="123"/>
    </row>
    <row r="6170" spans="5:7" x14ac:dyDescent="0.2">
      <c r="E6170" s="123"/>
      <c r="F6170" s="123"/>
      <c r="G6170" s="123"/>
    </row>
    <row r="6171" spans="5:7" x14ac:dyDescent="0.2">
      <c r="E6171" s="123"/>
      <c r="F6171" s="123"/>
      <c r="G6171" s="123"/>
    </row>
    <row r="6172" spans="5:7" x14ac:dyDescent="0.2">
      <c r="E6172" s="123"/>
      <c r="F6172" s="123"/>
      <c r="G6172" s="123"/>
    </row>
    <row r="6173" spans="5:7" x14ac:dyDescent="0.2">
      <c r="E6173" s="123"/>
      <c r="F6173" s="123"/>
      <c r="G6173" s="123"/>
    </row>
    <row r="6174" spans="5:7" x14ac:dyDescent="0.2">
      <c r="E6174" s="123"/>
      <c r="F6174" s="123"/>
      <c r="G6174" s="123"/>
    </row>
    <row r="6175" spans="5:7" x14ac:dyDescent="0.2">
      <c r="E6175" s="123"/>
      <c r="F6175" s="123"/>
      <c r="G6175" s="123"/>
    </row>
    <row r="6176" spans="5:7" x14ac:dyDescent="0.2">
      <c r="E6176" s="123"/>
      <c r="F6176" s="123"/>
      <c r="G6176" s="123"/>
    </row>
    <row r="6177" spans="5:7" x14ac:dyDescent="0.2">
      <c r="E6177" s="123"/>
      <c r="F6177" s="123"/>
      <c r="G6177" s="123"/>
    </row>
    <row r="6178" spans="5:7" x14ac:dyDescent="0.2">
      <c r="E6178" s="123"/>
      <c r="F6178" s="123"/>
      <c r="G6178" s="123"/>
    </row>
    <row r="6179" spans="5:7" x14ac:dyDescent="0.2">
      <c r="E6179" s="123"/>
      <c r="F6179" s="123"/>
      <c r="G6179" s="123"/>
    </row>
    <row r="6180" spans="5:7" x14ac:dyDescent="0.2">
      <c r="E6180" s="123"/>
      <c r="F6180" s="123"/>
      <c r="G6180" s="123"/>
    </row>
    <row r="6181" spans="5:7" x14ac:dyDescent="0.2">
      <c r="E6181" s="123"/>
      <c r="F6181" s="123"/>
      <c r="G6181" s="123"/>
    </row>
    <row r="6182" spans="5:7" x14ac:dyDescent="0.2">
      <c r="E6182" s="123"/>
      <c r="F6182" s="123"/>
      <c r="G6182" s="123"/>
    </row>
    <row r="6183" spans="5:7" x14ac:dyDescent="0.2">
      <c r="E6183" s="123"/>
      <c r="F6183" s="123"/>
      <c r="G6183" s="123"/>
    </row>
    <row r="6184" spans="5:7" x14ac:dyDescent="0.2">
      <c r="E6184" s="123"/>
      <c r="F6184" s="123"/>
      <c r="G6184" s="123"/>
    </row>
    <row r="6185" spans="5:7" x14ac:dyDescent="0.2">
      <c r="E6185" s="123"/>
      <c r="F6185" s="123"/>
      <c r="G6185" s="123"/>
    </row>
    <row r="6186" spans="5:7" x14ac:dyDescent="0.2">
      <c r="E6186" s="123"/>
      <c r="F6186" s="123"/>
      <c r="G6186" s="123"/>
    </row>
    <row r="6187" spans="5:7" x14ac:dyDescent="0.2">
      <c r="E6187" s="123"/>
      <c r="F6187" s="123"/>
      <c r="G6187" s="123"/>
    </row>
    <row r="6188" spans="5:7" x14ac:dyDescent="0.2">
      <c r="E6188" s="123"/>
      <c r="F6188" s="123"/>
      <c r="G6188" s="123"/>
    </row>
    <row r="6189" spans="5:7" x14ac:dyDescent="0.2">
      <c r="E6189" s="123"/>
      <c r="F6189" s="123"/>
      <c r="G6189" s="123"/>
    </row>
    <row r="6190" spans="5:7" x14ac:dyDescent="0.2">
      <c r="E6190" s="123"/>
      <c r="F6190" s="123"/>
      <c r="G6190" s="123"/>
    </row>
    <row r="6191" spans="5:7" x14ac:dyDescent="0.2">
      <c r="E6191" s="123"/>
      <c r="F6191" s="123"/>
      <c r="G6191" s="123"/>
    </row>
    <row r="6192" spans="5:7" x14ac:dyDescent="0.2">
      <c r="E6192" s="123"/>
      <c r="F6192" s="123"/>
      <c r="G6192" s="123"/>
    </row>
    <row r="6193" spans="5:7" x14ac:dyDescent="0.2">
      <c r="E6193" s="123"/>
      <c r="F6193" s="123"/>
      <c r="G6193" s="123"/>
    </row>
    <row r="6194" spans="5:7" x14ac:dyDescent="0.2">
      <c r="E6194" s="123"/>
      <c r="F6194" s="123"/>
      <c r="G6194" s="123"/>
    </row>
    <row r="6195" spans="5:7" x14ac:dyDescent="0.2">
      <c r="E6195" s="123"/>
      <c r="F6195" s="123"/>
      <c r="G6195" s="123"/>
    </row>
    <row r="6196" spans="5:7" x14ac:dyDescent="0.2">
      <c r="E6196" s="123"/>
      <c r="F6196" s="123"/>
      <c r="G6196" s="123"/>
    </row>
    <row r="6197" spans="5:7" x14ac:dyDescent="0.2">
      <c r="E6197" s="123"/>
      <c r="F6197" s="123"/>
      <c r="G6197" s="123"/>
    </row>
    <row r="6198" spans="5:7" x14ac:dyDescent="0.2">
      <c r="E6198" s="123"/>
      <c r="F6198" s="123"/>
      <c r="G6198" s="123"/>
    </row>
    <row r="6199" spans="5:7" x14ac:dyDescent="0.2">
      <c r="E6199" s="123"/>
      <c r="F6199" s="123"/>
      <c r="G6199" s="123"/>
    </row>
    <row r="6200" spans="5:7" x14ac:dyDescent="0.2">
      <c r="E6200" s="123"/>
      <c r="F6200" s="123"/>
      <c r="G6200" s="123"/>
    </row>
    <row r="6201" spans="5:7" x14ac:dyDescent="0.2">
      <c r="E6201" s="123"/>
      <c r="F6201" s="123"/>
      <c r="G6201" s="123"/>
    </row>
    <row r="6202" spans="5:7" x14ac:dyDescent="0.2">
      <c r="E6202" s="123"/>
      <c r="F6202" s="123"/>
      <c r="G6202" s="123"/>
    </row>
    <row r="6203" spans="5:7" x14ac:dyDescent="0.2">
      <c r="E6203" s="123"/>
      <c r="F6203" s="123"/>
      <c r="G6203" s="123"/>
    </row>
    <row r="6204" spans="5:7" x14ac:dyDescent="0.2">
      <c r="E6204" s="123"/>
      <c r="F6204" s="123"/>
      <c r="G6204" s="123"/>
    </row>
    <row r="6205" spans="5:7" x14ac:dyDescent="0.2">
      <c r="E6205" s="123"/>
      <c r="F6205" s="123"/>
      <c r="G6205" s="123"/>
    </row>
    <row r="6206" spans="5:7" x14ac:dyDescent="0.2">
      <c r="E6206" s="123"/>
      <c r="F6206" s="123"/>
      <c r="G6206" s="123"/>
    </row>
    <row r="6207" spans="5:7" x14ac:dyDescent="0.2">
      <c r="E6207" s="123"/>
      <c r="F6207" s="123"/>
      <c r="G6207" s="123"/>
    </row>
    <row r="6208" spans="5:7" x14ac:dyDescent="0.2">
      <c r="E6208" s="123"/>
      <c r="F6208" s="123"/>
      <c r="G6208" s="123"/>
    </row>
    <row r="6209" spans="5:7" x14ac:dyDescent="0.2">
      <c r="E6209" s="123"/>
      <c r="F6209" s="123"/>
      <c r="G6209" s="123"/>
    </row>
    <row r="6210" spans="5:7" x14ac:dyDescent="0.2">
      <c r="E6210" s="123"/>
      <c r="F6210" s="123"/>
      <c r="G6210" s="123"/>
    </row>
    <row r="6211" spans="5:7" x14ac:dyDescent="0.2">
      <c r="E6211" s="123"/>
      <c r="F6211" s="123"/>
      <c r="G6211" s="123"/>
    </row>
    <row r="6212" spans="5:7" x14ac:dyDescent="0.2">
      <c r="E6212" s="123"/>
      <c r="F6212" s="123"/>
      <c r="G6212" s="123"/>
    </row>
    <row r="6213" spans="5:7" x14ac:dyDescent="0.2">
      <c r="E6213" s="123"/>
      <c r="F6213" s="123"/>
      <c r="G6213" s="123"/>
    </row>
    <row r="6214" spans="5:7" x14ac:dyDescent="0.2">
      <c r="E6214" s="123"/>
      <c r="F6214" s="123"/>
      <c r="G6214" s="123"/>
    </row>
    <row r="6215" spans="5:7" x14ac:dyDescent="0.2">
      <c r="E6215" s="123"/>
      <c r="F6215" s="123"/>
      <c r="G6215" s="123"/>
    </row>
    <row r="6216" spans="5:7" x14ac:dyDescent="0.2">
      <c r="E6216" s="123"/>
      <c r="F6216" s="123"/>
      <c r="G6216" s="123"/>
    </row>
    <row r="6217" spans="5:7" x14ac:dyDescent="0.2">
      <c r="E6217" s="123"/>
      <c r="F6217" s="123"/>
      <c r="G6217" s="123"/>
    </row>
    <row r="6218" spans="5:7" x14ac:dyDescent="0.2">
      <c r="E6218" s="123"/>
      <c r="F6218" s="123"/>
      <c r="G6218" s="123"/>
    </row>
    <row r="6219" spans="5:7" x14ac:dyDescent="0.2">
      <c r="E6219" s="123"/>
      <c r="F6219" s="123"/>
      <c r="G6219" s="123"/>
    </row>
    <row r="6220" spans="5:7" x14ac:dyDescent="0.2">
      <c r="E6220" s="123"/>
      <c r="F6220" s="123"/>
      <c r="G6220" s="123"/>
    </row>
    <row r="6221" spans="5:7" x14ac:dyDescent="0.2">
      <c r="E6221" s="123"/>
      <c r="F6221" s="123"/>
      <c r="G6221" s="123"/>
    </row>
    <row r="6222" spans="5:7" x14ac:dyDescent="0.2">
      <c r="E6222" s="123"/>
      <c r="F6222" s="123"/>
      <c r="G6222" s="123"/>
    </row>
    <row r="6223" spans="5:7" x14ac:dyDescent="0.2">
      <c r="E6223" s="123"/>
      <c r="F6223" s="123"/>
      <c r="G6223" s="123"/>
    </row>
    <row r="6224" spans="5:7" x14ac:dyDescent="0.2">
      <c r="E6224" s="123"/>
      <c r="F6224" s="123"/>
      <c r="G6224" s="123"/>
    </row>
    <row r="6225" spans="5:7" x14ac:dyDescent="0.2">
      <c r="E6225" s="123"/>
      <c r="F6225" s="123"/>
      <c r="G6225" s="123"/>
    </row>
    <row r="6226" spans="5:7" x14ac:dyDescent="0.2">
      <c r="E6226" s="123"/>
      <c r="F6226" s="123"/>
      <c r="G6226" s="123"/>
    </row>
    <row r="6227" spans="5:7" x14ac:dyDescent="0.2">
      <c r="E6227" s="123"/>
      <c r="F6227" s="123"/>
      <c r="G6227" s="123"/>
    </row>
    <row r="6228" spans="5:7" x14ac:dyDescent="0.2">
      <c r="E6228" s="123"/>
      <c r="F6228" s="123"/>
      <c r="G6228" s="123"/>
    </row>
    <row r="6229" spans="5:7" x14ac:dyDescent="0.2">
      <c r="E6229" s="123"/>
      <c r="F6229" s="123"/>
      <c r="G6229" s="123"/>
    </row>
    <row r="6230" spans="5:7" x14ac:dyDescent="0.2">
      <c r="E6230" s="123"/>
      <c r="F6230" s="123"/>
      <c r="G6230" s="123"/>
    </row>
    <row r="6231" spans="5:7" x14ac:dyDescent="0.2">
      <c r="E6231" s="123"/>
      <c r="F6231" s="123"/>
      <c r="G6231" s="123"/>
    </row>
    <row r="6232" spans="5:7" x14ac:dyDescent="0.2">
      <c r="E6232" s="123"/>
      <c r="F6232" s="123"/>
      <c r="G6232" s="123"/>
    </row>
    <row r="6233" spans="5:7" x14ac:dyDescent="0.2">
      <c r="E6233" s="123"/>
      <c r="F6233" s="123"/>
      <c r="G6233" s="123"/>
    </row>
    <row r="6234" spans="5:7" x14ac:dyDescent="0.2">
      <c r="E6234" s="123"/>
      <c r="F6234" s="123"/>
      <c r="G6234" s="123"/>
    </row>
    <row r="6235" spans="5:7" x14ac:dyDescent="0.2">
      <c r="E6235" s="123"/>
      <c r="F6235" s="123"/>
      <c r="G6235" s="123"/>
    </row>
    <row r="6236" spans="5:7" x14ac:dyDescent="0.2">
      <c r="E6236" s="123"/>
      <c r="F6236" s="123"/>
      <c r="G6236" s="123"/>
    </row>
    <row r="6237" spans="5:7" x14ac:dyDescent="0.2">
      <c r="E6237" s="123"/>
      <c r="F6237" s="123"/>
      <c r="G6237" s="123"/>
    </row>
    <row r="6238" spans="5:7" x14ac:dyDescent="0.2">
      <c r="E6238" s="123"/>
      <c r="F6238" s="123"/>
      <c r="G6238" s="123"/>
    </row>
    <row r="6239" spans="5:7" x14ac:dyDescent="0.2">
      <c r="E6239" s="123"/>
      <c r="F6239" s="123"/>
      <c r="G6239" s="123"/>
    </row>
    <row r="6240" spans="5:7" x14ac:dyDescent="0.2">
      <c r="E6240" s="123"/>
      <c r="F6240" s="123"/>
      <c r="G6240" s="123"/>
    </row>
    <row r="6241" spans="5:7" x14ac:dyDescent="0.2">
      <c r="E6241" s="123"/>
      <c r="F6241" s="123"/>
      <c r="G6241" s="123"/>
    </row>
    <row r="6242" spans="5:7" x14ac:dyDescent="0.2">
      <c r="E6242" s="123"/>
      <c r="F6242" s="123"/>
      <c r="G6242" s="123"/>
    </row>
    <row r="6243" spans="5:7" x14ac:dyDescent="0.2">
      <c r="E6243" s="123"/>
      <c r="F6243" s="123"/>
      <c r="G6243" s="123"/>
    </row>
    <row r="6244" spans="5:7" x14ac:dyDescent="0.2">
      <c r="E6244" s="123"/>
      <c r="F6244" s="123"/>
      <c r="G6244" s="123"/>
    </row>
    <row r="6245" spans="5:7" x14ac:dyDescent="0.2">
      <c r="E6245" s="123"/>
      <c r="F6245" s="123"/>
      <c r="G6245" s="123"/>
    </row>
    <row r="6246" spans="5:7" x14ac:dyDescent="0.2">
      <c r="E6246" s="123"/>
      <c r="F6246" s="123"/>
      <c r="G6246" s="123"/>
    </row>
    <row r="6247" spans="5:7" x14ac:dyDescent="0.2">
      <c r="E6247" s="123"/>
      <c r="F6247" s="123"/>
      <c r="G6247" s="123"/>
    </row>
    <row r="6248" spans="5:7" x14ac:dyDescent="0.2">
      <c r="E6248" s="123"/>
      <c r="F6248" s="123"/>
      <c r="G6248" s="123"/>
    </row>
    <row r="6249" spans="5:7" x14ac:dyDescent="0.2">
      <c r="E6249" s="123"/>
      <c r="F6249" s="123"/>
      <c r="G6249" s="123"/>
    </row>
    <row r="6250" spans="5:7" x14ac:dyDescent="0.2">
      <c r="E6250" s="123"/>
      <c r="F6250" s="123"/>
      <c r="G6250" s="123"/>
    </row>
    <row r="6251" spans="5:7" x14ac:dyDescent="0.2">
      <c r="E6251" s="123"/>
      <c r="F6251" s="123"/>
      <c r="G6251" s="123"/>
    </row>
    <row r="6252" spans="5:7" x14ac:dyDescent="0.2">
      <c r="E6252" s="123"/>
      <c r="F6252" s="123"/>
      <c r="G6252" s="123"/>
    </row>
    <row r="6253" spans="5:7" x14ac:dyDescent="0.2">
      <c r="E6253" s="123"/>
      <c r="F6253" s="123"/>
      <c r="G6253" s="123"/>
    </row>
    <row r="6254" spans="5:7" x14ac:dyDescent="0.2">
      <c r="E6254" s="123"/>
      <c r="F6254" s="123"/>
      <c r="G6254" s="123"/>
    </row>
    <row r="6255" spans="5:7" x14ac:dyDescent="0.2">
      <c r="E6255" s="123"/>
      <c r="F6255" s="123"/>
      <c r="G6255" s="123"/>
    </row>
    <row r="6256" spans="5:7" x14ac:dyDescent="0.2">
      <c r="E6256" s="123"/>
      <c r="F6256" s="123"/>
      <c r="G6256" s="123"/>
    </row>
    <row r="6257" spans="5:7" x14ac:dyDescent="0.2">
      <c r="E6257" s="123"/>
      <c r="F6257" s="123"/>
      <c r="G6257" s="123"/>
    </row>
    <row r="6258" spans="5:7" x14ac:dyDescent="0.2">
      <c r="E6258" s="123"/>
      <c r="F6258" s="123"/>
      <c r="G6258" s="123"/>
    </row>
    <row r="6259" spans="5:7" x14ac:dyDescent="0.2">
      <c r="E6259" s="123"/>
      <c r="F6259" s="123"/>
      <c r="G6259" s="123"/>
    </row>
    <row r="6260" spans="5:7" x14ac:dyDescent="0.2">
      <c r="E6260" s="123"/>
      <c r="F6260" s="123"/>
      <c r="G6260" s="123"/>
    </row>
    <row r="6261" spans="5:7" x14ac:dyDescent="0.2">
      <c r="E6261" s="123"/>
      <c r="F6261" s="123"/>
      <c r="G6261" s="123"/>
    </row>
    <row r="6262" spans="5:7" x14ac:dyDescent="0.2">
      <c r="E6262" s="123"/>
      <c r="F6262" s="123"/>
      <c r="G6262" s="123"/>
    </row>
    <row r="6263" spans="5:7" x14ac:dyDescent="0.2">
      <c r="E6263" s="123"/>
      <c r="F6263" s="123"/>
      <c r="G6263" s="123"/>
    </row>
    <row r="6264" spans="5:7" x14ac:dyDescent="0.2">
      <c r="E6264" s="123"/>
      <c r="F6264" s="123"/>
      <c r="G6264" s="123"/>
    </row>
    <row r="6265" spans="5:7" x14ac:dyDescent="0.2">
      <c r="E6265" s="123"/>
      <c r="F6265" s="123"/>
      <c r="G6265" s="123"/>
    </row>
    <row r="6266" spans="5:7" x14ac:dyDescent="0.2">
      <c r="E6266" s="123"/>
      <c r="F6266" s="123"/>
      <c r="G6266" s="123"/>
    </row>
    <row r="6267" spans="5:7" x14ac:dyDescent="0.2">
      <c r="E6267" s="123"/>
      <c r="F6267" s="123"/>
      <c r="G6267" s="123"/>
    </row>
    <row r="6268" spans="5:7" x14ac:dyDescent="0.2">
      <c r="E6268" s="123"/>
      <c r="F6268" s="123"/>
      <c r="G6268" s="123"/>
    </row>
    <row r="6269" spans="5:7" x14ac:dyDescent="0.2">
      <c r="E6269" s="123"/>
      <c r="F6269" s="123"/>
      <c r="G6269" s="123"/>
    </row>
    <row r="6270" spans="5:7" x14ac:dyDescent="0.2">
      <c r="E6270" s="123"/>
      <c r="F6270" s="123"/>
      <c r="G6270" s="123"/>
    </row>
    <row r="6271" spans="5:7" x14ac:dyDescent="0.2">
      <c r="E6271" s="123"/>
      <c r="F6271" s="123"/>
      <c r="G6271" s="123"/>
    </row>
    <row r="6272" spans="5:7" x14ac:dyDescent="0.2">
      <c r="E6272" s="123"/>
      <c r="F6272" s="123"/>
      <c r="G6272" s="123"/>
    </row>
    <row r="6273" spans="5:7" x14ac:dyDescent="0.2">
      <c r="E6273" s="123"/>
      <c r="F6273" s="123"/>
      <c r="G6273" s="123"/>
    </row>
    <row r="6274" spans="5:7" x14ac:dyDescent="0.2">
      <c r="E6274" s="123"/>
      <c r="F6274" s="123"/>
      <c r="G6274" s="123"/>
    </row>
    <row r="6275" spans="5:7" x14ac:dyDescent="0.2">
      <c r="E6275" s="123"/>
      <c r="F6275" s="123"/>
      <c r="G6275" s="123"/>
    </row>
    <row r="6276" spans="5:7" x14ac:dyDescent="0.2">
      <c r="E6276" s="123"/>
      <c r="F6276" s="123"/>
      <c r="G6276" s="123"/>
    </row>
    <row r="6277" spans="5:7" x14ac:dyDescent="0.2">
      <c r="E6277" s="123"/>
      <c r="F6277" s="123"/>
      <c r="G6277" s="123"/>
    </row>
    <row r="6278" spans="5:7" x14ac:dyDescent="0.2">
      <c r="E6278" s="123"/>
      <c r="F6278" s="123"/>
      <c r="G6278" s="123"/>
    </row>
    <row r="6279" spans="5:7" x14ac:dyDescent="0.2">
      <c r="E6279" s="123"/>
      <c r="F6279" s="123"/>
      <c r="G6279" s="123"/>
    </row>
    <row r="6280" spans="5:7" x14ac:dyDescent="0.2">
      <c r="E6280" s="123"/>
      <c r="F6280" s="123"/>
      <c r="G6280" s="123"/>
    </row>
    <row r="6281" spans="5:7" x14ac:dyDescent="0.2">
      <c r="E6281" s="123"/>
      <c r="F6281" s="123"/>
      <c r="G6281" s="123"/>
    </row>
    <row r="6282" spans="5:7" x14ac:dyDescent="0.2">
      <c r="E6282" s="123"/>
      <c r="F6282" s="123"/>
      <c r="G6282" s="123"/>
    </row>
    <row r="6283" spans="5:7" x14ac:dyDescent="0.2">
      <c r="E6283" s="123"/>
      <c r="F6283" s="123"/>
      <c r="G6283" s="123"/>
    </row>
    <row r="6284" spans="5:7" x14ac:dyDescent="0.2">
      <c r="E6284" s="123"/>
      <c r="F6284" s="123"/>
      <c r="G6284" s="123"/>
    </row>
    <row r="6285" spans="5:7" x14ac:dyDescent="0.2">
      <c r="E6285" s="123"/>
      <c r="F6285" s="123"/>
      <c r="G6285" s="123"/>
    </row>
    <row r="6286" spans="5:7" x14ac:dyDescent="0.2">
      <c r="E6286" s="123"/>
      <c r="F6286" s="123"/>
      <c r="G6286" s="123"/>
    </row>
    <row r="6287" spans="5:7" x14ac:dyDescent="0.2">
      <c r="E6287" s="123"/>
      <c r="F6287" s="123"/>
      <c r="G6287" s="123"/>
    </row>
    <row r="6288" spans="5:7" x14ac:dyDescent="0.2">
      <c r="E6288" s="123"/>
      <c r="F6288" s="123"/>
      <c r="G6288" s="123"/>
    </row>
    <row r="6289" spans="5:7" x14ac:dyDescent="0.2">
      <c r="E6289" s="123"/>
      <c r="F6289" s="123"/>
      <c r="G6289" s="123"/>
    </row>
    <row r="6290" spans="5:7" x14ac:dyDescent="0.2">
      <c r="E6290" s="123"/>
      <c r="F6290" s="123"/>
      <c r="G6290" s="123"/>
    </row>
    <row r="6291" spans="5:7" x14ac:dyDescent="0.2">
      <c r="E6291" s="123"/>
      <c r="F6291" s="123"/>
      <c r="G6291" s="123"/>
    </row>
    <row r="6292" spans="5:7" x14ac:dyDescent="0.2">
      <c r="E6292" s="123"/>
      <c r="F6292" s="123"/>
      <c r="G6292" s="123"/>
    </row>
    <row r="6293" spans="5:7" x14ac:dyDescent="0.2">
      <c r="E6293" s="123"/>
      <c r="F6293" s="123"/>
      <c r="G6293" s="123"/>
    </row>
    <row r="6294" spans="5:7" x14ac:dyDescent="0.2">
      <c r="E6294" s="123"/>
      <c r="F6294" s="123"/>
      <c r="G6294" s="123"/>
    </row>
    <row r="6295" spans="5:7" x14ac:dyDescent="0.2">
      <c r="E6295" s="123"/>
      <c r="F6295" s="123"/>
      <c r="G6295" s="123"/>
    </row>
    <row r="6296" spans="5:7" x14ac:dyDescent="0.2">
      <c r="E6296" s="123"/>
      <c r="F6296" s="123"/>
      <c r="G6296" s="123"/>
    </row>
    <row r="6297" spans="5:7" x14ac:dyDescent="0.2">
      <c r="E6297" s="123"/>
      <c r="F6297" s="123"/>
      <c r="G6297" s="123"/>
    </row>
    <row r="6298" spans="5:7" x14ac:dyDescent="0.2">
      <c r="E6298" s="123"/>
      <c r="F6298" s="123"/>
      <c r="G6298" s="123"/>
    </row>
    <row r="6299" spans="5:7" x14ac:dyDescent="0.2">
      <c r="E6299" s="123"/>
      <c r="F6299" s="123"/>
      <c r="G6299" s="123"/>
    </row>
    <row r="6300" spans="5:7" x14ac:dyDescent="0.2">
      <c r="E6300" s="123"/>
      <c r="F6300" s="123"/>
      <c r="G6300" s="123"/>
    </row>
    <row r="6301" spans="5:7" x14ac:dyDescent="0.2">
      <c r="E6301" s="123"/>
      <c r="F6301" s="123"/>
      <c r="G6301" s="123"/>
    </row>
    <row r="6302" spans="5:7" x14ac:dyDescent="0.2">
      <c r="E6302" s="123"/>
      <c r="F6302" s="123"/>
      <c r="G6302" s="123"/>
    </row>
    <row r="6303" spans="5:7" x14ac:dyDescent="0.2">
      <c r="E6303" s="123"/>
      <c r="F6303" s="123"/>
      <c r="G6303" s="123"/>
    </row>
    <row r="6304" spans="5:7" x14ac:dyDescent="0.2">
      <c r="E6304" s="123"/>
      <c r="F6304" s="123"/>
      <c r="G6304" s="123"/>
    </row>
    <row r="6305" spans="5:7" x14ac:dyDescent="0.2">
      <c r="E6305" s="123"/>
      <c r="F6305" s="123"/>
      <c r="G6305" s="123"/>
    </row>
    <row r="6306" spans="5:7" x14ac:dyDescent="0.2">
      <c r="E6306" s="123"/>
      <c r="F6306" s="123"/>
      <c r="G6306" s="123"/>
    </row>
    <row r="6307" spans="5:7" x14ac:dyDescent="0.2">
      <c r="E6307" s="123"/>
      <c r="F6307" s="123"/>
      <c r="G6307" s="123"/>
    </row>
    <row r="6308" spans="5:7" x14ac:dyDescent="0.2">
      <c r="E6308" s="123"/>
      <c r="F6308" s="123"/>
      <c r="G6308" s="123"/>
    </row>
    <row r="6309" spans="5:7" x14ac:dyDescent="0.2">
      <c r="E6309" s="123"/>
      <c r="F6309" s="123"/>
      <c r="G6309" s="123"/>
    </row>
    <row r="6310" spans="5:7" x14ac:dyDescent="0.2">
      <c r="E6310" s="123"/>
      <c r="F6310" s="123"/>
      <c r="G6310" s="123"/>
    </row>
    <row r="6311" spans="5:7" x14ac:dyDescent="0.2">
      <c r="E6311" s="123"/>
      <c r="F6311" s="123"/>
      <c r="G6311" s="123"/>
    </row>
    <row r="6312" spans="5:7" x14ac:dyDescent="0.2">
      <c r="E6312" s="123"/>
      <c r="F6312" s="123"/>
      <c r="G6312" s="123"/>
    </row>
    <row r="6313" spans="5:7" x14ac:dyDescent="0.2">
      <c r="E6313" s="123"/>
      <c r="F6313" s="123"/>
      <c r="G6313" s="123"/>
    </row>
    <row r="6314" spans="5:7" x14ac:dyDescent="0.2">
      <c r="E6314" s="123"/>
      <c r="F6314" s="123"/>
      <c r="G6314" s="123"/>
    </row>
    <row r="6315" spans="5:7" x14ac:dyDescent="0.2">
      <c r="E6315" s="123"/>
      <c r="F6315" s="123"/>
      <c r="G6315" s="123"/>
    </row>
    <row r="6316" spans="5:7" x14ac:dyDescent="0.2">
      <c r="E6316" s="123"/>
      <c r="F6316" s="123"/>
      <c r="G6316" s="123"/>
    </row>
    <row r="6317" spans="5:7" x14ac:dyDescent="0.2">
      <c r="E6317" s="123"/>
      <c r="F6317" s="123"/>
      <c r="G6317" s="123"/>
    </row>
    <row r="6318" spans="5:7" x14ac:dyDescent="0.2">
      <c r="E6318" s="123"/>
      <c r="F6318" s="123"/>
      <c r="G6318" s="123"/>
    </row>
    <row r="6319" spans="5:7" x14ac:dyDescent="0.2">
      <c r="E6319" s="123"/>
      <c r="F6319" s="123"/>
      <c r="G6319" s="123"/>
    </row>
    <row r="6320" spans="5:7" x14ac:dyDescent="0.2">
      <c r="E6320" s="123"/>
      <c r="F6320" s="123"/>
      <c r="G6320" s="123"/>
    </row>
    <row r="6321" spans="5:7" x14ac:dyDescent="0.2">
      <c r="E6321" s="123"/>
      <c r="F6321" s="123"/>
      <c r="G6321" s="123"/>
    </row>
    <row r="6322" spans="5:7" x14ac:dyDescent="0.2">
      <c r="E6322" s="123"/>
      <c r="F6322" s="123"/>
      <c r="G6322" s="123"/>
    </row>
    <row r="6323" spans="5:7" x14ac:dyDescent="0.2">
      <c r="E6323" s="123"/>
      <c r="F6323" s="123"/>
      <c r="G6323" s="123"/>
    </row>
    <row r="6324" spans="5:7" x14ac:dyDescent="0.2">
      <c r="E6324" s="123"/>
      <c r="F6324" s="123"/>
      <c r="G6324" s="123"/>
    </row>
    <row r="6325" spans="5:7" x14ac:dyDescent="0.2">
      <c r="E6325" s="123"/>
      <c r="F6325" s="123"/>
      <c r="G6325" s="123"/>
    </row>
    <row r="6326" spans="5:7" x14ac:dyDescent="0.2">
      <c r="E6326" s="123"/>
      <c r="F6326" s="123"/>
      <c r="G6326" s="123"/>
    </row>
    <row r="6327" spans="5:7" x14ac:dyDescent="0.2">
      <c r="E6327" s="123"/>
      <c r="F6327" s="123"/>
      <c r="G6327" s="123"/>
    </row>
    <row r="6328" spans="5:7" x14ac:dyDescent="0.2">
      <c r="E6328" s="123"/>
      <c r="F6328" s="123"/>
      <c r="G6328" s="123"/>
    </row>
    <row r="6329" spans="5:7" x14ac:dyDescent="0.2">
      <c r="E6329" s="123"/>
      <c r="F6329" s="123"/>
      <c r="G6329" s="123"/>
    </row>
    <row r="6330" spans="5:7" x14ac:dyDescent="0.2">
      <c r="E6330" s="123"/>
      <c r="F6330" s="123"/>
      <c r="G6330" s="123"/>
    </row>
    <row r="6331" spans="5:7" x14ac:dyDescent="0.2">
      <c r="E6331" s="123"/>
      <c r="F6331" s="123"/>
      <c r="G6331" s="123"/>
    </row>
    <row r="6332" spans="5:7" x14ac:dyDescent="0.2">
      <c r="E6332" s="123"/>
      <c r="F6332" s="123"/>
      <c r="G6332" s="123"/>
    </row>
    <row r="6333" spans="5:7" x14ac:dyDescent="0.2">
      <c r="E6333" s="123"/>
      <c r="F6333" s="123"/>
      <c r="G6333" s="123"/>
    </row>
    <row r="6334" spans="5:7" x14ac:dyDescent="0.2">
      <c r="E6334" s="123"/>
      <c r="F6334" s="123"/>
      <c r="G6334" s="123"/>
    </row>
    <row r="6335" spans="5:7" x14ac:dyDescent="0.2">
      <c r="E6335" s="123"/>
      <c r="F6335" s="123"/>
      <c r="G6335" s="123"/>
    </row>
    <row r="6336" spans="5:7" x14ac:dyDescent="0.2">
      <c r="E6336" s="123"/>
      <c r="F6336" s="123"/>
      <c r="G6336" s="123"/>
    </row>
    <row r="6337" spans="5:7" x14ac:dyDescent="0.2">
      <c r="E6337" s="123"/>
      <c r="F6337" s="123"/>
      <c r="G6337" s="123"/>
    </row>
    <row r="6338" spans="5:7" x14ac:dyDescent="0.2">
      <c r="E6338" s="123"/>
      <c r="F6338" s="123"/>
      <c r="G6338" s="123"/>
    </row>
    <row r="6339" spans="5:7" x14ac:dyDescent="0.2">
      <c r="E6339" s="123"/>
      <c r="F6339" s="123"/>
      <c r="G6339" s="123"/>
    </row>
    <row r="6340" spans="5:7" x14ac:dyDescent="0.2">
      <c r="E6340" s="123"/>
      <c r="F6340" s="123"/>
      <c r="G6340" s="123"/>
    </row>
    <row r="6341" spans="5:7" x14ac:dyDescent="0.2">
      <c r="E6341" s="123"/>
      <c r="F6341" s="123"/>
      <c r="G6341" s="123"/>
    </row>
    <row r="6342" spans="5:7" x14ac:dyDescent="0.2">
      <c r="E6342" s="123"/>
      <c r="F6342" s="123"/>
      <c r="G6342" s="123"/>
    </row>
    <row r="6343" spans="5:7" x14ac:dyDescent="0.2">
      <c r="E6343" s="123"/>
      <c r="F6343" s="123"/>
      <c r="G6343" s="123"/>
    </row>
    <row r="6344" spans="5:7" x14ac:dyDescent="0.2">
      <c r="E6344" s="123"/>
      <c r="F6344" s="123"/>
      <c r="G6344" s="123"/>
    </row>
    <row r="6345" spans="5:7" x14ac:dyDescent="0.2">
      <c r="E6345" s="123"/>
      <c r="F6345" s="123"/>
      <c r="G6345" s="123"/>
    </row>
    <row r="6346" spans="5:7" x14ac:dyDescent="0.2">
      <c r="E6346" s="123"/>
      <c r="F6346" s="123"/>
      <c r="G6346" s="123"/>
    </row>
    <row r="6347" spans="5:7" x14ac:dyDescent="0.2">
      <c r="E6347" s="123"/>
      <c r="F6347" s="123"/>
      <c r="G6347" s="123"/>
    </row>
    <row r="6348" spans="5:7" x14ac:dyDescent="0.2">
      <c r="E6348" s="123"/>
      <c r="F6348" s="123"/>
      <c r="G6348" s="123"/>
    </row>
    <row r="6349" spans="5:7" x14ac:dyDescent="0.2">
      <c r="E6349" s="123"/>
      <c r="F6349" s="123"/>
      <c r="G6349" s="123"/>
    </row>
    <row r="6350" spans="5:7" x14ac:dyDescent="0.2">
      <c r="E6350" s="123"/>
      <c r="F6350" s="123"/>
      <c r="G6350" s="123"/>
    </row>
    <row r="6351" spans="5:7" x14ac:dyDescent="0.2">
      <c r="E6351" s="123"/>
      <c r="F6351" s="123"/>
      <c r="G6351" s="123"/>
    </row>
    <row r="6352" spans="5:7" x14ac:dyDescent="0.2">
      <c r="E6352" s="123"/>
      <c r="F6352" s="123"/>
      <c r="G6352" s="123"/>
    </row>
    <row r="6353" spans="5:7" x14ac:dyDescent="0.2">
      <c r="E6353" s="123"/>
      <c r="F6353" s="123"/>
      <c r="G6353" s="123"/>
    </row>
    <row r="6354" spans="5:7" x14ac:dyDescent="0.2">
      <c r="E6354" s="123"/>
      <c r="F6354" s="123"/>
      <c r="G6354" s="123"/>
    </row>
    <row r="6355" spans="5:7" x14ac:dyDescent="0.2">
      <c r="E6355" s="123"/>
      <c r="F6355" s="123"/>
      <c r="G6355" s="123"/>
    </row>
    <row r="6356" spans="5:7" x14ac:dyDescent="0.2">
      <c r="E6356" s="123"/>
      <c r="F6356" s="123"/>
      <c r="G6356" s="123"/>
    </row>
    <row r="6357" spans="5:7" x14ac:dyDescent="0.2">
      <c r="E6357" s="123"/>
      <c r="F6357" s="123"/>
      <c r="G6357" s="123"/>
    </row>
    <row r="6358" spans="5:7" x14ac:dyDescent="0.2">
      <c r="E6358" s="123"/>
      <c r="F6358" s="123"/>
      <c r="G6358" s="123"/>
    </row>
    <row r="6359" spans="5:7" x14ac:dyDescent="0.2">
      <c r="E6359" s="123"/>
      <c r="F6359" s="123"/>
      <c r="G6359" s="123"/>
    </row>
    <row r="6360" spans="5:7" x14ac:dyDescent="0.2">
      <c r="E6360" s="123"/>
      <c r="F6360" s="123"/>
      <c r="G6360" s="123"/>
    </row>
    <row r="6361" spans="5:7" x14ac:dyDescent="0.2">
      <c r="E6361" s="123"/>
      <c r="F6361" s="123"/>
      <c r="G6361" s="123"/>
    </row>
    <row r="6362" spans="5:7" x14ac:dyDescent="0.2">
      <c r="E6362" s="123"/>
      <c r="F6362" s="123"/>
      <c r="G6362" s="123"/>
    </row>
    <row r="6363" spans="5:7" x14ac:dyDescent="0.2">
      <c r="E6363" s="123"/>
      <c r="F6363" s="123"/>
      <c r="G6363" s="123"/>
    </row>
    <row r="6364" spans="5:7" x14ac:dyDescent="0.2">
      <c r="E6364" s="123"/>
      <c r="F6364" s="123"/>
      <c r="G6364" s="123"/>
    </row>
    <row r="6365" spans="5:7" x14ac:dyDescent="0.2">
      <c r="E6365" s="123"/>
      <c r="F6365" s="123"/>
      <c r="G6365" s="123"/>
    </row>
    <row r="6366" spans="5:7" x14ac:dyDescent="0.2">
      <c r="E6366" s="123"/>
      <c r="F6366" s="123"/>
      <c r="G6366" s="123"/>
    </row>
    <row r="6367" spans="5:7" x14ac:dyDescent="0.2">
      <c r="E6367" s="123"/>
      <c r="F6367" s="123"/>
      <c r="G6367" s="123"/>
    </row>
    <row r="6368" spans="5:7" x14ac:dyDescent="0.2">
      <c r="E6368" s="123"/>
      <c r="F6368" s="123"/>
      <c r="G6368" s="123"/>
    </row>
    <row r="6369" spans="5:7" x14ac:dyDescent="0.2">
      <c r="E6369" s="123"/>
      <c r="F6369" s="123"/>
      <c r="G6369" s="123"/>
    </row>
    <row r="6370" spans="5:7" x14ac:dyDescent="0.2">
      <c r="E6370" s="123"/>
      <c r="F6370" s="123"/>
      <c r="G6370" s="123"/>
    </row>
    <row r="6371" spans="5:7" x14ac:dyDescent="0.2">
      <c r="E6371" s="123"/>
      <c r="F6371" s="123"/>
      <c r="G6371" s="123"/>
    </row>
    <row r="6372" spans="5:7" x14ac:dyDescent="0.2">
      <c r="E6372" s="123"/>
      <c r="F6372" s="123"/>
      <c r="G6372" s="123"/>
    </row>
    <row r="6373" spans="5:7" x14ac:dyDescent="0.2">
      <c r="E6373" s="123"/>
      <c r="F6373" s="123"/>
      <c r="G6373" s="123"/>
    </row>
    <row r="6374" spans="5:7" x14ac:dyDescent="0.2">
      <c r="E6374" s="123"/>
      <c r="F6374" s="123"/>
      <c r="G6374" s="123"/>
    </row>
    <row r="6375" spans="5:7" x14ac:dyDescent="0.2">
      <c r="E6375" s="123"/>
      <c r="F6375" s="123"/>
      <c r="G6375" s="123"/>
    </row>
    <row r="6376" spans="5:7" x14ac:dyDescent="0.2">
      <c r="E6376" s="123"/>
      <c r="F6376" s="123"/>
      <c r="G6376" s="123"/>
    </row>
    <row r="6377" spans="5:7" x14ac:dyDescent="0.2">
      <c r="E6377" s="123"/>
      <c r="F6377" s="123"/>
      <c r="G6377" s="123"/>
    </row>
    <row r="6378" spans="5:7" x14ac:dyDescent="0.2">
      <c r="E6378" s="123"/>
      <c r="F6378" s="123"/>
      <c r="G6378" s="123"/>
    </row>
    <row r="6379" spans="5:7" x14ac:dyDescent="0.2">
      <c r="E6379" s="123"/>
      <c r="F6379" s="123"/>
      <c r="G6379" s="123"/>
    </row>
    <row r="6380" spans="5:7" x14ac:dyDescent="0.2">
      <c r="E6380" s="123"/>
      <c r="F6380" s="123"/>
      <c r="G6380" s="123"/>
    </row>
    <row r="6381" spans="5:7" x14ac:dyDescent="0.2">
      <c r="E6381" s="123"/>
      <c r="F6381" s="123"/>
      <c r="G6381" s="123"/>
    </row>
    <row r="6382" spans="5:7" x14ac:dyDescent="0.2">
      <c r="E6382" s="123"/>
      <c r="F6382" s="123"/>
      <c r="G6382" s="123"/>
    </row>
    <row r="6383" spans="5:7" x14ac:dyDescent="0.2">
      <c r="E6383" s="123"/>
      <c r="F6383" s="123"/>
      <c r="G6383" s="123"/>
    </row>
    <row r="6384" spans="5:7" x14ac:dyDescent="0.2">
      <c r="E6384" s="123"/>
      <c r="F6384" s="123"/>
      <c r="G6384" s="123"/>
    </row>
    <row r="6385" spans="5:7" x14ac:dyDescent="0.2">
      <c r="E6385" s="123"/>
      <c r="F6385" s="123"/>
      <c r="G6385" s="123"/>
    </row>
    <row r="6386" spans="5:7" x14ac:dyDescent="0.2">
      <c r="E6386" s="123"/>
      <c r="F6386" s="123"/>
      <c r="G6386" s="123"/>
    </row>
    <row r="6387" spans="5:7" x14ac:dyDescent="0.2">
      <c r="E6387" s="123"/>
      <c r="F6387" s="123"/>
      <c r="G6387" s="123"/>
    </row>
    <row r="6388" spans="5:7" x14ac:dyDescent="0.2">
      <c r="E6388" s="123"/>
      <c r="F6388" s="123"/>
      <c r="G6388" s="123"/>
    </row>
    <row r="6389" spans="5:7" x14ac:dyDescent="0.2">
      <c r="E6389" s="123"/>
      <c r="F6389" s="123"/>
      <c r="G6389" s="123"/>
    </row>
    <row r="6390" spans="5:7" x14ac:dyDescent="0.2">
      <c r="E6390" s="123"/>
      <c r="F6390" s="123"/>
      <c r="G6390" s="123"/>
    </row>
    <row r="6391" spans="5:7" x14ac:dyDescent="0.2">
      <c r="E6391" s="123"/>
      <c r="F6391" s="123"/>
      <c r="G6391" s="123"/>
    </row>
    <row r="6392" spans="5:7" x14ac:dyDescent="0.2">
      <c r="E6392" s="123"/>
      <c r="F6392" s="123"/>
      <c r="G6392" s="123"/>
    </row>
    <row r="6393" spans="5:7" x14ac:dyDescent="0.2">
      <c r="E6393" s="123"/>
      <c r="F6393" s="123"/>
      <c r="G6393" s="123"/>
    </row>
    <row r="6394" spans="5:7" x14ac:dyDescent="0.2">
      <c r="E6394" s="123"/>
      <c r="F6394" s="123"/>
      <c r="G6394" s="123"/>
    </row>
    <row r="6395" spans="5:7" x14ac:dyDescent="0.2">
      <c r="E6395" s="123"/>
      <c r="F6395" s="123"/>
      <c r="G6395" s="123"/>
    </row>
    <row r="6396" spans="5:7" x14ac:dyDescent="0.2">
      <c r="E6396" s="123"/>
      <c r="F6396" s="123"/>
      <c r="G6396" s="123"/>
    </row>
    <row r="6397" spans="5:7" x14ac:dyDescent="0.2">
      <c r="E6397" s="123"/>
      <c r="F6397" s="123"/>
      <c r="G6397" s="123"/>
    </row>
    <row r="6398" spans="5:7" x14ac:dyDescent="0.2">
      <c r="E6398" s="123"/>
      <c r="F6398" s="123"/>
      <c r="G6398" s="123"/>
    </row>
    <row r="6399" spans="5:7" x14ac:dyDescent="0.2">
      <c r="E6399" s="123"/>
      <c r="F6399" s="123"/>
      <c r="G6399" s="123"/>
    </row>
    <row r="6400" spans="5:7" x14ac:dyDescent="0.2">
      <c r="E6400" s="123"/>
      <c r="F6400" s="123"/>
      <c r="G6400" s="123"/>
    </row>
    <row r="6401" spans="5:7" x14ac:dyDescent="0.2">
      <c r="E6401" s="123"/>
      <c r="F6401" s="123"/>
      <c r="G6401" s="123"/>
    </row>
    <row r="6402" spans="5:7" x14ac:dyDescent="0.2">
      <c r="E6402" s="123"/>
      <c r="F6402" s="123"/>
      <c r="G6402" s="123"/>
    </row>
    <row r="6403" spans="5:7" x14ac:dyDescent="0.2">
      <c r="E6403" s="123"/>
      <c r="F6403" s="123"/>
      <c r="G6403" s="123"/>
    </row>
    <row r="6404" spans="5:7" x14ac:dyDescent="0.2">
      <c r="E6404" s="123"/>
      <c r="F6404" s="123"/>
      <c r="G6404" s="123"/>
    </row>
    <row r="6405" spans="5:7" x14ac:dyDescent="0.2">
      <c r="E6405" s="123"/>
      <c r="F6405" s="123"/>
      <c r="G6405" s="123"/>
    </row>
    <row r="6406" spans="5:7" x14ac:dyDescent="0.2">
      <c r="E6406" s="123"/>
      <c r="F6406" s="123"/>
      <c r="G6406" s="123"/>
    </row>
    <row r="6407" spans="5:7" x14ac:dyDescent="0.2">
      <c r="E6407" s="123"/>
      <c r="F6407" s="123"/>
      <c r="G6407" s="123"/>
    </row>
    <row r="6408" spans="5:7" x14ac:dyDescent="0.2">
      <c r="E6408" s="123"/>
      <c r="F6408" s="123"/>
      <c r="G6408" s="123"/>
    </row>
    <row r="6409" spans="5:7" x14ac:dyDescent="0.2">
      <c r="E6409" s="123"/>
      <c r="F6409" s="123"/>
      <c r="G6409" s="123"/>
    </row>
    <row r="6410" spans="5:7" x14ac:dyDescent="0.2">
      <c r="E6410" s="123"/>
      <c r="F6410" s="123"/>
      <c r="G6410" s="123"/>
    </row>
    <row r="6411" spans="5:7" x14ac:dyDescent="0.2">
      <c r="E6411" s="123"/>
      <c r="F6411" s="123"/>
      <c r="G6411" s="123"/>
    </row>
    <row r="6412" spans="5:7" x14ac:dyDescent="0.2">
      <c r="E6412" s="123"/>
      <c r="F6412" s="123"/>
      <c r="G6412" s="123"/>
    </row>
    <row r="6413" spans="5:7" x14ac:dyDescent="0.2">
      <c r="E6413" s="123"/>
      <c r="F6413" s="123"/>
      <c r="G6413" s="123"/>
    </row>
    <row r="6414" spans="5:7" x14ac:dyDescent="0.2">
      <c r="E6414" s="123"/>
      <c r="F6414" s="123"/>
      <c r="G6414" s="123"/>
    </row>
    <row r="6415" spans="5:7" x14ac:dyDescent="0.2">
      <c r="E6415" s="123"/>
      <c r="F6415" s="123"/>
      <c r="G6415" s="123"/>
    </row>
    <row r="6416" spans="5:7" x14ac:dyDescent="0.2">
      <c r="E6416" s="123"/>
      <c r="F6416" s="123"/>
      <c r="G6416" s="123"/>
    </row>
    <row r="6417" spans="5:7" x14ac:dyDescent="0.2">
      <c r="E6417" s="123"/>
      <c r="F6417" s="123"/>
      <c r="G6417" s="123"/>
    </row>
    <row r="6418" spans="5:7" x14ac:dyDescent="0.2">
      <c r="E6418" s="123"/>
      <c r="F6418" s="123"/>
      <c r="G6418" s="123"/>
    </row>
    <row r="6419" spans="5:7" x14ac:dyDescent="0.2">
      <c r="E6419" s="123"/>
      <c r="F6419" s="123"/>
      <c r="G6419" s="123"/>
    </row>
    <row r="6420" spans="5:7" x14ac:dyDescent="0.2">
      <c r="E6420" s="123"/>
      <c r="F6420" s="123"/>
      <c r="G6420" s="123"/>
    </row>
    <row r="6421" spans="5:7" x14ac:dyDescent="0.2">
      <c r="E6421" s="123"/>
      <c r="F6421" s="123"/>
      <c r="G6421" s="123"/>
    </row>
    <row r="6422" spans="5:7" x14ac:dyDescent="0.2">
      <c r="E6422" s="123"/>
      <c r="F6422" s="123"/>
      <c r="G6422" s="123"/>
    </row>
    <row r="6423" spans="5:7" x14ac:dyDescent="0.2">
      <c r="E6423" s="123"/>
      <c r="F6423" s="123"/>
      <c r="G6423" s="123"/>
    </row>
    <row r="6424" spans="5:7" x14ac:dyDescent="0.2">
      <c r="E6424" s="123"/>
      <c r="F6424" s="123"/>
      <c r="G6424" s="123"/>
    </row>
    <row r="6425" spans="5:7" x14ac:dyDescent="0.2">
      <c r="E6425" s="123"/>
      <c r="F6425" s="123"/>
      <c r="G6425" s="123"/>
    </row>
    <row r="6426" spans="5:7" x14ac:dyDescent="0.2">
      <c r="E6426" s="123"/>
      <c r="F6426" s="123"/>
      <c r="G6426" s="123"/>
    </row>
    <row r="6427" spans="5:7" x14ac:dyDescent="0.2">
      <c r="E6427" s="123"/>
      <c r="F6427" s="123"/>
      <c r="G6427" s="123"/>
    </row>
    <row r="6428" spans="5:7" x14ac:dyDescent="0.2">
      <c r="E6428" s="123"/>
      <c r="F6428" s="123"/>
      <c r="G6428" s="123"/>
    </row>
    <row r="6429" spans="5:7" x14ac:dyDescent="0.2">
      <c r="E6429" s="123"/>
      <c r="F6429" s="123"/>
      <c r="G6429" s="123"/>
    </row>
    <row r="6430" spans="5:7" x14ac:dyDescent="0.2">
      <c r="E6430" s="123"/>
      <c r="F6430" s="123"/>
      <c r="G6430" s="123"/>
    </row>
    <row r="6431" spans="5:7" x14ac:dyDescent="0.2">
      <c r="E6431" s="123"/>
      <c r="F6431" s="123"/>
      <c r="G6431" s="123"/>
    </row>
    <row r="6432" spans="5:7" x14ac:dyDescent="0.2">
      <c r="E6432" s="123"/>
      <c r="F6432" s="123"/>
      <c r="G6432" s="123"/>
    </row>
    <row r="6433" spans="5:7" x14ac:dyDescent="0.2">
      <c r="E6433" s="123"/>
      <c r="F6433" s="123"/>
      <c r="G6433" s="123"/>
    </row>
    <row r="6434" spans="5:7" x14ac:dyDescent="0.2">
      <c r="E6434" s="123"/>
      <c r="F6434" s="123"/>
      <c r="G6434" s="123"/>
    </row>
    <row r="6435" spans="5:7" x14ac:dyDescent="0.2">
      <c r="E6435" s="123"/>
      <c r="F6435" s="123"/>
      <c r="G6435" s="123"/>
    </row>
    <row r="6436" spans="5:7" x14ac:dyDescent="0.2">
      <c r="E6436" s="123"/>
      <c r="F6436" s="123"/>
      <c r="G6436" s="123"/>
    </row>
    <row r="6437" spans="5:7" x14ac:dyDescent="0.2">
      <c r="E6437" s="123"/>
      <c r="F6437" s="123"/>
      <c r="G6437" s="123"/>
    </row>
    <row r="6438" spans="5:7" x14ac:dyDescent="0.2">
      <c r="E6438" s="123"/>
      <c r="F6438" s="123"/>
      <c r="G6438" s="123"/>
    </row>
    <row r="6439" spans="5:7" x14ac:dyDescent="0.2">
      <c r="E6439" s="123"/>
      <c r="F6439" s="123"/>
      <c r="G6439" s="123"/>
    </row>
    <row r="6440" spans="5:7" x14ac:dyDescent="0.2">
      <c r="E6440" s="123"/>
      <c r="F6440" s="123"/>
      <c r="G6440" s="123"/>
    </row>
    <row r="6441" spans="5:7" x14ac:dyDescent="0.2">
      <c r="E6441" s="123"/>
      <c r="F6441" s="123"/>
      <c r="G6441" s="123"/>
    </row>
    <row r="6442" spans="5:7" x14ac:dyDescent="0.2">
      <c r="E6442" s="123"/>
      <c r="F6442" s="123"/>
      <c r="G6442" s="123"/>
    </row>
    <row r="6443" spans="5:7" x14ac:dyDescent="0.2">
      <c r="E6443" s="123"/>
      <c r="F6443" s="123"/>
      <c r="G6443" s="123"/>
    </row>
    <row r="6444" spans="5:7" x14ac:dyDescent="0.2">
      <c r="E6444" s="123"/>
      <c r="F6444" s="123"/>
      <c r="G6444" s="123"/>
    </row>
    <row r="6445" spans="5:7" x14ac:dyDescent="0.2">
      <c r="E6445" s="123"/>
      <c r="F6445" s="123"/>
      <c r="G6445" s="123"/>
    </row>
    <row r="6446" spans="5:7" x14ac:dyDescent="0.2">
      <c r="E6446" s="123"/>
      <c r="F6446" s="123"/>
      <c r="G6446" s="123"/>
    </row>
    <row r="6447" spans="5:7" x14ac:dyDescent="0.2">
      <c r="E6447" s="123"/>
      <c r="F6447" s="123"/>
      <c r="G6447" s="123"/>
    </row>
    <row r="6448" spans="5:7" x14ac:dyDescent="0.2">
      <c r="E6448" s="123"/>
      <c r="F6448" s="123"/>
      <c r="G6448" s="123"/>
    </row>
    <row r="6449" spans="5:7" x14ac:dyDescent="0.2">
      <c r="E6449" s="123"/>
      <c r="F6449" s="123"/>
      <c r="G6449" s="123"/>
    </row>
    <row r="6450" spans="5:7" x14ac:dyDescent="0.2">
      <c r="E6450" s="123"/>
      <c r="F6450" s="123"/>
      <c r="G6450" s="123"/>
    </row>
    <row r="6451" spans="5:7" x14ac:dyDescent="0.2">
      <c r="E6451" s="123"/>
      <c r="F6451" s="123"/>
      <c r="G6451" s="123"/>
    </row>
    <row r="6452" spans="5:7" x14ac:dyDescent="0.2">
      <c r="E6452" s="123"/>
      <c r="F6452" s="123"/>
      <c r="G6452" s="123"/>
    </row>
    <row r="6453" spans="5:7" x14ac:dyDescent="0.2">
      <c r="E6453" s="123"/>
      <c r="F6453" s="123"/>
      <c r="G6453" s="123"/>
    </row>
    <row r="6454" spans="5:7" x14ac:dyDescent="0.2">
      <c r="E6454" s="123"/>
      <c r="F6454" s="123"/>
      <c r="G6454" s="123"/>
    </row>
    <row r="6455" spans="5:7" x14ac:dyDescent="0.2">
      <c r="E6455" s="123"/>
      <c r="F6455" s="123"/>
      <c r="G6455" s="123"/>
    </row>
    <row r="6456" spans="5:7" x14ac:dyDescent="0.2">
      <c r="E6456" s="123"/>
      <c r="F6456" s="123"/>
      <c r="G6456" s="123"/>
    </row>
    <row r="6457" spans="5:7" x14ac:dyDescent="0.2">
      <c r="E6457" s="123"/>
      <c r="F6457" s="123"/>
      <c r="G6457" s="123"/>
    </row>
    <row r="6458" spans="5:7" x14ac:dyDescent="0.2">
      <c r="E6458" s="123"/>
      <c r="F6458" s="123"/>
      <c r="G6458" s="123"/>
    </row>
    <row r="6459" spans="5:7" x14ac:dyDescent="0.2">
      <c r="E6459" s="123"/>
      <c r="F6459" s="123"/>
      <c r="G6459" s="123"/>
    </row>
    <row r="6460" spans="5:7" x14ac:dyDescent="0.2">
      <c r="E6460" s="123"/>
      <c r="F6460" s="123"/>
      <c r="G6460" s="123"/>
    </row>
    <row r="6461" spans="5:7" x14ac:dyDescent="0.2">
      <c r="E6461" s="123"/>
      <c r="F6461" s="123"/>
      <c r="G6461" s="123"/>
    </row>
    <row r="6462" spans="5:7" x14ac:dyDescent="0.2">
      <c r="E6462" s="123"/>
      <c r="F6462" s="123"/>
      <c r="G6462" s="123"/>
    </row>
    <row r="6463" spans="5:7" x14ac:dyDescent="0.2">
      <c r="E6463" s="123"/>
      <c r="F6463" s="123"/>
      <c r="G6463" s="123"/>
    </row>
    <row r="6464" spans="5:7" x14ac:dyDescent="0.2">
      <c r="E6464" s="123"/>
      <c r="F6464" s="123"/>
      <c r="G6464" s="123"/>
    </row>
    <row r="6465" spans="5:7" x14ac:dyDescent="0.2">
      <c r="E6465" s="123"/>
      <c r="F6465" s="123"/>
      <c r="G6465" s="123"/>
    </row>
    <row r="6466" spans="5:7" x14ac:dyDescent="0.2">
      <c r="E6466" s="123"/>
      <c r="F6466" s="123"/>
      <c r="G6466" s="123"/>
    </row>
    <row r="6467" spans="5:7" x14ac:dyDescent="0.2">
      <c r="E6467" s="123"/>
      <c r="F6467" s="123"/>
      <c r="G6467" s="123"/>
    </row>
    <row r="6468" spans="5:7" x14ac:dyDescent="0.2">
      <c r="E6468" s="123"/>
      <c r="F6468" s="123"/>
      <c r="G6468" s="123"/>
    </row>
    <row r="6469" spans="5:7" x14ac:dyDescent="0.2">
      <c r="E6469" s="123"/>
      <c r="F6469" s="123"/>
      <c r="G6469" s="123"/>
    </row>
    <row r="6470" spans="5:7" x14ac:dyDescent="0.2">
      <c r="E6470" s="123"/>
      <c r="F6470" s="123"/>
      <c r="G6470" s="123"/>
    </row>
    <row r="6471" spans="5:7" x14ac:dyDescent="0.2">
      <c r="E6471" s="123"/>
      <c r="F6471" s="123"/>
      <c r="G6471" s="123"/>
    </row>
    <row r="6472" spans="5:7" x14ac:dyDescent="0.2">
      <c r="E6472" s="123"/>
      <c r="F6472" s="123"/>
      <c r="G6472" s="123"/>
    </row>
    <row r="6473" spans="5:7" x14ac:dyDescent="0.2">
      <c r="E6473" s="123"/>
      <c r="F6473" s="123"/>
      <c r="G6473" s="123"/>
    </row>
    <row r="6474" spans="5:7" x14ac:dyDescent="0.2">
      <c r="E6474" s="123"/>
      <c r="F6474" s="123"/>
      <c r="G6474" s="123"/>
    </row>
    <row r="6475" spans="5:7" x14ac:dyDescent="0.2">
      <c r="E6475" s="123"/>
      <c r="F6475" s="123"/>
      <c r="G6475" s="123"/>
    </row>
    <row r="6476" spans="5:7" x14ac:dyDescent="0.2">
      <c r="E6476" s="123"/>
      <c r="F6476" s="123"/>
      <c r="G6476" s="123"/>
    </row>
    <row r="6477" spans="5:7" x14ac:dyDescent="0.2">
      <c r="E6477" s="123"/>
      <c r="F6477" s="123"/>
      <c r="G6477" s="123"/>
    </row>
    <row r="6478" spans="5:7" x14ac:dyDescent="0.2">
      <c r="E6478" s="123"/>
      <c r="F6478" s="123"/>
      <c r="G6478" s="123"/>
    </row>
    <row r="6479" spans="5:7" x14ac:dyDescent="0.2">
      <c r="E6479" s="123"/>
      <c r="F6479" s="123"/>
      <c r="G6479" s="123"/>
    </row>
    <row r="6480" spans="5:7" x14ac:dyDescent="0.2">
      <c r="E6480" s="123"/>
      <c r="F6480" s="123"/>
      <c r="G6480" s="123"/>
    </row>
    <row r="6481" spans="5:7" x14ac:dyDescent="0.2">
      <c r="E6481" s="123"/>
      <c r="F6481" s="123"/>
      <c r="G6481" s="123"/>
    </row>
    <row r="6482" spans="5:7" x14ac:dyDescent="0.2">
      <c r="E6482" s="123"/>
      <c r="F6482" s="123"/>
      <c r="G6482" s="123"/>
    </row>
    <row r="6483" spans="5:7" x14ac:dyDescent="0.2">
      <c r="E6483" s="123"/>
      <c r="F6483" s="123"/>
      <c r="G6483" s="123"/>
    </row>
    <row r="6484" spans="5:7" x14ac:dyDescent="0.2">
      <c r="E6484" s="123"/>
      <c r="F6484" s="123"/>
      <c r="G6484" s="123"/>
    </row>
    <row r="6485" spans="5:7" x14ac:dyDescent="0.2">
      <c r="E6485" s="123"/>
      <c r="F6485" s="123"/>
      <c r="G6485" s="123"/>
    </row>
    <row r="6486" spans="5:7" x14ac:dyDescent="0.2">
      <c r="E6486" s="123"/>
      <c r="F6486" s="123"/>
      <c r="G6486" s="123"/>
    </row>
    <row r="6487" spans="5:7" x14ac:dyDescent="0.2">
      <c r="E6487" s="123"/>
      <c r="F6487" s="123"/>
      <c r="G6487" s="123"/>
    </row>
    <row r="6488" spans="5:7" x14ac:dyDescent="0.2">
      <c r="E6488" s="123"/>
      <c r="F6488" s="123"/>
      <c r="G6488" s="123"/>
    </row>
    <row r="6489" spans="5:7" x14ac:dyDescent="0.2">
      <c r="E6489" s="123"/>
      <c r="F6489" s="123"/>
      <c r="G6489" s="123"/>
    </row>
    <row r="6490" spans="5:7" x14ac:dyDescent="0.2">
      <c r="E6490" s="123"/>
      <c r="F6490" s="123"/>
      <c r="G6490" s="123"/>
    </row>
    <row r="6491" spans="5:7" x14ac:dyDescent="0.2">
      <c r="E6491" s="123"/>
      <c r="F6491" s="123"/>
      <c r="G6491" s="123"/>
    </row>
    <row r="6492" spans="5:7" x14ac:dyDescent="0.2">
      <c r="E6492" s="123"/>
      <c r="F6492" s="123"/>
      <c r="G6492" s="123"/>
    </row>
    <row r="6493" spans="5:7" x14ac:dyDescent="0.2">
      <c r="E6493" s="123"/>
      <c r="F6493" s="123"/>
      <c r="G6493" s="123"/>
    </row>
    <row r="6494" spans="5:7" x14ac:dyDescent="0.2">
      <c r="E6494" s="123"/>
      <c r="F6494" s="123"/>
      <c r="G6494" s="123"/>
    </row>
    <row r="6495" spans="5:7" x14ac:dyDescent="0.2">
      <c r="E6495" s="123"/>
      <c r="F6495" s="123"/>
      <c r="G6495" s="123"/>
    </row>
    <row r="6496" spans="5:7" x14ac:dyDescent="0.2">
      <c r="E6496" s="123"/>
      <c r="F6496" s="123"/>
      <c r="G6496" s="123"/>
    </row>
    <row r="6497" spans="5:7" x14ac:dyDescent="0.2">
      <c r="E6497" s="123"/>
      <c r="F6497" s="123"/>
      <c r="G6497" s="123"/>
    </row>
    <row r="6498" spans="5:7" x14ac:dyDescent="0.2">
      <c r="E6498" s="123"/>
      <c r="F6498" s="123"/>
      <c r="G6498" s="123"/>
    </row>
    <row r="6499" spans="5:7" x14ac:dyDescent="0.2">
      <c r="E6499" s="123"/>
      <c r="F6499" s="123"/>
      <c r="G6499" s="123"/>
    </row>
    <row r="6500" spans="5:7" x14ac:dyDescent="0.2">
      <c r="E6500" s="123"/>
      <c r="F6500" s="123"/>
      <c r="G6500" s="123"/>
    </row>
    <row r="6501" spans="5:7" x14ac:dyDescent="0.2">
      <c r="E6501" s="123"/>
      <c r="F6501" s="123"/>
      <c r="G6501" s="123"/>
    </row>
    <row r="6502" spans="5:7" x14ac:dyDescent="0.2">
      <c r="E6502" s="123"/>
      <c r="F6502" s="123"/>
      <c r="G6502" s="123"/>
    </row>
    <row r="6503" spans="5:7" x14ac:dyDescent="0.2">
      <c r="E6503" s="123"/>
      <c r="F6503" s="123"/>
      <c r="G6503" s="123"/>
    </row>
    <row r="6504" spans="5:7" x14ac:dyDescent="0.2">
      <c r="E6504" s="123"/>
      <c r="F6504" s="123"/>
      <c r="G6504" s="123"/>
    </row>
    <row r="6505" spans="5:7" x14ac:dyDescent="0.2">
      <c r="E6505" s="123"/>
      <c r="F6505" s="123"/>
      <c r="G6505" s="123"/>
    </row>
    <row r="6506" spans="5:7" x14ac:dyDescent="0.2">
      <c r="E6506" s="123"/>
      <c r="F6506" s="123"/>
      <c r="G6506" s="123"/>
    </row>
    <row r="6507" spans="5:7" x14ac:dyDescent="0.2">
      <c r="E6507" s="123"/>
      <c r="F6507" s="123"/>
      <c r="G6507" s="123"/>
    </row>
    <row r="6508" spans="5:7" x14ac:dyDescent="0.2">
      <c r="E6508" s="123"/>
      <c r="F6508" s="123"/>
      <c r="G6508" s="123"/>
    </row>
    <row r="6509" spans="5:7" x14ac:dyDescent="0.2">
      <c r="E6509" s="123"/>
      <c r="F6509" s="123"/>
      <c r="G6509" s="123"/>
    </row>
    <row r="6510" spans="5:7" x14ac:dyDescent="0.2">
      <c r="E6510" s="123"/>
      <c r="F6510" s="123"/>
      <c r="G6510" s="123"/>
    </row>
    <row r="6511" spans="5:7" x14ac:dyDescent="0.2">
      <c r="E6511" s="123"/>
      <c r="F6511" s="123"/>
      <c r="G6511" s="123"/>
    </row>
    <row r="6512" spans="5:7" x14ac:dyDescent="0.2">
      <c r="E6512" s="123"/>
      <c r="F6512" s="123"/>
      <c r="G6512" s="123"/>
    </row>
    <row r="6513" spans="5:7" x14ac:dyDescent="0.2">
      <c r="E6513" s="123"/>
      <c r="F6513" s="123"/>
      <c r="G6513" s="123"/>
    </row>
    <row r="6514" spans="5:7" x14ac:dyDescent="0.2">
      <c r="E6514" s="123"/>
      <c r="F6514" s="123"/>
      <c r="G6514" s="123"/>
    </row>
    <row r="6515" spans="5:7" x14ac:dyDescent="0.2">
      <c r="E6515" s="123"/>
      <c r="F6515" s="123"/>
      <c r="G6515" s="123"/>
    </row>
    <row r="6516" spans="5:7" x14ac:dyDescent="0.2">
      <c r="E6516" s="123"/>
      <c r="F6516" s="123"/>
      <c r="G6516" s="123"/>
    </row>
    <row r="6517" spans="5:7" x14ac:dyDescent="0.2">
      <c r="E6517" s="123"/>
      <c r="F6517" s="123"/>
      <c r="G6517" s="123"/>
    </row>
    <row r="6518" spans="5:7" x14ac:dyDescent="0.2">
      <c r="E6518" s="123"/>
      <c r="F6518" s="123"/>
      <c r="G6518" s="123"/>
    </row>
    <row r="6519" spans="5:7" x14ac:dyDescent="0.2">
      <c r="E6519" s="123"/>
      <c r="F6519" s="123"/>
      <c r="G6519" s="123"/>
    </row>
    <row r="6520" spans="5:7" x14ac:dyDescent="0.2">
      <c r="E6520" s="123"/>
      <c r="F6520" s="123"/>
      <c r="G6520" s="123"/>
    </row>
    <row r="6521" spans="5:7" x14ac:dyDescent="0.2">
      <c r="E6521" s="123"/>
      <c r="F6521" s="123"/>
      <c r="G6521" s="123"/>
    </row>
    <row r="6522" spans="5:7" x14ac:dyDescent="0.2">
      <c r="E6522" s="123"/>
      <c r="F6522" s="123"/>
      <c r="G6522" s="123"/>
    </row>
    <row r="6523" spans="5:7" x14ac:dyDescent="0.2">
      <c r="E6523" s="123"/>
      <c r="F6523" s="123"/>
      <c r="G6523" s="123"/>
    </row>
    <row r="6524" spans="5:7" x14ac:dyDescent="0.2">
      <c r="E6524" s="123"/>
      <c r="F6524" s="123"/>
      <c r="G6524" s="123"/>
    </row>
    <row r="6525" spans="5:7" x14ac:dyDescent="0.2">
      <c r="E6525" s="123"/>
      <c r="F6525" s="123"/>
      <c r="G6525" s="123"/>
    </row>
    <row r="6526" spans="5:7" x14ac:dyDescent="0.2">
      <c r="E6526" s="123"/>
      <c r="F6526" s="123"/>
      <c r="G6526" s="123"/>
    </row>
    <row r="6527" spans="5:7" x14ac:dyDescent="0.2">
      <c r="E6527" s="123"/>
      <c r="F6527" s="123"/>
      <c r="G6527" s="123"/>
    </row>
    <row r="6528" spans="5:7" x14ac:dyDescent="0.2">
      <c r="E6528" s="123"/>
      <c r="F6528" s="123"/>
      <c r="G6528" s="123"/>
    </row>
    <row r="6529" spans="5:7" x14ac:dyDescent="0.2">
      <c r="E6529" s="123"/>
      <c r="F6529" s="123"/>
      <c r="G6529" s="123"/>
    </row>
    <row r="6530" spans="5:7" x14ac:dyDescent="0.2">
      <c r="E6530" s="123"/>
      <c r="F6530" s="123"/>
      <c r="G6530" s="123"/>
    </row>
    <row r="6531" spans="5:7" x14ac:dyDescent="0.2">
      <c r="E6531" s="123"/>
      <c r="F6531" s="123"/>
      <c r="G6531" s="123"/>
    </row>
    <row r="6532" spans="5:7" x14ac:dyDescent="0.2">
      <c r="E6532" s="123"/>
      <c r="F6532" s="123"/>
      <c r="G6532" s="123"/>
    </row>
    <row r="6533" spans="5:7" x14ac:dyDescent="0.2">
      <c r="E6533" s="123"/>
      <c r="F6533" s="123"/>
      <c r="G6533" s="123"/>
    </row>
    <row r="6534" spans="5:7" x14ac:dyDescent="0.2">
      <c r="E6534" s="123"/>
      <c r="F6534" s="123"/>
      <c r="G6534" s="123"/>
    </row>
    <row r="6535" spans="5:7" x14ac:dyDescent="0.2">
      <c r="E6535" s="123"/>
      <c r="F6535" s="123"/>
      <c r="G6535" s="123"/>
    </row>
    <row r="6536" spans="5:7" x14ac:dyDescent="0.2">
      <c r="E6536" s="123"/>
      <c r="F6536" s="123"/>
      <c r="G6536" s="123"/>
    </row>
    <row r="6537" spans="5:7" x14ac:dyDescent="0.2">
      <c r="E6537" s="123"/>
      <c r="F6537" s="123"/>
      <c r="G6537" s="123"/>
    </row>
    <row r="6538" spans="5:7" x14ac:dyDescent="0.2">
      <c r="E6538" s="123"/>
      <c r="F6538" s="123"/>
      <c r="G6538" s="123"/>
    </row>
    <row r="6539" spans="5:7" x14ac:dyDescent="0.2">
      <c r="E6539" s="123"/>
      <c r="F6539" s="123"/>
      <c r="G6539" s="123"/>
    </row>
    <row r="6540" spans="5:7" x14ac:dyDescent="0.2">
      <c r="E6540" s="123"/>
      <c r="F6540" s="123"/>
      <c r="G6540" s="123"/>
    </row>
    <row r="6541" spans="5:7" x14ac:dyDescent="0.2">
      <c r="E6541" s="123"/>
      <c r="F6541" s="123"/>
      <c r="G6541" s="123"/>
    </row>
    <row r="6542" spans="5:7" x14ac:dyDescent="0.2">
      <c r="E6542" s="123"/>
      <c r="F6542" s="123"/>
      <c r="G6542" s="123"/>
    </row>
    <row r="6543" spans="5:7" x14ac:dyDescent="0.2">
      <c r="E6543" s="123"/>
      <c r="F6543" s="123"/>
      <c r="G6543" s="123"/>
    </row>
    <row r="6544" spans="5:7" x14ac:dyDescent="0.2">
      <c r="E6544" s="123"/>
      <c r="F6544" s="123"/>
      <c r="G6544" s="123"/>
    </row>
    <row r="6545" spans="5:7" x14ac:dyDescent="0.2">
      <c r="E6545" s="123"/>
      <c r="F6545" s="123"/>
      <c r="G6545" s="123"/>
    </row>
    <row r="6546" spans="5:7" x14ac:dyDescent="0.2">
      <c r="E6546" s="123"/>
      <c r="F6546" s="123"/>
      <c r="G6546" s="123"/>
    </row>
    <row r="6547" spans="5:7" x14ac:dyDescent="0.2">
      <c r="E6547" s="123"/>
      <c r="F6547" s="123"/>
      <c r="G6547" s="123"/>
    </row>
    <row r="6548" spans="5:7" x14ac:dyDescent="0.2">
      <c r="E6548" s="123"/>
      <c r="F6548" s="123"/>
      <c r="G6548" s="123"/>
    </row>
    <row r="6549" spans="5:7" x14ac:dyDescent="0.2">
      <c r="E6549" s="123"/>
      <c r="F6549" s="123"/>
      <c r="G6549" s="123"/>
    </row>
    <row r="6550" spans="5:7" x14ac:dyDescent="0.2">
      <c r="E6550" s="123"/>
      <c r="F6550" s="123"/>
      <c r="G6550" s="123"/>
    </row>
    <row r="6551" spans="5:7" x14ac:dyDescent="0.2">
      <c r="E6551" s="123"/>
      <c r="F6551" s="123"/>
      <c r="G6551" s="123"/>
    </row>
    <row r="6552" spans="5:7" x14ac:dyDescent="0.2">
      <c r="E6552" s="123"/>
      <c r="F6552" s="123"/>
      <c r="G6552" s="123"/>
    </row>
    <row r="6553" spans="5:7" x14ac:dyDescent="0.2">
      <c r="E6553" s="123"/>
      <c r="F6553" s="123"/>
      <c r="G6553" s="123"/>
    </row>
    <row r="6554" spans="5:7" x14ac:dyDescent="0.2">
      <c r="E6554" s="123"/>
      <c r="F6554" s="123"/>
      <c r="G6554" s="123"/>
    </row>
    <row r="6555" spans="5:7" x14ac:dyDescent="0.2">
      <c r="E6555" s="123"/>
      <c r="F6555" s="123"/>
      <c r="G6555" s="123"/>
    </row>
    <row r="6556" spans="5:7" x14ac:dyDescent="0.2">
      <c r="E6556" s="123"/>
      <c r="F6556" s="123"/>
      <c r="G6556" s="123"/>
    </row>
    <row r="6557" spans="5:7" x14ac:dyDescent="0.2">
      <c r="E6557" s="123"/>
      <c r="F6557" s="123"/>
      <c r="G6557" s="123"/>
    </row>
    <row r="6558" spans="5:7" x14ac:dyDescent="0.2">
      <c r="E6558" s="123"/>
      <c r="F6558" s="123"/>
      <c r="G6558" s="123"/>
    </row>
    <row r="6559" spans="5:7" x14ac:dyDescent="0.2">
      <c r="E6559" s="123"/>
      <c r="F6559" s="123"/>
      <c r="G6559" s="123"/>
    </row>
    <row r="6560" spans="5:7" x14ac:dyDescent="0.2">
      <c r="E6560" s="123"/>
      <c r="F6560" s="123"/>
      <c r="G6560" s="123"/>
    </row>
    <row r="6561" spans="5:7" x14ac:dyDescent="0.2">
      <c r="E6561" s="123"/>
      <c r="F6561" s="123"/>
      <c r="G6561" s="123"/>
    </row>
    <row r="6562" spans="5:7" x14ac:dyDescent="0.2">
      <c r="E6562" s="123"/>
      <c r="F6562" s="123"/>
      <c r="G6562" s="123"/>
    </row>
    <row r="6563" spans="5:7" x14ac:dyDescent="0.2">
      <c r="E6563" s="123"/>
      <c r="F6563" s="123"/>
      <c r="G6563" s="123"/>
    </row>
    <row r="6564" spans="5:7" x14ac:dyDescent="0.2">
      <c r="E6564" s="123"/>
      <c r="F6564" s="123"/>
      <c r="G6564" s="123"/>
    </row>
    <row r="6565" spans="5:7" x14ac:dyDescent="0.2">
      <c r="E6565" s="123"/>
      <c r="F6565" s="123"/>
      <c r="G6565" s="123"/>
    </row>
    <row r="6566" spans="5:7" x14ac:dyDescent="0.2">
      <c r="E6566" s="123"/>
      <c r="F6566" s="123"/>
      <c r="G6566" s="123"/>
    </row>
    <row r="6567" spans="5:7" x14ac:dyDescent="0.2">
      <c r="E6567" s="123"/>
      <c r="F6567" s="123"/>
      <c r="G6567" s="123"/>
    </row>
    <row r="6568" spans="5:7" x14ac:dyDescent="0.2">
      <c r="E6568" s="123"/>
      <c r="F6568" s="123"/>
      <c r="G6568" s="123"/>
    </row>
    <row r="6569" spans="5:7" x14ac:dyDescent="0.2">
      <c r="E6569" s="123"/>
      <c r="F6569" s="123"/>
      <c r="G6569" s="123"/>
    </row>
    <row r="6570" spans="5:7" x14ac:dyDescent="0.2">
      <c r="E6570" s="123"/>
      <c r="F6570" s="123"/>
      <c r="G6570" s="123"/>
    </row>
    <row r="6571" spans="5:7" x14ac:dyDescent="0.2">
      <c r="E6571" s="123"/>
      <c r="F6571" s="123"/>
      <c r="G6571" s="123"/>
    </row>
    <row r="6572" spans="5:7" x14ac:dyDescent="0.2">
      <c r="E6572" s="123"/>
      <c r="F6572" s="123"/>
      <c r="G6572" s="123"/>
    </row>
    <row r="6573" spans="5:7" x14ac:dyDescent="0.2">
      <c r="E6573" s="123"/>
      <c r="F6573" s="123"/>
      <c r="G6573" s="123"/>
    </row>
    <row r="6574" spans="5:7" x14ac:dyDescent="0.2">
      <c r="E6574" s="123"/>
      <c r="F6574" s="123"/>
      <c r="G6574" s="123"/>
    </row>
    <row r="6575" spans="5:7" x14ac:dyDescent="0.2">
      <c r="E6575" s="123"/>
      <c r="F6575" s="123"/>
      <c r="G6575" s="123"/>
    </row>
    <row r="6576" spans="5:7" x14ac:dyDescent="0.2">
      <c r="E6576" s="123"/>
      <c r="F6576" s="123"/>
      <c r="G6576" s="123"/>
    </row>
    <row r="6577" spans="5:7" x14ac:dyDescent="0.2">
      <c r="E6577" s="123"/>
      <c r="F6577" s="123"/>
      <c r="G6577" s="123"/>
    </row>
    <row r="6578" spans="5:7" x14ac:dyDescent="0.2">
      <c r="E6578" s="123"/>
      <c r="F6578" s="123"/>
      <c r="G6578" s="123"/>
    </row>
    <row r="6579" spans="5:7" x14ac:dyDescent="0.2">
      <c r="E6579" s="123"/>
      <c r="F6579" s="123"/>
      <c r="G6579" s="123"/>
    </row>
    <row r="6580" spans="5:7" x14ac:dyDescent="0.2">
      <c r="E6580" s="123"/>
      <c r="F6580" s="123"/>
      <c r="G6580" s="123"/>
    </row>
    <row r="6581" spans="5:7" x14ac:dyDescent="0.2">
      <c r="E6581" s="123"/>
      <c r="F6581" s="123"/>
      <c r="G6581" s="123"/>
    </row>
    <row r="6582" spans="5:7" x14ac:dyDescent="0.2">
      <c r="E6582" s="123"/>
      <c r="F6582" s="123"/>
      <c r="G6582" s="123"/>
    </row>
    <row r="6583" spans="5:7" x14ac:dyDescent="0.2">
      <c r="E6583" s="123"/>
      <c r="F6583" s="123"/>
      <c r="G6583" s="123"/>
    </row>
    <row r="6584" spans="5:7" x14ac:dyDescent="0.2">
      <c r="E6584" s="123"/>
      <c r="F6584" s="123"/>
      <c r="G6584" s="123"/>
    </row>
    <row r="6585" spans="5:7" x14ac:dyDescent="0.2">
      <c r="E6585" s="123"/>
      <c r="F6585" s="123"/>
      <c r="G6585" s="123"/>
    </row>
    <row r="6586" spans="5:7" x14ac:dyDescent="0.2">
      <c r="E6586" s="123"/>
      <c r="F6586" s="123"/>
      <c r="G6586" s="123"/>
    </row>
    <row r="6587" spans="5:7" x14ac:dyDescent="0.2">
      <c r="E6587" s="123"/>
      <c r="F6587" s="123"/>
      <c r="G6587" s="123"/>
    </row>
    <row r="6588" spans="5:7" x14ac:dyDescent="0.2">
      <c r="E6588" s="123"/>
      <c r="F6588" s="123"/>
      <c r="G6588" s="123"/>
    </row>
    <row r="6589" spans="5:7" x14ac:dyDescent="0.2">
      <c r="E6589" s="123"/>
      <c r="F6589" s="123"/>
      <c r="G6589" s="123"/>
    </row>
    <row r="6590" spans="5:7" x14ac:dyDescent="0.2">
      <c r="E6590" s="123"/>
      <c r="F6590" s="123"/>
      <c r="G6590" s="123"/>
    </row>
    <row r="6591" spans="5:7" x14ac:dyDescent="0.2">
      <c r="E6591" s="123"/>
      <c r="F6591" s="123"/>
      <c r="G6591" s="123"/>
    </row>
    <row r="6592" spans="5:7" x14ac:dyDescent="0.2">
      <c r="E6592" s="123"/>
      <c r="F6592" s="123"/>
      <c r="G6592" s="123"/>
    </row>
    <row r="6593" spans="5:7" x14ac:dyDescent="0.2">
      <c r="E6593" s="123"/>
      <c r="F6593" s="123"/>
      <c r="G6593" s="123"/>
    </row>
    <row r="6594" spans="5:7" x14ac:dyDescent="0.2">
      <c r="E6594" s="123"/>
      <c r="F6594" s="123"/>
      <c r="G6594" s="123"/>
    </row>
    <row r="6595" spans="5:7" x14ac:dyDescent="0.2">
      <c r="E6595" s="123"/>
      <c r="F6595" s="123"/>
      <c r="G6595" s="123"/>
    </row>
    <row r="6596" spans="5:7" x14ac:dyDescent="0.2">
      <c r="E6596" s="123"/>
      <c r="F6596" s="123"/>
      <c r="G6596" s="123"/>
    </row>
    <row r="6597" spans="5:7" x14ac:dyDescent="0.2">
      <c r="E6597" s="123"/>
      <c r="F6597" s="123"/>
      <c r="G6597" s="123"/>
    </row>
    <row r="6598" spans="5:7" x14ac:dyDescent="0.2">
      <c r="E6598" s="123"/>
      <c r="F6598" s="123"/>
      <c r="G6598" s="123"/>
    </row>
    <row r="6599" spans="5:7" x14ac:dyDescent="0.2">
      <c r="E6599" s="123"/>
      <c r="F6599" s="123"/>
      <c r="G6599" s="123"/>
    </row>
    <row r="6600" spans="5:7" x14ac:dyDescent="0.2">
      <c r="E6600" s="123"/>
      <c r="F6600" s="123"/>
      <c r="G6600" s="123"/>
    </row>
    <row r="6601" spans="5:7" x14ac:dyDescent="0.2">
      <c r="E6601" s="123"/>
      <c r="F6601" s="123"/>
      <c r="G6601" s="123"/>
    </row>
    <row r="6602" spans="5:7" x14ac:dyDescent="0.2">
      <c r="E6602" s="123"/>
      <c r="F6602" s="123"/>
      <c r="G6602" s="123"/>
    </row>
    <row r="6603" spans="5:7" x14ac:dyDescent="0.2">
      <c r="E6603" s="123"/>
      <c r="F6603" s="123"/>
      <c r="G6603" s="123"/>
    </row>
    <row r="6604" spans="5:7" x14ac:dyDescent="0.2">
      <c r="E6604" s="123"/>
      <c r="F6604" s="123"/>
      <c r="G6604" s="123"/>
    </row>
    <row r="6605" spans="5:7" x14ac:dyDescent="0.2">
      <c r="E6605" s="123"/>
      <c r="F6605" s="123"/>
      <c r="G6605" s="123"/>
    </row>
    <row r="6606" spans="5:7" x14ac:dyDescent="0.2">
      <c r="E6606" s="123"/>
      <c r="F6606" s="123"/>
      <c r="G6606" s="123"/>
    </row>
    <row r="6607" spans="5:7" x14ac:dyDescent="0.2">
      <c r="E6607" s="123"/>
      <c r="F6607" s="123"/>
      <c r="G6607" s="123"/>
    </row>
    <row r="6608" spans="5:7" x14ac:dyDescent="0.2">
      <c r="E6608" s="123"/>
      <c r="F6608" s="123"/>
      <c r="G6608" s="123"/>
    </row>
    <row r="6609" spans="5:7" x14ac:dyDescent="0.2">
      <c r="E6609" s="123"/>
      <c r="F6609" s="123"/>
      <c r="G6609" s="123"/>
    </row>
    <row r="6610" spans="5:7" x14ac:dyDescent="0.2">
      <c r="E6610" s="123"/>
      <c r="F6610" s="123"/>
      <c r="G6610" s="123"/>
    </row>
    <row r="6611" spans="5:7" x14ac:dyDescent="0.2">
      <c r="E6611" s="123"/>
      <c r="F6611" s="123"/>
      <c r="G6611" s="123"/>
    </row>
    <row r="6612" spans="5:7" x14ac:dyDescent="0.2">
      <c r="E6612" s="123"/>
      <c r="F6612" s="123"/>
      <c r="G6612" s="123"/>
    </row>
    <row r="6613" spans="5:7" x14ac:dyDescent="0.2">
      <c r="E6613" s="123"/>
      <c r="F6613" s="123"/>
      <c r="G6613" s="123"/>
    </row>
    <row r="6614" spans="5:7" x14ac:dyDescent="0.2">
      <c r="E6614" s="123"/>
      <c r="F6614" s="123"/>
      <c r="G6614" s="123"/>
    </row>
    <row r="6615" spans="5:7" x14ac:dyDescent="0.2">
      <c r="E6615" s="123"/>
      <c r="F6615" s="123"/>
      <c r="G6615" s="123"/>
    </row>
    <row r="6616" spans="5:7" x14ac:dyDescent="0.2">
      <c r="E6616" s="123"/>
      <c r="F6616" s="123"/>
      <c r="G6616" s="123"/>
    </row>
    <row r="6617" spans="5:7" x14ac:dyDescent="0.2">
      <c r="E6617" s="123"/>
      <c r="F6617" s="123"/>
      <c r="G6617" s="123"/>
    </row>
    <row r="6618" spans="5:7" x14ac:dyDescent="0.2">
      <c r="E6618" s="123"/>
      <c r="F6618" s="123"/>
      <c r="G6618" s="123"/>
    </row>
    <row r="6619" spans="5:7" x14ac:dyDescent="0.2">
      <c r="E6619" s="123"/>
      <c r="F6619" s="123"/>
      <c r="G6619" s="123"/>
    </row>
    <row r="6620" spans="5:7" x14ac:dyDescent="0.2">
      <c r="E6620" s="123"/>
      <c r="F6620" s="123"/>
      <c r="G6620" s="123"/>
    </row>
    <row r="6621" spans="5:7" x14ac:dyDescent="0.2">
      <c r="E6621" s="123"/>
      <c r="F6621" s="123"/>
      <c r="G6621" s="123"/>
    </row>
    <row r="6622" spans="5:7" x14ac:dyDescent="0.2">
      <c r="E6622" s="123"/>
      <c r="F6622" s="123"/>
      <c r="G6622" s="123"/>
    </row>
    <row r="6623" spans="5:7" x14ac:dyDescent="0.2">
      <c r="E6623" s="123"/>
      <c r="F6623" s="123"/>
      <c r="G6623" s="123"/>
    </row>
    <row r="6624" spans="5:7" x14ac:dyDescent="0.2">
      <c r="E6624" s="123"/>
      <c r="F6624" s="123"/>
      <c r="G6624" s="123"/>
    </row>
    <row r="6625" spans="5:7" x14ac:dyDescent="0.2">
      <c r="E6625" s="123"/>
      <c r="F6625" s="123"/>
      <c r="G6625" s="123"/>
    </row>
    <row r="6626" spans="5:7" x14ac:dyDescent="0.2">
      <c r="E6626" s="123"/>
      <c r="F6626" s="123"/>
      <c r="G6626" s="123"/>
    </row>
    <row r="6627" spans="5:7" x14ac:dyDescent="0.2">
      <c r="E6627" s="123"/>
      <c r="F6627" s="123"/>
      <c r="G6627" s="123"/>
    </row>
    <row r="6628" spans="5:7" x14ac:dyDescent="0.2">
      <c r="E6628" s="123"/>
      <c r="F6628" s="123"/>
      <c r="G6628" s="123"/>
    </row>
    <row r="6629" spans="5:7" x14ac:dyDescent="0.2">
      <c r="E6629" s="123"/>
      <c r="F6629" s="123"/>
      <c r="G6629" s="123"/>
    </row>
    <row r="6630" spans="5:7" x14ac:dyDescent="0.2">
      <c r="E6630" s="123"/>
      <c r="F6630" s="123"/>
      <c r="G6630" s="123"/>
    </row>
    <row r="6631" spans="5:7" x14ac:dyDescent="0.2">
      <c r="E6631" s="123"/>
      <c r="F6631" s="123"/>
      <c r="G6631" s="123"/>
    </row>
    <row r="6632" spans="5:7" x14ac:dyDescent="0.2">
      <c r="E6632" s="123"/>
      <c r="F6632" s="123"/>
      <c r="G6632" s="123"/>
    </row>
    <row r="6633" spans="5:7" x14ac:dyDescent="0.2">
      <c r="E6633" s="123"/>
      <c r="F6633" s="123"/>
      <c r="G6633" s="123"/>
    </row>
    <row r="6634" spans="5:7" x14ac:dyDescent="0.2">
      <c r="E6634" s="123"/>
      <c r="F6634" s="123"/>
      <c r="G6634" s="123"/>
    </row>
    <row r="6635" spans="5:7" x14ac:dyDescent="0.2">
      <c r="E6635" s="123"/>
      <c r="F6635" s="123"/>
      <c r="G6635" s="123"/>
    </row>
    <row r="6636" spans="5:7" x14ac:dyDescent="0.2">
      <c r="E6636" s="123"/>
      <c r="F6636" s="123"/>
      <c r="G6636" s="123"/>
    </row>
    <row r="6637" spans="5:7" x14ac:dyDescent="0.2">
      <c r="E6637" s="123"/>
      <c r="F6637" s="123"/>
      <c r="G6637" s="123"/>
    </row>
    <row r="6638" spans="5:7" x14ac:dyDescent="0.2">
      <c r="E6638" s="123"/>
      <c r="F6638" s="123"/>
      <c r="G6638" s="123"/>
    </row>
    <row r="6639" spans="5:7" x14ac:dyDescent="0.2">
      <c r="E6639" s="123"/>
      <c r="F6639" s="123"/>
      <c r="G6639" s="123"/>
    </row>
    <row r="6640" spans="5:7" x14ac:dyDescent="0.2">
      <c r="E6640" s="123"/>
      <c r="F6640" s="123"/>
      <c r="G6640" s="123"/>
    </row>
    <row r="6641" spans="5:7" x14ac:dyDescent="0.2">
      <c r="E6641" s="123"/>
      <c r="F6641" s="123"/>
      <c r="G6641" s="123"/>
    </row>
    <row r="6642" spans="5:7" x14ac:dyDescent="0.2">
      <c r="E6642" s="123"/>
      <c r="F6642" s="123"/>
      <c r="G6642" s="123"/>
    </row>
    <row r="6643" spans="5:7" x14ac:dyDescent="0.2">
      <c r="E6643" s="123"/>
      <c r="F6643" s="123"/>
      <c r="G6643" s="123"/>
    </row>
    <row r="6644" spans="5:7" x14ac:dyDescent="0.2">
      <c r="E6644" s="123"/>
      <c r="F6644" s="123"/>
      <c r="G6644" s="123"/>
    </row>
    <row r="6645" spans="5:7" x14ac:dyDescent="0.2">
      <c r="E6645" s="123"/>
      <c r="F6645" s="123"/>
      <c r="G6645" s="123"/>
    </row>
    <row r="6646" spans="5:7" x14ac:dyDescent="0.2">
      <c r="E6646" s="123"/>
      <c r="F6646" s="123"/>
      <c r="G6646" s="123"/>
    </row>
    <row r="6647" spans="5:7" x14ac:dyDescent="0.2">
      <c r="E6647" s="123"/>
      <c r="F6647" s="123"/>
      <c r="G6647" s="123"/>
    </row>
    <row r="6648" spans="5:7" x14ac:dyDescent="0.2">
      <c r="E6648" s="123"/>
      <c r="F6648" s="123"/>
      <c r="G6648" s="123"/>
    </row>
    <row r="6649" spans="5:7" x14ac:dyDescent="0.2">
      <c r="E6649" s="123"/>
      <c r="F6649" s="123"/>
      <c r="G6649" s="123"/>
    </row>
    <row r="6650" spans="5:7" x14ac:dyDescent="0.2">
      <c r="E6650" s="123"/>
      <c r="F6650" s="123"/>
      <c r="G6650" s="123"/>
    </row>
    <row r="6651" spans="5:7" x14ac:dyDescent="0.2">
      <c r="E6651" s="123"/>
      <c r="F6651" s="123"/>
      <c r="G6651" s="123"/>
    </row>
    <row r="6652" spans="5:7" x14ac:dyDescent="0.2">
      <c r="E6652" s="123"/>
      <c r="F6652" s="123"/>
      <c r="G6652" s="123"/>
    </row>
    <row r="6653" spans="5:7" x14ac:dyDescent="0.2">
      <c r="E6653" s="123"/>
      <c r="F6653" s="123"/>
      <c r="G6653" s="123"/>
    </row>
    <row r="6654" spans="5:7" x14ac:dyDescent="0.2">
      <c r="E6654" s="123"/>
      <c r="F6654" s="123"/>
      <c r="G6654" s="123"/>
    </row>
    <row r="6655" spans="5:7" x14ac:dyDescent="0.2">
      <c r="E6655" s="123"/>
      <c r="F6655" s="123"/>
      <c r="G6655" s="123"/>
    </row>
    <row r="6656" spans="5:7" x14ac:dyDescent="0.2">
      <c r="E6656" s="123"/>
      <c r="F6656" s="123"/>
      <c r="G6656" s="123"/>
    </row>
    <row r="6657" spans="5:7" x14ac:dyDescent="0.2">
      <c r="E6657" s="123"/>
      <c r="F6657" s="123"/>
      <c r="G6657" s="123"/>
    </row>
    <row r="6658" spans="5:7" x14ac:dyDescent="0.2">
      <c r="E6658" s="123"/>
      <c r="F6658" s="123"/>
      <c r="G6658" s="123"/>
    </row>
    <row r="6659" spans="5:7" x14ac:dyDescent="0.2">
      <c r="E6659" s="123"/>
      <c r="F6659" s="123"/>
      <c r="G6659" s="123"/>
    </row>
    <row r="6660" spans="5:7" x14ac:dyDescent="0.2">
      <c r="E6660" s="123"/>
      <c r="F6660" s="123"/>
      <c r="G6660" s="123"/>
    </row>
    <row r="6661" spans="5:7" x14ac:dyDescent="0.2">
      <c r="E6661" s="123"/>
      <c r="F6661" s="123"/>
      <c r="G6661" s="123"/>
    </row>
    <row r="6662" spans="5:7" x14ac:dyDescent="0.2">
      <c r="E6662" s="123"/>
      <c r="F6662" s="123"/>
      <c r="G6662" s="123"/>
    </row>
    <row r="6663" spans="5:7" x14ac:dyDescent="0.2">
      <c r="E6663" s="123"/>
      <c r="F6663" s="123"/>
      <c r="G6663" s="123"/>
    </row>
    <row r="6664" spans="5:7" x14ac:dyDescent="0.2">
      <c r="E6664" s="123"/>
      <c r="F6664" s="123"/>
      <c r="G6664" s="123"/>
    </row>
    <row r="6665" spans="5:7" x14ac:dyDescent="0.2">
      <c r="E6665" s="123"/>
      <c r="F6665" s="123"/>
      <c r="G6665" s="123"/>
    </row>
    <row r="6666" spans="5:7" x14ac:dyDescent="0.2">
      <c r="E6666" s="123"/>
      <c r="F6666" s="123"/>
      <c r="G6666" s="123"/>
    </row>
    <row r="6667" spans="5:7" x14ac:dyDescent="0.2">
      <c r="E6667" s="123"/>
      <c r="F6667" s="123"/>
      <c r="G6667" s="123"/>
    </row>
    <row r="6668" spans="5:7" x14ac:dyDescent="0.2">
      <c r="E6668" s="123"/>
      <c r="F6668" s="123"/>
      <c r="G6668" s="123"/>
    </row>
    <row r="6669" spans="5:7" x14ac:dyDescent="0.2">
      <c r="E6669" s="123"/>
      <c r="F6669" s="123"/>
      <c r="G6669" s="123"/>
    </row>
    <row r="6670" spans="5:7" x14ac:dyDescent="0.2">
      <c r="E6670" s="123"/>
      <c r="F6670" s="123"/>
      <c r="G6670" s="123"/>
    </row>
    <row r="6671" spans="5:7" x14ac:dyDescent="0.2">
      <c r="E6671" s="123"/>
      <c r="F6671" s="123"/>
      <c r="G6671" s="123"/>
    </row>
    <row r="6672" spans="5:7" x14ac:dyDescent="0.2">
      <c r="E6672" s="123"/>
      <c r="F6672" s="123"/>
      <c r="G6672" s="123"/>
    </row>
    <row r="6673" spans="5:7" x14ac:dyDescent="0.2">
      <c r="E6673" s="123"/>
      <c r="F6673" s="123"/>
      <c r="G6673" s="123"/>
    </row>
    <row r="6674" spans="5:7" x14ac:dyDescent="0.2">
      <c r="E6674" s="123"/>
      <c r="F6674" s="123"/>
      <c r="G6674" s="123"/>
    </row>
    <row r="6675" spans="5:7" x14ac:dyDescent="0.2">
      <c r="E6675" s="123"/>
      <c r="F6675" s="123"/>
      <c r="G6675" s="123"/>
    </row>
    <row r="6676" spans="5:7" x14ac:dyDescent="0.2">
      <c r="E6676" s="123"/>
      <c r="F6676" s="123"/>
      <c r="G6676" s="123"/>
    </row>
    <row r="6677" spans="5:7" x14ac:dyDescent="0.2">
      <c r="E6677" s="123"/>
      <c r="F6677" s="123"/>
      <c r="G6677" s="123"/>
    </row>
    <row r="6678" spans="5:7" x14ac:dyDescent="0.2">
      <c r="E6678" s="123"/>
      <c r="F6678" s="123"/>
      <c r="G6678" s="123"/>
    </row>
    <row r="6679" spans="5:7" x14ac:dyDescent="0.2">
      <c r="E6679" s="123"/>
      <c r="F6679" s="123"/>
      <c r="G6679" s="123"/>
    </row>
    <row r="6680" spans="5:7" x14ac:dyDescent="0.2">
      <c r="E6680" s="123"/>
      <c r="F6680" s="123"/>
      <c r="G6680" s="123"/>
    </row>
    <row r="6681" spans="5:7" x14ac:dyDescent="0.2">
      <c r="E6681" s="123"/>
      <c r="F6681" s="123"/>
      <c r="G6681" s="123"/>
    </row>
    <row r="6682" spans="5:7" x14ac:dyDescent="0.2">
      <c r="E6682" s="123"/>
      <c r="F6682" s="123"/>
      <c r="G6682" s="123"/>
    </row>
    <row r="6683" spans="5:7" x14ac:dyDescent="0.2">
      <c r="E6683" s="123"/>
      <c r="F6683" s="123"/>
      <c r="G6683" s="123"/>
    </row>
    <row r="6684" spans="5:7" x14ac:dyDescent="0.2">
      <c r="E6684" s="123"/>
      <c r="F6684" s="123"/>
      <c r="G6684" s="123"/>
    </row>
    <row r="6685" spans="5:7" x14ac:dyDescent="0.2">
      <c r="E6685" s="123"/>
      <c r="F6685" s="123"/>
      <c r="G6685" s="123"/>
    </row>
    <row r="6686" spans="5:7" x14ac:dyDescent="0.2">
      <c r="E6686" s="123"/>
      <c r="F6686" s="123"/>
      <c r="G6686" s="123"/>
    </row>
    <row r="6687" spans="5:7" x14ac:dyDescent="0.2">
      <c r="E6687" s="123"/>
      <c r="F6687" s="123"/>
      <c r="G6687" s="123"/>
    </row>
    <row r="6688" spans="5:7" x14ac:dyDescent="0.2">
      <c r="E6688" s="123"/>
      <c r="F6688" s="123"/>
      <c r="G6688" s="123"/>
    </row>
    <row r="6689" spans="5:7" x14ac:dyDescent="0.2">
      <c r="E6689" s="123"/>
      <c r="F6689" s="123"/>
      <c r="G6689" s="123"/>
    </row>
    <row r="6690" spans="5:7" x14ac:dyDescent="0.2">
      <c r="E6690" s="123"/>
      <c r="F6690" s="123"/>
      <c r="G6690" s="123"/>
    </row>
    <row r="6691" spans="5:7" x14ac:dyDescent="0.2">
      <c r="E6691" s="123"/>
      <c r="F6691" s="123"/>
      <c r="G6691" s="123"/>
    </row>
    <row r="6692" spans="5:7" x14ac:dyDescent="0.2">
      <c r="E6692" s="123"/>
      <c r="F6692" s="123"/>
      <c r="G6692" s="123"/>
    </row>
    <row r="6693" spans="5:7" x14ac:dyDescent="0.2">
      <c r="E6693" s="123"/>
      <c r="F6693" s="123"/>
      <c r="G6693" s="123"/>
    </row>
    <row r="6694" spans="5:7" x14ac:dyDescent="0.2">
      <c r="E6694" s="123"/>
      <c r="F6694" s="123"/>
      <c r="G6694" s="123"/>
    </row>
    <row r="6695" spans="5:7" x14ac:dyDescent="0.2">
      <c r="E6695" s="123"/>
      <c r="F6695" s="123"/>
      <c r="G6695" s="123"/>
    </row>
    <row r="6696" spans="5:7" x14ac:dyDescent="0.2">
      <c r="E6696" s="123"/>
      <c r="F6696" s="123"/>
      <c r="G6696" s="123"/>
    </row>
    <row r="6697" spans="5:7" x14ac:dyDescent="0.2">
      <c r="E6697" s="123"/>
      <c r="F6697" s="123"/>
      <c r="G6697" s="123"/>
    </row>
    <row r="6698" spans="5:7" x14ac:dyDescent="0.2">
      <c r="E6698" s="123"/>
      <c r="F6698" s="123"/>
      <c r="G6698" s="123"/>
    </row>
    <row r="6699" spans="5:7" x14ac:dyDescent="0.2">
      <c r="E6699" s="123"/>
      <c r="F6699" s="123"/>
      <c r="G6699" s="123"/>
    </row>
    <row r="6700" spans="5:7" x14ac:dyDescent="0.2">
      <c r="E6700" s="123"/>
      <c r="F6700" s="123"/>
      <c r="G6700" s="123"/>
    </row>
    <row r="6701" spans="5:7" x14ac:dyDescent="0.2">
      <c r="E6701" s="123"/>
      <c r="F6701" s="123"/>
      <c r="G6701" s="123"/>
    </row>
    <row r="6702" spans="5:7" x14ac:dyDescent="0.2">
      <c r="E6702" s="123"/>
      <c r="F6702" s="123"/>
      <c r="G6702" s="123"/>
    </row>
    <row r="6703" spans="5:7" x14ac:dyDescent="0.2">
      <c r="E6703" s="123"/>
      <c r="F6703" s="123"/>
      <c r="G6703" s="123"/>
    </row>
    <row r="6704" spans="5:7" x14ac:dyDescent="0.2">
      <c r="E6704" s="123"/>
      <c r="F6704" s="123"/>
      <c r="G6704" s="123"/>
    </row>
    <row r="6705" spans="5:7" x14ac:dyDescent="0.2">
      <c r="E6705" s="123"/>
      <c r="F6705" s="123"/>
      <c r="G6705" s="123"/>
    </row>
    <row r="6706" spans="5:7" x14ac:dyDescent="0.2">
      <c r="E6706" s="123"/>
      <c r="F6706" s="123"/>
      <c r="G6706" s="123"/>
    </row>
    <row r="6707" spans="5:7" x14ac:dyDescent="0.2">
      <c r="E6707" s="123"/>
      <c r="F6707" s="123"/>
      <c r="G6707" s="123"/>
    </row>
    <row r="6708" spans="5:7" x14ac:dyDescent="0.2">
      <c r="E6708" s="123"/>
      <c r="F6708" s="123"/>
      <c r="G6708" s="123"/>
    </row>
    <row r="6709" spans="5:7" x14ac:dyDescent="0.2">
      <c r="E6709" s="123"/>
      <c r="F6709" s="123"/>
      <c r="G6709" s="123"/>
    </row>
    <row r="6710" spans="5:7" x14ac:dyDescent="0.2">
      <c r="E6710" s="123"/>
      <c r="F6710" s="123"/>
      <c r="G6710" s="123"/>
    </row>
    <row r="6711" spans="5:7" x14ac:dyDescent="0.2">
      <c r="E6711" s="123"/>
      <c r="F6711" s="123"/>
      <c r="G6711" s="123"/>
    </row>
    <row r="6712" spans="5:7" x14ac:dyDescent="0.2">
      <c r="E6712" s="123"/>
      <c r="F6712" s="123"/>
      <c r="G6712" s="123"/>
    </row>
    <row r="6713" spans="5:7" x14ac:dyDescent="0.2">
      <c r="E6713" s="123"/>
      <c r="F6713" s="123"/>
      <c r="G6713" s="123"/>
    </row>
    <row r="6714" spans="5:7" x14ac:dyDescent="0.2">
      <c r="E6714" s="123"/>
      <c r="F6714" s="123"/>
      <c r="G6714" s="123"/>
    </row>
    <row r="6715" spans="5:7" x14ac:dyDescent="0.2">
      <c r="E6715" s="123"/>
      <c r="F6715" s="123"/>
      <c r="G6715" s="123"/>
    </row>
    <row r="6716" spans="5:7" x14ac:dyDescent="0.2">
      <c r="E6716" s="123"/>
      <c r="F6716" s="123"/>
      <c r="G6716" s="123"/>
    </row>
    <row r="6717" spans="5:7" x14ac:dyDescent="0.2">
      <c r="E6717" s="123"/>
      <c r="F6717" s="123"/>
      <c r="G6717" s="123"/>
    </row>
    <row r="6718" spans="5:7" x14ac:dyDescent="0.2">
      <c r="E6718" s="123"/>
      <c r="F6718" s="123"/>
      <c r="G6718" s="123"/>
    </row>
    <row r="6719" spans="5:7" x14ac:dyDescent="0.2">
      <c r="E6719" s="123"/>
      <c r="F6719" s="123"/>
      <c r="G6719" s="123"/>
    </row>
    <row r="6720" spans="5:7" x14ac:dyDescent="0.2">
      <c r="E6720" s="123"/>
      <c r="F6720" s="123"/>
      <c r="G6720" s="123"/>
    </row>
    <row r="6721" spans="5:7" x14ac:dyDescent="0.2">
      <c r="E6721" s="123"/>
      <c r="F6721" s="123"/>
      <c r="G6721" s="123"/>
    </row>
    <row r="6722" spans="5:7" x14ac:dyDescent="0.2">
      <c r="E6722" s="123"/>
      <c r="F6722" s="123"/>
      <c r="G6722" s="123"/>
    </row>
    <row r="6723" spans="5:7" x14ac:dyDescent="0.2">
      <c r="E6723" s="123"/>
      <c r="F6723" s="123"/>
      <c r="G6723" s="123"/>
    </row>
    <row r="6724" spans="5:7" x14ac:dyDescent="0.2">
      <c r="E6724" s="123"/>
      <c r="F6724" s="123"/>
      <c r="G6724" s="123"/>
    </row>
    <row r="6725" spans="5:7" x14ac:dyDescent="0.2">
      <c r="E6725" s="123"/>
      <c r="F6725" s="123"/>
      <c r="G6725" s="123"/>
    </row>
    <row r="6726" spans="5:7" x14ac:dyDescent="0.2">
      <c r="E6726" s="123"/>
      <c r="F6726" s="123"/>
      <c r="G6726" s="123"/>
    </row>
    <row r="6727" spans="5:7" x14ac:dyDescent="0.2">
      <c r="E6727" s="123"/>
      <c r="F6727" s="123"/>
      <c r="G6727" s="123"/>
    </row>
    <row r="6728" spans="5:7" x14ac:dyDescent="0.2">
      <c r="E6728" s="123"/>
      <c r="F6728" s="123"/>
      <c r="G6728" s="123"/>
    </row>
    <row r="6729" spans="5:7" x14ac:dyDescent="0.2">
      <c r="E6729" s="123"/>
      <c r="F6729" s="123"/>
      <c r="G6729" s="123"/>
    </row>
    <row r="6730" spans="5:7" x14ac:dyDescent="0.2">
      <c r="E6730" s="123"/>
      <c r="F6730" s="123"/>
      <c r="G6730" s="123"/>
    </row>
    <row r="6731" spans="5:7" x14ac:dyDescent="0.2">
      <c r="E6731" s="123"/>
      <c r="F6731" s="123"/>
      <c r="G6731" s="123"/>
    </row>
    <row r="6732" spans="5:7" x14ac:dyDescent="0.2">
      <c r="E6732" s="123"/>
      <c r="F6732" s="123"/>
      <c r="G6732" s="123"/>
    </row>
    <row r="6733" spans="5:7" x14ac:dyDescent="0.2">
      <c r="E6733" s="123"/>
      <c r="F6733" s="123"/>
      <c r="G6733" s="123"/>
    </row>
    <row r="6734" spans="5:7" x14ac:dyDescent="0.2">
      <c r="E6734" s="123"/>
      <c r="F6734" s="123"/>
      <c r="G6734" s="123"/>
    </row>
    <row r="6735" spans="5:7" x14ac:dyDescent="0.2">
      <c r="E6735" s="123"/>
      <c r="F6735" s="123"/>
      <c r="G6735" s="123"/>
    </row>
    <row r="6736" spans="5:7" x14ac:dyDescent="0.2">
      <c r="E6736" s="123"/>
      <c r="F6736" s="123"/>
      <c r="G6736" s="123"/>
    </row>
    <row r="6737" spans="5:7" x14ac:dyDescent="0.2">
      <c r="E6737" s="123"/>
      <c r="F6737" s="123"/>
      <c r="G6737" s="123"/>
    </row>
    <row r="6738" spans="5:7" x14ac:dyDescent="0.2">
      <c r="E6738" s="123"/>
      <c r="F6738" s="123"/>
      <c r="G6738" s="123"/>
    </row>
    <row r="6739" spans="5:7" x14ac:dyDescent="0.2">
      <c r="E6739" s="123"/>
      <c r="F6739" s="123"/>
      <c r="G6739" s="123"/>
    </row>
    <row r="6740" spans="5:7" x14ac:dyDescent="0.2">
      <c r="E6740" s="123"/>
      <c r="F6740" s="123"/>
      <c r="G6740" s="123"/>
    </row>
    <row r="6741" spans="5:7" x14ac:dyDescent="0.2">
      <c r="E6741" s="123"/>
      <c r="F6741" s="123"/>
      <c r="G6741" s="123"/>
    </row>
    <row r="6742" spans="5:7" x14ac:dyDescent="0.2">
      <c r="E6742" s="123"/>
      <c r="F6742" s="123"/>
      <c r="G6742" s="123"/>
    </row>
    <row r="6743" spans="5:7" x14ac:dyDescent="0.2">
      <c r="E6743" s="123"/>
      <c r="F6743" s="123"/>
      <c r="G6743" s="123"/>
    </row>
    <row r="6744" spans="5:7" x14ac:dyDescent="0.2">
      <c r="E6744" s="123"/>
      <c r="F6744" s="123"/>
      <c r="G6744" s="123"/>
    </row>
    <row r="6745" spans="5:7" x14ac:dyDescent="0.2">
      <c r="E6745" s="123"/>
      <c r="F6745" s="123"/>
      <c r="G6745" s="123"/>
    </row>
    <row r="6746" spans="5:7" x14ac:dyDescent="0.2">
      <c r="E6746" s="123"/>
      <c r="F6746" s="123"/>
      <c r="G6746" s="123"/>
    </row>
    <row r="6747" spans="5:7" x14ac:dyDescent="0.2">
      <c r="E6747" s="123"/>
      <c r="F6747" s="123"/>
      <c r="G6747" s="123"/>
    </row>
    <row r="6748" spans="5:7" x14ac:dyDescent="0.2">
      <c r="E6748" s="123"/>
      <c r="F6748" s="123"/>
      <c r="G6748" s="123"/>
    </row>
    <row r="6749" spans="5:7" x14ac:dyDescent="0.2">
      <c r="E6749" s="123"/>
      <c r="F6749" s="123"/>
      <c r="G6749" s="123"/>
    </row>
    <row r="6750" spans="5:7" x14ac:dyDescent="0.2">
      <c r="E6750" s="123"/>
      <c r="F6750" s="123"/>
      <c r="G6750" s="123"/>
    </row>
    <row r="6751" spans="5:7" x14ac:dyDescent="0.2">
      <c r="E6751" s="123"/>
      <c r="F6751" s="123"/>
      <c r="G6751" s="123"/>
    </row>
    <row r="6752" spans="5:7" x14ac:dyDescent="0.2">
      <c r="E6752" s="123"/>
      <c r="F6752" s="123"/>
      <c r="G6752" s="123"/>
    </row>
    <row r="6753" spans="5:7" x14ac:dyDescent="0.2">
      <c r="E6753" s="123"/>
      <c r="F6753" s="123"/>
      <c r="G6753" s="123"/>
    </row>
    <row r="6754" spans="5:7" x14ac:dyDescent="0.2">
      <c r="E6754" s="123"/>
      <c r="F6754" s="123"/>
      <c r="G6754" s="123"/>
    </row>
    <row r="6755" spans="5:7" x14ac:dyDescent="0.2">
      <c r="E6755" s="123"/>
      <c r="F6755" s="123"/>
      <c r="G6755" s="123"/>
    </row>
    <row r="6756" spans="5:7" x14ac:dyDescent="0.2">
      <c r="E6756" s="123"/>
      <c r="F6756" s="123"/>
      <c r="G6756" s="123"/>
    </row>
    <row r="6757" spans="5:7" x14ac:dyDescent="0.2">
      <c r="E6757" s="123"/>
      <c r="F6757" s="123"/>
      <c r="G6757" s="123"/>
    </row>
    <row r="6758" spans="5:7" x14ac:dyDescent="0.2">
      <c r="E6758" s="123"/>
      <c r="F6758" s="123"/>
      <c r="G6758" s="123"/>
    </row>
    <row r="6759" spans="5:7" x14ac:dyDescent="0.2">
      <c r="E6759" s="123"/>
      <c r="F6759" s="123"/>
      <c r="G6759" s="123"/>
    </row>
    <row r="6760" spans="5:7" x14ac:dyDescent="0.2">
      <c r="E6760" s="123"/>
      <c r="F6760" s="123"/>
      <c r="G6760" s="123"/>
    </row>
    <row r="6761" spans="5:7" x14ac:dyDescent="0.2">
      <c r="E6761" s="123"/>
      <c r="F6761" s="123"/>
      <c r="G6761" s="123"/>
    </row>
    <row r="6762" spans="5:7" x14ac:dyDescent="0.2">
      <c r="E6762" s="123"/>
      <c r="F6762" s="123"/>
      <c r="G6762" s="123"/>
    </row>
    <row r="6763" spans="5:7" x14ac:dyDescent="0.2">
      <c r="E6763" s="123"/>
      <c r="F6763" s="123"/>
      <c r="G6763" s="123"/>
    </row>
    <row r="6764" spans="5:7" x14ac:dyDescent="0.2">
      <c r="E6764" s="123"/>
      <c r="F6764" s="123"/>
      <c r="G6764" s="123"/>
    </row>
    <row r="6765" spans="5:7" x14ac:dyDescent="0.2">
      <c r="E6765" s="123"/>
      <c r="F6765" s="123"/>
      <c r="G6765" s="123"/>
    </row>
    <row r="6766" spans="5:7" x14ac:dyDescent="0.2">
      <c r="E6766" s="123"/>
      <c r="F6766" s="123"/>
      <c r="G6766" s="123"/>
    </row>
    <row r="6767" spans="5:7" x14ac:dyDescent="0.2">
      <c r="E6767" s="123"/>
      <c r="F6767" s="123"/>
      <c r="G6767" s="123"/>
    </row>
    <row r="6768" spans="5:7" x14ac:dyDescent="0.2">
      <c r="E6768" s="123"/>
      <c r="F6768" s="123"/>
      <c r="G6768" s="123"/>
    </row>
    <row r="6769" spans="5:7" x14ac:dyDescent="0.2">
      <c r="E6769" s="123"/>
      <c r="F6769" s="123"/>
      <c r="G6769" s="123"/>
    </row>
    <row r="6770" spans="5:7" x14ac:dyDescent="0.2">
      <c r="E6770" s="123"/>
      <c r="F6770" s="123"/>
      <c r="G6770" s="123"/>
    </row>
    <row r="6771" spans="5:7" x14ac:dyDescent="0.2">
      <c r="E6771" s="123"/>
      <c r="F6771" s="123"/>
      <c r="G6771" s="123"/>
    </row>
    <row r="6772" spans="5:7" x14ac:dyDescent="0.2">
      <c r="E6772" s="123"/>
      <c r="F6772" s="123"/>
      <c r="G6772" s="123"/>
    </row>
    <row r="6773" spans="5:7" x14ac:dyDescent="0.2">
      <c r="E6773" s="123"/>
      <c r="F6773" s="123"/>
      <c r="G6773" s="123"/>
    </row>
    <row r="6774" spans="5:7" x14ac:dyDescent="0.2">
      <c r="E6774" s="123"/>
      <c r="F6774" s="123"/>
      <c r="G6774" s="123"/>
    </row>
    <row r="6775" spans="5:7" x14ac:dyDescent="0.2">
      <c r="E6775" s="123"/>
      <c r="F6775" s="123"/>
      <c r="G6775" s="123"/>
    </row>
    <row r="6776" spans="5:7" x14ac:dyDescent="0.2">
      <c r="E6776" s="123"/>
      <c r="F6776" s="123"/>
      <c r="G6776" s="123"/>
    </row>
    <row r="6777" spans="5:7" x14ac:dyDescent="0.2">
      <c r="E6777" s="123"/>
      <c r="F6777" s="123"/>
      <c r="G6777" s="123"/>
    </row>
    <row r="6778" spans="5:7" x14ac:dyDescent="0.2">
      <c r="E6778" s="123"/>
      <c r="F6778" s="123"/>
      <c r="G6778" s="123"/>
    </row>
    <row r="6779" spans="5:7" x14ac:dyDescent="0.2">
      <c r="E6779" s="123"/>
      <c r="F6779" s="123"/>
      <c r="G6779" s="123"/>
    </row>
    <row r="6780" spans="5:7" x14ac:dyDescent="0.2">
      <c r="E6780" s="123"/>
      <c r="F6780" s="123"/>
      <c r="G6780" s="123"/>
    </row>
    <row r="6781" spans="5:7" x14ac:dyDescent="0.2">
      <c r="E6781" s="123"/>
      <c r="F6781" s="123"/>
      <c r="G6781" s="123"/>
    </row>
    <row r="6782" spans="5:7" x14ac:dyDescent="0.2">
      <c r="E6782" s="123"/>
      <c r="F6782" s="123"/>
      <c r="G6782" s="123"/>
    </row>
    <row r="6783" spans="5:7" x14ac:dyDescent="0.2">
      <c r="E6783" s="123"/>
      <c r="F6783" s="123"/>
      <c r="G6783" s="123"/>
    </row>
    <row r="6784" spans="5:7" x14ac:dyDescent="0.2">
      <c r="E6784" s="123"/>
      <c r="F6784" s="123"/>
      <c r="G6784" s="123"/>
    </row>
    <row r="6785" spans="5:7" x14ac:dyDescent="0.2">
      <c r="E6785" s="123"/>
      <c r="F6785" s="123"/>
      <c r="G6785" s="123"/>
    </row>
    <row r="6786" spans="5:7" x14ac:dyDescent="0.2">
      <c r="E6786" s="123"/>
      <c r="F6786" s="123"/>
      <c r="G6786" s="123"/>
    </row>
    <row r="6787" spans="5:7" x14ac:dyDescent="0.2">
      <c r="E6787" s="123"/>
      <c r="F6787" s="123"/>
      <c r="G6787" s="123"/>
    </row>
    <row r="6788" spans="5:7" x14ac:dyDescent="0.2">
      <c r="E6788" s="123"/>
      <c r="F6788" s="123"/>
      <c r="G6788" s="123"/>
    </row>
    <row r="6789" spans="5:7" x14ac:dyDescent="0.2">
      <c r="E6789" s="123"/>
      <c r="F6789" s="123"/>
      <c r="G6789" s="123"/>
    </row>
    <row r="6790" spans="5:7" x14ac:dyDescent="0.2">
      <c r="E6790" s="123"/>
      <c r="F6790" s="123"/>
      <c r="G6790" s="123"/>
    </row>
    <row r="6791" spans="5:7" x14ac:dyDescent="0.2">
      <c r="E6791" s="123"/>
      <c r="F6791" s="123"/>
      <c r="G6791" s="123"/>
    </row>
    <row r="6792" spans="5:7" x14ac:dyDescent="0.2">
      <c r="E6792" s="123"/>
      <c r="F6792" s="123"/>
      <c r="G6792" s="123"/>
    </row>
    <row r="6793" spans="5:7" x14ac:dyDescent="0.2">
      <c r="E6793" s="123"/>
      <c r="F6793" s="123"/>
      <c r="G6793" s="123"/>
    </row>
    <row r="6794" spans="5:7" x14ac:dyDescent="0.2">
      <c r="E6794" s="123"/>
      <c r="F6794" s="123"/>
      <c r="G6794" s="123"/>
    </row>
    <row r="6795" spans="5:7" x14ac:dyDescent="0.2">
      <c r="E6795" s="123"/>
      <c r="F6795" s="123"/>
      <c r="G6795" s="123"/>
    </row>
    <row r="6796" spans="5:7" x14ac:dyDescent="0.2">
      <c r="E6796" s="123"/>
      <c r="F6796" s="123"/>
      <c r="G6796" s="123"/>
    </row>
    <row r="6797" spans="5:7" x14ac:dyDescent="0.2">
      <c r="E6797" s="123"/>
      <c r="F6797" s="123"/>
      <c r="G6797" s="123"/>
    </row>
    <row r="6798" spans="5:7" x14ac:dyDescent="0.2">
      <c r="E6798" s="123"/>
      <c r="F6798" s="123"/>
      <c r="G6798" s="123"/>
    </row>
    <row r="6799" spans="5:7" x14ac:dyDescent="0.2">
      <c r="E6799" s="123"/>
      <c r="F6799" s="123"/>
      <c r="G6799" s="123"/>
    </row>
    <row r="6800" spans="5:7" x14ac:dyDescent="0.2">
      <c r="E6800" s="123"/>
      <c r="F6800" s="123"/>
      <c r="G6800" s="123"/>
    </row>
    <row r="6801" spans="5:7" x14ac:dyDescent="0.2">
      <c r="E6801" s="123"/>
      <c r="F6801" s="123"/>
      <c r="G6801" s="123"/>
    </row>
    <row r="6802" spans="5:7" x14ac:dyDescent="0.2">
      <c r="E6802" s="123"/>
      <c r="F6802" s="123"/>
      <c r="G6802" s="123"/>
    </row>
    <row r="6803" spans="5:7" x14ac:dyDescent="0.2">
      <c r="E6803" s="123"/>
      <c r="F6803" s="123"/>
      <c r="G6803" s="123"/>
    </row>
    <row r="6804" spans="5:7" x14ac:dyDescent="0.2">
      <c r="E6804" s="123"/>
      <c r="F6804" s="123"/>
      <c r="G6804" s="123"/>
    </row>
    <row r="6805" spans="5:7" x14ac:dyDescent="0.2">
      <c r="E6805" s="123"/>
      <c r="F6805" s="123"/>
      <c r="G6805" s="123"/>
    </row>
    <row r="6806" spans="5:7" x14ac:dyDescent="0.2">
      <c r="E6806" s="123"/>
      <c r="F6806" s="123"/>
      <c r="G6806" s="123"/>
    </row>
    <row r="6807" spans="5:7" x14ac:dyDescent="0.2">
      <c r="E6807" s="123"/>
      <c r="F6807" s="123"/>
      <c r="G6807" s="123"/>
    </row>
    <row r="6808" spans="5:7" x14ac:dyDescent="0.2">
      <c r="E6808" s="123"/>
      <c r="F6808" s="123"/>
      <c r="G6808" s="123"/>
    </row>
    <row r="6809" spans="5:7" x14ac:dyDescent="0.2">
      <c r="E6809" s="123"/>
      <c r="F6809" s="123"/>
      <c r="G6809" s="123"/>
    </row>
    <row r="6810" spans="5:7" x14ac:dyDescent="0.2">
      <c r="E6810" s="123"/>
      <c r="F6810" s="123"/>
      <c r="G6810" s="123"/>
    </row>
    <row r="6811" spans="5:7" x14ac:dyDescent="0.2">
      <c r="E6811" s="123"/>
      <c r="F6811" s="123"/>
      <c r="G6811" s="123"/>
    </row>
    <row r="6812" spans="5:7" x14ac:dyDescent="0.2">
      <c r="E6812" s="123"/>
      <c r="F6812" s="123"/>
      <c r="G6812" s="123"/>
    </row>
    <row r="6813" spans="5:7" x14ac:dyDescent="0.2">
      <c r="E6813" s="123"/>
      <c r="F6813" s="123"/>
      <c r="G6813" s="123"/>
    </row>
    <row r="6814" spans="5:7" x14ac:dyDescent="0.2">
      <c r="E6814" s="123"/>
      <c r="F6814" s="123"/>
      <c r="G6814" s="123"/>
    </row>
    <row r="6815" spans="5:7" x14ac:dyDescent="0.2">
      <c r="E6815" s="123"/>
      <c r="F6815" s="123"/>
      <c r="G6815" s="123"/>
    </row>
    <row r="6816" spans="5:7" x14ac:dyDescent="0.2">
      <c r="E6816" s="123"/>
      <c r="F6816" s="123"/>
      <c r="G6816" s="123"/>
    </row>
    <row r="6817" spans="5:7" x14ac:dyDescent="0.2">
      <c r="E6817" s="123"/>
      <c r="F6817" s="123"/>
      <c r="G6817" s="123"/>
    </row>
    <row r="6818" spans="5:7" x14ac:dyDescent="0.2">
      <c r="E6818" s="123"/>
      <c r="F6818" s="123"/>
      <c r="G6818" s="123"/>
    </row>
    <row r="6819" spans="5:7" x14ac:dyDescent="0.2">
      <c r="E6819" s="123"/>
      <c r="F6819" s="123"/>
      <c r="G6819" s="123"/>
    </row>
    <row r="6820" spans="5:7" x14ac:dyDescent="0.2">
      <c r="E6820" s="123"/>
      <c r="F6820" s="123"/>
      <c r="G6820" s="123"/>
    </row>
    <row r="6821" spans="5:7" x14ac:dyDescent="0.2">
      <c r="E6821" s="123"/>
      <c r="F6821" s="123"/>
      <c r="G6821" s="123"/>
    </row>
    <row r="6822" spans="5:7" x14ac:dyDescent="0.2">
      <c r="E6822" s="123"/>
      <c r="F6822" s="123"/>
      <c r="G6822" s="123"/>
    </row>
    <row r="6823" spans="5:7" x14ac:dyDescent="0.2">
      <c r="E6823" s="123"/>
      <c r="F6823" s="123"/>
      <c r="G6823" s="123"/>
    </row>
    <row r="6824" spans="5:7" x14ac:dyDescent="0.2">
      <c r="E6824" s="123"/>
      <c r="F6824" s="123"/>
      <c r="G6824" s="123"/>
    </row>
    <row r="6825" spans="5:7" x14ac:dyDescent="0.2">
      <c r="E6825" s="123"/>
      <c r="F6825" s="123"/>
      <c r="G6825" s="123"/>
    </row>
    <row r="6826" spans="5:7" x14ac:dyDescent="0.2">
      <c r="E6826" s="123"/>
      <c r="F6826" s="123"/>
      <c r="G6826" s="123"/>
    </row>
    <row r="6827" spans="5:7" x14ac:dyDescent="0.2">
      <c r="E6827" s="123"/>
      <c r="F6827" s="123"/>
      <c r="G6827" s="123"/>
    </row>
    <row r="6828" spans="5:7" x14ac:dyDescent="0.2">
      <c r="E6828" s="123"/>
      <c r="F6828" s="123"/>
      <c r="G6828" s="123"/>
    </row>
    <row r="6829" spans="5:7" x14ac:dyDescent="0.2">
      <c r="E6829" s="123"/>
      <c r="F6829" s="123"/>
      <c r="G6829" s="123"/>
    </row>
    <row r="6830" spans="5:7" x14ac:dyDescent="0.2">
      <c r="E6830" s="123"/>
      <c r="F6830" s="123"/>
      <c r="G6830" s="123"/>
    </row>
    <row r="6831" spans="5:7" x14ac:dyDescent="0.2">
      <c r="E6831" s="123"/>
      <c r="F6831" s="123"/>
      <c r="G6831" s="123"/>
    </row>
    <row r="6832" spans="5:7" x14ac:dyDescent="0.2">
      <c r="E6832" s="123"/>
      <c r="F6832" s="123"/>
      <c r="G6832" s="123"/>
    </row>
    <row r="6833" spans="5:7" x14ac:dyDescent="0.2">
      <c r="E6833" s="123"/>
      <c r="F6833" s="123"/>
      <c r="G6833" s="123"/>
    </row>
    <row r="6834" spans="5:7" x14ac:dyDescent="0.2">
      <c r="E6834" s="123"/>
      <c r="F6834" s="123"/>
      <c r="G6834" s="123"/>
    </row>
    <row r="6835" spans="5:7" x14ac:dyDescent="0.2">
      <c r="E6835" s="123"/>
      <c r="F6835" s="123"/>
      <c r="G6835" s="123"/>
    </row>
    <row r="6836" spans="5:7" x14ac:dyDescent="0.2">
      <c r="E6836" s="123"/>
      <c r="F6836" s="123"/>
      <c r="G6836" s="123"/>
    </row>
    <row r="6837" spans="5:7" x14ac:dyDescent="0.2">
      <c r="E6837" s="123"/>
      <c r="F6837" s="123"/>
      <c r="G6837" s="123"/>
    </row>
    <row r="6838" spans="5:7" x14ac:dyDescent="0.2">
      <c r="E6838" s="123"/>
      <c r="F6838" s="123"/>
      <c r="G6838" s="123"/>
    </row>
    <row r="6839" spans="5:7" x14ac:dyDescent="0.2">
      <c r="E6839" s="123"/>
      <c r="F6839" s="123"/>
      <c r="G6839" s="123"/>
    </row>
    <row r="6840" spans="5:7" x14ac:dyDescent="0.2">
      <c r="E6840" s="123"/>
      <c r="F6840" s="123"/>
      <c r="G6840" s="123"/>
    </row>
    <row r="6841" spans="5:7" x14ac:dyDescent="0.2">
      <c r="E6841" s="123"/>
      <c r="F6841" s="123"/>
      <c r="G6841" s="123"/>
    </row>
    <row r="6842" spans="5:7" x14ac:dyDescent="0.2">
      <c r="E6842" s="123"/>
      <c r="F6842" s="123"/>
      <c r="G6842" s="123"/>
    </row>
    <row r="6843" spans="5:7" x14ac:dyDescent="0.2">
      <c r="E6843" s="123"/>
      <c r="F6843" s="123"/>
      <c r="G6843" s="123"/>
    </row>
    <row r="6844" spans="5:7" x14ac:dyDescent="0.2">
      <c r="E6844" s="123"/>
      <c r="F6844" s="123"/>
      <c r="G6844" s="123"/>
    </row>
    <row r="6845" spans="5:7" x14ac:dyDescent="0.2">
      <c r="E6845" s="123"/>
      <c r="F6845" s="123"/>
      <c r="G6845" s="123"/>
    </row>
    <row r="6846" spans="5:7" x14ac:dyDescent="0.2">
      <c r="E6846" s="123"/>
      <c r="F6846" s="123"/>
      <c r="G6846" s="123"/>
    </row>
    <row r="6847" spans="5:7" x14ac:dyDescent="0.2">
      <c r="E6847" s="123"/>
      <c r="F6847" s="123"/>
      <c r="G6847" s="123"/>
    </row>
    <row r="6848" spans="5:7" x14ac:dyDescent="0.2">
      <c r="E6848" s="123"/>
      <c r="F6848" s="123"/>
      <c r="G6848" s="123"/>
    </row>
    <row r="6849" spans="5:7" x14ac:dyDescent="0.2">
      <c r="E6849" s="123"/>
      <c r="F6849" s="123"/>
      <c r="G6849" s="123"/>
    </row>
    <row r="6850" spans="5:7" x14ac:dyDescent="0.2">
      <c r="E6850" s="123"/>
      <c r="F6850" s="123"/>
      <c r="G6850" s="123"/>
    </row>
    <row r="6851" spans="5:7" x14ac:dyDescent="0.2">
      <c r="E6851" s="123"/>
      <c r="F6851" s="123"/>
      <c r="G6851" s="123"/>
    </row>
    <row r="6852" spans="5:7" x14ac:dyDescent="0.2">
      <c r="E6852" s="123"/>
      <c r="F6852" s="123"/>
      <c r="G6852" s="123"/>
    </row>
    <row r="6853" spans="5:7" x14ac:dyDescent="0.2">
      <c r="E6853" s="123"/>
      <c r="F6853" s="123"/>
      <c r="G6853" s="123"/>
    </row>
    <row r="6854" spans="5:7" x14ac:dyDescent="0.2">
      <c r="E6854" s="123"/>
      <c r="F6854" s="123"/>
      <c r="G6854" s="123"/>
    </row>
    <row r="6855" spans="5:7" x14ac:dyDescent="0.2">
      <c r="E6855" s="123"/>
      <c r="F6855" s="123"/>
      <c r="G6855" s="123"/>
    </row>
    <row r="6856" spans="5:7" x14ac:dyDescent="0.2">
      <c r="E6856" s="123"/>
      <c r="F6856" s="123"/>
      <c r="G6856" s="123"/>
    </row>
    <row r="6857" spans="5:7" x14ac:dyDescent="0.2">
      <c r="E6857" s="123"/>
      <c r="F6857" s="123"/>
      <c r="G6857" s="123"/>
    </row>
    <row r="6858" spans="5:7" x14ac:dyDescent="0.2">
      <c r="E6858" s="123"/>
      <c r="F6858" s="123"/>
      <c r="G6858" s="123"/>
    </row>
    <row r="6859" spans="5:7" x14ac:dyDescent="0.2">
      <c r="E6859" s="123"/>
      <c r="F6859" s="123"/>
      <c r="G6859" s="123"/>
    </row>
    <row r="6860" spans="5:7" x14ac:dyDescent="0.2">
      <c r="E6860" s="123"/>
      <c r="F6860" s="123"/>
      <c r="G6860" s="123"/>
    </row>
    <row r="6861" spans="5:7" x14ac:dyDescent="0.2">
      <c r="E6861" s="123"/>
      <c r="F6861" s="123"/>
      <c r="G6861" s="123"/>
    </row>
    <row r="6862" spans="5:7" x14ac:dyDescent="0.2">
      <c r="E6862" s="123"/>
      <c r="F6862" s="123"/>
      <c r="G6862" s="123"/>
    </row>
    <row r="6863" spans="5:7" x14ac:dyDescent="0.2">
      <c r="E6863" s="123"/>
      <c r="F6863" s="123"/>
      <c r="G6863" s="123"/>
    </row>
    <row r="6864" spans="5:7" x14ac:dyDescent="0.2">
      <c r="E6864" s="123"/>
      <c r="F6864" s="123"/>
      <c r="G6864" s="123"/>
    </row>
    <row r="6865" spans="5:7" x14ac:dyDescent="0.2">
      <c r="E6865" s="123"/>
      <c r="F6865" s="123"/>
      <c r="G6865" s="123"/>
    </row>
    <row r="6866" spans="5:7" x14ac:dyDescent="0.2">
      <c r="E6866" s="123"/>
      <c r="F6866" s="123"/>
      <c r="G6866" s="123"/>
    </row>
    <row r="6867" spans="5:7" x14ac:dyDescent="0.2">
      <c r="E6867" s="123"/>
      <c r="F6867" s="123"/>
      <c r="G6867" s="123"/>
    </row>
    <row r="6868" spans="5:7" x14ac:dyDescent="0.2">
      <c r="E6868" s="123"/>
      <c r="F6868" s="123"/>
      <c r="G6868" s="123"/>
    </row>
    <row r="6869" spans="5:7" x14ac:dyDescent="0.2">
      <c r="E6869" s="123"/>
      <c r="F6869" s="123"/>
      <c r="G6869" s="123"/>
    </row>
    <row r="6870" spans="5:7" x14ac:dyDescent="0.2">
      <c r="E6870" s="123"/>
      <c r="F6870" s="123"/>
      <c r="G6870" s="123"/>
    </row>
    <row r="6871" spans="5:7" x14ac:dyDescent="0.2">
      <c r="E6871" s="123"/>
      <c r="F6871" s="123"/>
      <c r="G6871" s="123"/>
    </row>
    <row r="6872" spans="5:7" x14ac:dyDescent="0.2">
      <c r="E6872" s="123"/>
      <c r="F6872" s="123"/>
      <c r="G6872" s="123"/>
    </row>
    <row r="6873" spans="5:7" x14ac:dyDescent="0.2">
      <c r="E6873" s="123"/>
      <c r="F6873" s="123"/>
      <c r="G6873" s="123"/>
    </row>
    <row r="6874" spans="5:7" x14ac:dyDescent="0.2">
      <c r="E6874" s="123"/>
      <c r="F6874" s="123"/>
      <c r="G6874" s="123"/>
    </row>
    <row r="6875" spans="5:7" x14ac:dyDescent="0.2">
      <c r="E6875" s="123"/>
      <c r="F6875" s="123"/>
      <c r="G6875" s="123"/>
    </row>
    <row r="6876" spans="5:7" x14ac:dyDescent="0.2">
      <c r="E6876" s="123"/>
      <c r="F6876" s="123"/>
      <c r="G6876" s="123"/>
    </row>
    <row r="6877" spans="5:7" x14ac:dyDescent="0.2">
      <c r="E6877" s="123"/>
      <c r="F6877" s="123"/>
      <c r="G6877" s="123"/>
    </row>
    <row r="6878" spans="5:7" x14ac:dyDescent="0.2">
      <c r="E6878" s="123"/>
      <c r="F6878" s="123"/>
      <c r="G6878" s="123"/>
    </row>
    <row r="6879" spans="5:7" x14ac:dyDescent="0.2">
      <c r="E6879" s="123"/>
      <c r="F6879" s="123"/>
      <c r="G6879" s="123"/>
    </row>
    <row r="6880" spans="5:7" x14ac:dyDescent="0.2">
      <c r="E6880" s="123"/>
      <c r="F6880" s="123"/>
      <c r="G6880" s="123"/>
    </row>
    <row r="6881" spans="5:7" x14ac:dyDescent="0.2">
      <c r="E6881" s="123"/>
      <c r="F6881" s="123"/>
      <c r="G6881" s="123"/>
    </row>
    <row r="6882" spans="5:7" x14ac:dyDescent="0.2">
      <c r="E6882" s="123"/>
      <c r="F6882" s="123"/>
      <c r="G6882" s="123"/>
    </row>
    <row r="6883" spans="5:7" x14ac:dyDescent="0.2">
      <c r="E6883" s="123"/>
      <c r="F6883" s="123"/>
      <c r="G6883" s="123"/>
    </row>
    <row r="6884" spans="5:7" x14ac:dyDescent="0.2">
      <c r="E6884" s="123"/>
      <c r="F6884" s="123"/>
      <c r="G6884" s="123"/>
    </row>
    <row r="6885" spans="5:7" x14ac:dyDescent="0.2">
      <c r="E6885" s="123"/>
      <c r="F6885" s="123"/>
      <c r="G6885" s="123"/>
    </row>
    <row r="6886" spans="5:7" x14ac:dyDescent="0.2">
      <c r="E6886" s="123"/>
      <c r="F6886" s="123"/>
      <c r="G6886" s="123"/>
    </row>
    <row r="6887" spans="5:7" x14ac:dyDescent="0.2">
      <c r="E6887" s="123"/>
      <c r="F6887" s="123"/>
      <c r="G6887" s="123"/>
    </row>
    <row r="6888" spans="5:7" x14ac:dyDescent="0.2">
      <c r="E6888" s="123"/>
      <c r="F6888" s="123"/>
      <c r="G6888" s="123"/>
    </row>
    <row r="6889" spans="5:7" x14ac:dyDescent="0.2">
      <c r="E6889" s="123"/>
      <c r="F6889" s="123"/>
      <c r="G6889" s="123"/>
    </row>
    <row r="6890" spans="5:7" x14ac:dyDescent="0.2">
      <c r="E6890" s="123"/>
      <c r="F6890" s="123"/>
      <c r="G6890" s="123"/>
    </row>
    <row r="6891" spans="5:7" x14ac:dyDescent="0.2">
      <c r="E6891" s="123"/>
      <c r="F6891" s="123"/>
      <c r="G6891" s="123"/>
    </row>
    <row r="6892" spans="5:7" x14ac:dyDescent="0.2">
      <c r="E6892" s="123"/>
      <c r="F6892" s="123"/>
      <c r="G6892" s="123"/>
    </row>
    <row r="6893" spans="5:7" x14ac:dyDescent="0.2">
      <c r="E6893" s="123"/>
      <c r="F6893" s="123"/>
      <c r="G6893" s="123"/>
    </row>
    <row r="6894" spans="5:7" x14ac:dyDescent="0.2">
      <c r="E6894" s="123"/>
      <c r="F6894" s="123"/>
      <c r="G6894" s="123"/>
    </row>
    <row r="6895" spans="5:7" x14ac:dyDescent="0.2">
      <c r="E6895" s="123"/>
      <c r="F6895" s="123"/>
      <c r="G6895" s="123"/>
    </row>
    <row r="6896" spans="5:7" x14ac:dyDescent="0.2">
      <c r="E6896" s="123"/>
      <c r="F6896" s="123"/>
      <c r="G6896" s="123"/>
    </row>
    <row r="6897" spans="5:7" x14ac:dyDescent="0.2">
      <c r="E6897" s="123"/>
      <c r="F6897" s="123"/>
      <c r="G6897" s="123"/>
    </row>
    <row r="6898" spans="5:7" x14ac:dyDescent="0.2">
      <c r="E6898" s="123"/>
      <c r="F6898" s="123"/>
      <c r="G6898" s="123"/>
    </row>
    <row r="6899" spans="5:7" x14ac:dyDescent="0.2">
      <c r="E6899" s="123"/>
      <c r="F6899" s="123"/>
      <c r="G6899" s="123"/>
    </row>
    <row r="6900" spans="5:7" x14ac:dyDescent="0.2">
      <c r="E6900" s="123"/>
      <c r="F6900" s="123"/>
      <c r="G6900" s="123"/>
    </row>
    <row r="6901" spans="5:7" x14ac:dyDescent="0.2">
      <c r="E6901" s="123"/>
      <c r="F6901" s="123"/>
      <c r="G6901" s="123"/>
    </row>
    <row r="6902" spans="5:7" x14ac:dyDescent="0.2">
      <c r="E6902" s="123"/>
      <c r="F6902" s="123"/>
      <c r="G6902" s="123"/>
    </row>
    <row r="6903" spans="5:7" x14ac:dyDescent="0.2">
      <c r="E6903" s="123"/>
      <c r="F6903" s="123"/>
      <c r="G6903" s="123"/>
    </row>
    <row r="6904" spans="5:7" x14ac:dyDescent="0.2">
      <c r="E6904" s="123"/>
      <c r="F6904" s="123"/>
      <c r="G6904" s="123"/>
    </row>
    <row r="6905" spans="5:7" x14ac:dyDescent="0.2">
      <c r="E6905" s="123"/>
      <c r="F6905" s="123"/>
      <c r="G6905" s="123"/>
    </row>
    <row r="6906" spans="5:7" x14ac:dyDescent="0.2">
      <c r="E6906" s="123"/>
      <c r="F6906" s="123"/>
      <c r="G6906" s="123"/>
    </row>
    <row r="6907" spans="5:7" x14ac:dyDescent="0.2">
      <c r="E6907" s="123"/>
      <c r="F6907" s="123"/>
      <c r="G6907" s="123"/>
    </row>
    <row r="6908" spans="5:7" x14ac:dyDescent="0.2">
      <c r="E6908" s="123"/>
      <c r="F6908" s="123"/>
      <c r="G6908" s="123"/>
    </row>
    <row r="6909" spans="5:7" x14ac:dyDescent="0.2">
      <c r="E6909" s="123"/>
      <c r="F6909" s="123"/>
      <c r="G6909" s="123"/>
    </row>
    <row r="6910" spans="5:7" x14ac:dyDescent="0.2">
      <c r="E6910" s="123"/>
      <c r="F6910" s="123"/>
      <c r="G6910" s="123"/>
    </row>
    <row r="6911" spans="5:7" x14ac:dyDescent="0.2">
      <c r="E6911" s="123"/>
      <c r="F6911" s="123"/>
      <c r="G6911" s="123"/>
    </row>
    <row r="6912" spans="5:7" x14ac:dyDescent="0.2">
      <c r="E6912" s="123"/>
      <c r="F6912" s="123"/>
      <c r="G6912" s="123"/>
    </row>
    <row r="6913" spans="5:7" x14ac:dyDescent="0.2">
      <c r="E6913" s="123"/>
      <c r="F6913" s="123"/>
      <c r="G6913" s="123"/>
    </row>
    <row r="6914" spans="5:7" x14ac:dyDescent="0.2">
      <c r="E6914" s="123"/>
      <c r="F6914" s="123"/>
      <c r="G6914" s="123"/>
    </row>
    <row r="6915" spans="5:7" x14ac:dyDescent="0.2">
      <c r="E6915" s="123"/>
      <c r="F6915" s="123"/>
      <c r="G6915" s="123"/>
    </row>
    <row r="6916" spans="5:7" x14ac:dyDescent="0.2">
      <c r="E6916" s="123"/>
      <c r="F6916" s="123"/>
      <c r="G6916" s="123"/>
    </row>
    <row r="6917" spans="5:7" x14ac:dyDescent="0.2">
      <c r="E6917" s="123"/>
      <c r="F6917" s="123"/>
      <c r="G6917" s="123"/>
    </row>
    <row r="6918" spans="5:7" x14ac:dyDescent="0.2">
      <c r="E6918" s="123"/>
      <c r="F6918" s="123"/>
      <c r="G6918" s="123"/>
    </row>
    <row r="6919" spans="5:7" x14ac:dyDescent="0.2">
      <c r="E6919" s="123"/>
      <c r="F6919" s="123"/>
      <c r="G6919" s="123"/>
    </row>
    <row r="6920" spans="5:7" x14ac:dyDescent="0.2">
      <c r="E6920" s="123"/>
      <c r="F6920" s="123"/>
      <c r="G6920" s="123"/>
    </row>
    <row r="6921" spans="5:7" x14ac:dyDescent="0.2">
      <c r="E6921" s="123"/>
      <c r="F6921" s="123"/>
      <c r="G6921" s="123"/>
    </row>
    <row r="6922" spans="5:7" x14ac:dyDescent="0.2">
      <c r="E6922" s="123"/>
      <c r="F6922" s="123"/>
      <c r="G6922" s="123"/>
    </row>
    <row r="6923" spans="5:7" x14ac:dyDescent="0.2">
      <c r="E6923" s="123"/>
      <c r="F6923" s="123"/>
      <c r="G6923" s="123"/>
    </row>
    <row r="6924" spans="5:7" x14ac:dyDescent="0.2">
      <c r="E6924" s="123"/>
      <c r="F6924" s="123"/>
      <c r="G6924" s="123"/>
    </row>
    <row r="6925" spans="5:7" x14ac:dyDescent="0.2">
      <c r="E6925" s="123"/>
      <c r="F6925" s="123"/>
      <c r="G6925" s="123"/>
    </row>
    <row r="6926" spans="5:7" x14ac:dyDescent="0.2">
      <c r="E6926" s="123"/>
      <c r="F6926" s="123"/>
      <c r="G6926" s="123"/>
    </row>
    <row r="6927" spans="5:7" x14ac:dyDescent="0.2">
      <c r="E6927" s="123"/>
      <c r="F6927" s="123"/>
      <c r="G6927" s="123"/>
    </row>
    <row r="6928" spans="5:7" x14ac:dyDescent="0.2">
      <c r="E6928" s="123"/>
      <c r="F6928" s="123"/>
      <c r="G6928" s="123"/>
    </row>
    <row r="6929" spans="5:7" x14ac:dyDescent="0.2">
      <c r="E6929" s="123"/>
      <c r="F6929" s="123"/>
      <c r="G6929" s="123"/>
    </row>
    <row r="6930" spans="5:7" x14ac:dyDescent="0.2">
      <c r="E6930" s="123"/>
      <c r="F6930" s="123"/>
      <c r="G6930" s="123"/>
    </row>
    <row r="6931" spans="5:7" x14ac:dyDescent="0.2">
      <c r="E6931" s="123"/>
      <c r="F6931" s="123"/>
      <c r="G6931" s="123"/>
    </row>
    <row r="6932" spans="5:7" x14ac:dyDescent="0.2">
      <c r="E6932" s="123"/>
      <c r="F6932" s="123"/>
      <c r="G6932" s="123"/>
    </row>
    <row r="6933" spans="5:7" x14ac:dyDescent="0.2">
      <c r="E6933" s="123"/>
      <c r="F6933" s="123"/>
      <c r="G6933" s="123"/>
    </row>
    <row r="6934" spans="5:7" x14ac:dyDescent="0.2">
      <c r="E6934" s="123"/>
      <c r="F6934" s="123"/>
      <c r="G6934" s="123"/>
    </row>
    <row r="6935" spans="5:7" x14ac:dyDescent="0.2">
      <c r="E6935" s="123"/>
      <c r="F6935" s="123"/>
      <c r="G6935" s="123"/>
    </row>
    <row r="6936" spans="5:7" x14ac:dyDescent="0.2">
      <c r="E6936" s="123"/>
      <c r="F6936" s="123"/>
      <c r="G6936" s="123"/>
    </row>
    <row r="6937" spans="5:7" x14ac:dyDescent="0.2">
      <c r="E6937" s="123"/>
      <c r="F6937" s="123"/>
      <c r="G6937" s="123"/>
    </row>
    <row r="6938" spans="5:7" x14ac:dyDescent="0.2">
      <c r="E6938" s="123"/>
      <c r="F6938" s="123"/>
      <c r="G6938" s="123"/>
    </row>
    <row r="6939" spans="5:7" x14ac:dyDescent="0.2">
      <c r="E6939" s="123"/>
      <c r="F6939" s="123"/>
      <c r="G6939" s="123"/>
    </row>
    <row r="6940" spans="5:7" x14ac:dyDescent="0.2">
      <c r="E6940" s="123"/>
      <c r="F6940" s="123"/>
      <c r="G6940" s="123"/>
    </row>
    <row r="6941" spans="5:7" x14ac:dyDescent="0.2">
      <c r="E6941" s="123"/>
      <c r="F6941" s="123"/>
      <c r="G6941" s="123"/>
    </row>
    <row r="6942" spans="5:7" x14ac:dyDescent="0.2">
      <c r="E6942" s="123"/>
      <c r="F6942" s="123"/>
      <c r="G6942" s="123"/>
    </row>
    <row r="6943" spans="5:7" x14ac:dyDescent="0.2">
      <c r="E6943" s="123"/>
      <c r="F6943" s="123"/>
      <c r="G6943" s="123"/>
    </row>
    <row r="6944" spans="5:7" x14ac:dyDescent="0.2">
      <c r="E6944" s="123"/>
      <c r="F6944" s="123"/>
      <c r="G6944" s="123"/>
    </row>
    <row r="6945" spans="5:7" x14ac:dyDescent="0.2">
      <c r="E6945" s="123"/>
      <c r="F6945" s="123"/>
      <c r="G6945" s="123"/>
    </row>
    <row r="6946" spans="5:7" x14ac:dyDescent="0.2">
      <c r="E6946" s="123"/>
      <c r="F6946" s="123"/>
      <c r="G6946" s="123"/>
    </row>
    <row r="6947" spans="5:7" x14ac:dyDescent="0.2">
      <c r="E6947" s="123"/>
      <c r="F6947" s="123"/>
      <c r="G6947" s="123"/>
    </row>
    <row r="6948" spans="5:7" x14ac:dyDescent="0.2">
      <c r="E6948" s="123"/>
      <c r="F6948" s="123"/>
      <c r="G6948" s="123"/>
    </row>
    <row r="6949" spans="5:7" x14ac:dyDescent="0.2">
      <c r="E6949" s="123"/>
      <c r="F6949" s="123"/>
      <c r="G6949" s="123"/>
    </row>
    <row r="6950" spans="5:7" x14ac:dyDescent="0.2">
      <c r="E6950" s="123"/>
      <c r="F6950" s="123"/>
      <c r="G6950" s="123"/>
    </row>
    <row r="6951" spans="5:7" x14ac:dyDescent="0.2">
      <c r="E6951" s="123"/>
      <c r="F6951" s="123"/>
      <c r="G6951" s="123"/>
    </row>
    <row r="6952" spans="5:7" x14ac:dyDescent="0.2">
      <c r="E6952" s="123"/>
      <c r="F6952" s="123"/>
      <c r="G6952" s="123"/>
    </row>
    <row r="6953" spans="5:7" x14ac:dyDescent="0.2">
      <c r="E6953" s="123"/>
      <c r="F6953" s="123"/>
      <c r="G6953" s="123"/>
    </row>
    <row r="6954" spans="5:7" x14ac:dyDescent="0.2">
      <c r="E6954" s="123"/>
      <c r="F6954" s="123"/>
      <c r="G6954" s="123"/>
    </row>
    <row r="6955" spans="5:7" x14ac:dyDescent="0.2">
      <c r="E6955" s="123"/>
      <c r="F6955" s="123"/>
      <c r="G6955" s="123"/>
    </row>
    <row r="6956" spans="5:7" x14ac:dyDescent="0.2">
      <c r="E6956" s="123"/>
      <c r="F6956" s="123"/>
      <c r="G6956" s="123"/>
    </row>
    <row r="6957" spans="5:7" x14ac:dyDescent="0.2">
      <c r="E6957" s="123"/>
      <c r="F6957" s="123"/>
      <c r="G6957" s="123"/>
    </row>
    <row r="6958" spans="5:7" x14ac:dyDescent="0.2">
      <c r="E6958" s="123"/>
      <c r="F6958" s="123"/>
      <c r="G6958" s="123"/>
    </row>
    <row r="6959" spans="5:7" x14ac:dyDescent="0.2">
      <c r="E6959" s="123"/>
      <c r="F6959" s="123"/>
      <c r="G6959" s="123"/>
    </row>
    <row r="6960" spans="5:7" x14ac:dyDescent="0.2">
      <c r="E6960" s="123"/>
      <c r="F6960" s="123"/>
      <c r="G6960" s="123"/>
    </row>
    <row r="6961" spans="5:7" x14ac:dyDescent="0.2">
      <c r="E6961" s="123"/>
      <c r="F6961" s="123"/>
      <c r="G6961" s="123"/>
    </row>
    <row r="6962" spans="5:7" x14ac:dyDescent="0.2">
      <c r="E6962" s="123"/>
      <c r="F6962" s="123"/>
      <c r="G6962" s="123"/>
    </row>
    <row r="6963" spans="5:7" x14ac:dyDescent="0.2">
      <c r="E6963" s="123"/>
      <c r="F6963" s="123"/>
      <c r="G6963" s="123"/>
    </row>
    <row r="6964" spans="5:7" x14ac:dyDescent="0.2">
      <c r="E6964" s="123"/>
      <c r="F6964" s="123"/>
      <c r="G6964" s="123"/>
    </row>
    <row r="6965" spans="5:7" x14ac:dyDescent="0.2">
      <c r="E6965" s="123"/>
      <c r="F6965" s="123"/>
      <c r="G6965" s="123"/>
    </row>
    <row r="6966" spans="5:7" x14ac:dyDescent="0.2">
      <c r="E6966" s="123"/>
      <c r="F6966" s="123"/>
      <c r="G6966" s="123"/>
    </row>
    <row r="6967" spans="5:7" x14ac:dyDescent="0.2">
      <c r="E6967" s="123"/>
      <c r="F6967" s="123"/>
      <c r="G6967" s="123"/>
    </row>
    <row r="6968" spans="5:7" x14ac:dyDescent="0.2">
      <c r="E6968" s="123"/>
      <c r="F6968" s="123"/>
      <c r="G6968" s="123"/>
    </row>
    <row r="6969" spans="5:7" x14ac:dyDescent="0.2">
      <c r="E6969" s="123"/>
      <c r="F6969" s="123"/>
      <c r="G6969" s="123"/>
    </row>
    <row r="6970" spans="5:7" x14ac:dyDescent="0.2">
      <c r="E6970" s="123"/>
      <c r="F6970" s="123"/>
      <c r="G6970" s="123"/>
    </row>
    <row r="6971" spans="5:7" x14ac:dyDescent="0.2">
      <c r="E6971" s="123"/>
      <c r="F6971" s="123"/>
      <c r="G6971" s="123"/>
    </row>
    <row r="6972" spans="5:7" x14ac:dyDescent="0.2">
      <c r="E6972" s="123"/>
      <c r="F6972" s="123"/>
      <c r="G6972" s="123"/>
    </row>
    <row r="6973" spans="5:7" x14ac:dyDescent="0.2">
      <c r="E6973" s="123"/>
      <c r="F6973" s="123"/>
      <c r="G6973" s="123"/>
    </row>
    <row r="6974" spans="5:7" x14ac:dyDescent="0.2">
      <c r="E6974" s="123"/>
      <c r="F6974" s="123"/>
      <c r="G6974" s="123"/>
    </row>
    <row r="6975" spans="5:7" x14ac:dyDescent="0.2">
      <c r="E6975" s="123"/>
      <c r="F6975" s="123"/>
      <c r="G6975" s="123"/>
    </row>
    <row r="6976" spans="5:7" x14ac:dyDescent="0.2">
      <c r="E6976" s="123"/>
      <c r="F6976" s="123"/>
      <c r="G6976" s="123"/>
    </row>
    <row r="6977" spans="5:7" x14ac:dyDescent="0.2">
      <c r="E6977" s="123"/>
      <c r="F6977" s="123"/>
      <c r="G6977" s="123"/>
    </row>
    <row r="6978" spans="5:7" x14ac:dyDescent="0.2">
      <c r="E6978" s="123"/>
      <c r="F6978" s="123"/>
      <c r="G6978" s="123"/>
    </row>
    <row r="6979" spans="5:7" x14ac:dyDescent="0.2">
      <c r="E6979" s="123"/>
      <c r="F6979" s="123"/>
      <c r="G6979" s="123"/>
    </row>
    <row r="6980" spans="5:7" x14ac:dyDescent="0.2">
      <c r="E6980" s="123"/>
      <c r="F6980" s="123"/>
      <c r="G6980" s="123"/>
    </row>
    <row r="6981" spans="5:7" x14ac:dyDescent="0.2">
      <c r="E6981" s="123"/>
      <c r="F6981" s="123"/>
      <c r="G6981" s="123"/>
    </row>
    <row r="6982" spans="5:7" x14ac:dyDescent="0.2">
      <c r="E6982" s="123"/>
      <c r="F6982" s="123"/>
      <c r="G6982" s="123"/>
    </row>
    <row r="6983" spans="5:7" x14ac:dyDescent="0.2">
      <c r="E6983" s="123"/>
      <c r="F6983" s="123"/>
      <c r="G6983" s="123"/>
    </row>
    <row r="6984" spans="5:7" x14ac:dyDescent="0.2">
      <c r="E6984" s="123"/>
      <c r="F6984" s="123"/>
      <c r="G6984" s="123"/>
    </row>
    <row r="6985" spans="5:7" x14ac:dyDescent="0.2">
      <c r="E6985" s="123"/>
      <c r="F6985" s="123"/>
      <c r="G6985" s="123"/>
    </row>
    <row r="6986" spans="5:7" x14ac:dyDescent="0.2">
      <c r="E6986" s="123"/>
      <c r="F6986" s="123"/>
      <c r="G6986" s="123"/>
    </row>
    <row r="6987" spans="5:7" x14ac:dyDescent="0.2">
      <c r="E6987" s="123"/>
      <c r="F6987" s="123"/>
      <c r="G6987" s="123"/>
    </row>
    <row r="6988" spans="5:7" x14ac:dyDescent="0.2">
      <c r="E6988" s="123"/>
      <c r="F6988" s="123"/>
      <c r="G6988" s="123"/>
    </row>
    <row r="6989" spans="5:7" x14ac:dyDescent="0.2">
      <c r="E6989" s="123"/>
      <c r="F6989" s="123"/>
      <c r="G6989" s="123"/>
    </row>
    <row r="6990" spans="5:7" x14ac:dyDescent="0.2">
      <c r="E6990" s="123"/>
      <c r="F6990" s="123"/>
      <c r="G6990" s="123"/>
    </row>
    <row r="6991" spans="5:7" x14ac:dyDescent="0.2">
      <c r="E6991" s="123"/>
      <c r="F6991" s="123"/>
      <c r="G6991" s="123"/>
    </row>
    <row r="6992" spans="5:7" x14ac:dyDescent="0.2">
      <c r="E6992" s="123"/>
      <c r="F6992" s="123"/>
      <c r="G6992" s="123"/>
    </row>
    <row r="6993" spans="5:7" x14ac:dyDescent="0.2">
      <c r="E6993" s="123"/>
      <c r="F6993" s="123"/>
      <c r="G6993" s="123"/>
    </row>
    <row r="6994" spans="5:7" x14ac:dyDescent="0.2">
      <c r="E6994" s="123"/>
      <c r="F6994" s="123"/>
      <c r="G6994" s="123"/>
    </row>
    <row r="6995" spans="5:7" x14ac:dyDescent="0.2">
      <c r="E6995" s="123"/>
      <c r="F6995" s="123"/>
      <c r="G6995" s="123"/>
    </row>
    <row r="6996" spans="5:7" x14ac:dyDescent="0.2">
      <c r="E6996" s="123"/>
      <c r="F6996" s="123"/>
      <c r="G6996" s="123"/>
    </row>
    <row r="6997" spans="5:7" x14ac:dyDescent="0.2">
      <c r="E6997" s="123"/>
      <c r="F6997" s="123"/>
      <c r="G6997" s="123"/>
    </row>
    <row r="6998" spans="5:7" x14ac:dyDescent="0.2">
      <c r="E6998" s="123"/>
      <c r="F6998" s="123"/>
      <c r="G6998" s="123"/>
    </row>
    <row r="6999" spans="5:7" x14ac:dyDescent="0.2">
      <c r="E6999" s="123"/>
      <c r="F6999" s="123"/>
      <c r="G6999" s="123"/>
    </row>
    <row r="7000" spans="5:7" x14ac:dyDescent="0.2">
      <c r="E7000" s="123"/>
      <c r="F7000" s="123"/>
      <c r="G7000" s="123"/>
    </row>
    <row r="7001" spans="5:7" x14ac:dyDescent="0.2">
      <c r="E7001" s="123"/>
      <c r="F7001" s="123"/>
      <c r="G7001" s="123"/>
    </row>
    <row r="7002" spans="5:7" x14ac:dyDescent="0.2">
      <c r="E7002" s="123"/>
      <c r="F7002" s="123"/>
      <c r="G7002" s="123"/>
    </row>
    <row r="7003" spans="5:7" x14ac:dyDescent="0.2">
      <c r="E7003" s="123"/>
      <c r="F7003" s="123"/>
      <c r="G7003" s="123"/>
    </row>
    <row r="7004" spans="5:7" x14ac:dyDescent="0.2">
      <c r="E7004" s="123"/>
      <c r="F7004" s="123"/>
      <c r="G7004" s="123"/>
    </row>
    <row r="7005" spans="5:7" x14ac:dyDescent="0.2">
      <c r="E7005" s="123"/>
      <c r="F7005" s="123"/>
      <c r="G7005" s="123"/>
    </row>
    <row r="7006" spans="5:7" x14ac:dyDescent="0.2">
      <c r="E7006" s="123"/>
      <c r="F7006" s="123"/>
      <c r="G7006" s="123"/>
    </row>
    <row r="7007" spans="5:7" x14ac:dyDescent="0.2">
      <c r="E7007" s="123"/>
      <c r="F7007" s="123"/>
      <c r="G7007" s="123"/>
    </row>
    <row r="7008" spans="5:7" x14ac:dyDescent="0.2">
      <c r="E7008" s="123"/>
      <c r="F7008" s="123"/>
      <c r="G7008" s="123"/>
    </row>
    <row r="7009" spans="5:7" x14ac:dyDescent="0.2">
      <c r="E7009" s="123"/>
      <c r="F7009" s="123"/>
      <c r="G7009" s="123"/>
    </row>
    <row r="7010" spans="5:7" x14ac:dyDescent="0.2">
      <c r="E7010" s="123"/>
      <c r="F7010" s="123"/>
      <c r="G7010" s="123"/>
    </row>
    <row r="7011" spans="5:7" x14ac:dyDescent="0.2">
      <c r="E7011" s="123"/>
      <c r="F7011" s="123"/>
      <c r="G7011" s="123"/>
    </row>
    <row r="7012" spans="5:7" x14ac:dyDescent="0.2">
      <c r="E7012" s="123"/>
      <c r="F7012" s="123"/>
      <c r="G7012" s="123"/>
    </row>
    <row r="7013" spans="5:7" x14ac:dyDescent="0.2">
      <c r="E7013" s="123"/>
      <c r="F7013" s="123"/>
      <c r="G7013" s="123"/>
    </row>
    <row r="7014" spans="5:7" x14ac:dyDescent="0.2">
      <c r="E7014" s="123"/>
      <c r="F7014" s="123"/>
      <c r="G7014" s="123"/>
    </row>
    <row r="7015" spans="5:7" x14ac:dyDescent="0.2">
      <c r="E7015" s="123"/>
      <c r="F7015" s="123"/>
      <c r="G7015" s="123"/>
    </row>
    <row r="7016" spans="5:7" x14ac:dyDescent="0.2">
      <c r="E7016" s="123"/>
      <c r="F7016" s="123"/>
      <c r="G7016" s="123"/>
    </row>
    <row r="7017" spans="5:7" x14ac:dyDescent="0.2">
      <c r="E7017" s="123"/>
      <c r="F7017" s="123"/>
      <c r="G7017" s="123"/>
    </row>
    <row r="7018" spans="5:7" x14ac:dyDescent="0.2">
      <c r="E7018" s="123"/>
      <c r="F7018" s="123"/>
      <c r="G7018" s="123"/>
    </row>
    <row r="7019" spans="5:7" x14ac:dyDescent="0.2">
      <c r="E7019" s="123"/>
      <c r="F7019" s="123"/>
      <c r="G7019" s="123"/>
    </row>
    <row r="7020" spans="5:7" x14ac:dyDescent="0.2">
      <c r="E7020" s="123"/>
      <c r="F7020" s="123"/>
      <c r="G7020" s="123"/>
    </row>
    <row r="7021" spans="5:7" x14ac:dyDescent="0.2">
      <c r="E7021" s="123"/>
      <c r="F7021" s="123"/>
      <c r="G7021" s="123"/>
    </row>
    <row r="7022" spans="5:7" x14ac:dyDescent="0.2">
      <c r="E7022" s="123"/>
      <c r="F7022" s="123"/>
      <c r="G7022" s="123"/>
    </row>
    <row r="7023" spans="5:7" x14ac:dyDescent="0.2">
      <c r="E7023" s="123"/>
      <c r="F7023" s="123"/>
      <c r="G7023" s="123"/>
    </row>
    <row r="7024" spans="5:7" x14ac:dyDescent="0.2">
      <c r="E7024" s="123"/>
      <c r="F7024" s="123"/>
      <c r="G7024" s="123"/>
    </row>
    <row r="7025" spans="5:7" x14ac:dyDescent="0.2">
      <c r="E7025" s="123"/>
      <c r="F7025" s="123"/>
      <c r="G7025" s="123"/>
    </row>
    <row r="7026" spans="5:7" x14ac:dyDescent="0.2">
      <c r="E7026" s="123"/>
      <c r="F7026" s="123"/>
      <c r="G7026" s="123"/>
    </row>
    <row r="7027" spans="5:7" x14ac:dyDescent="0.2">
      <c r="E7027" s="123"/>
      <c r="F7027" s="123"/>
      <c r="G7027" s="123"/>
    </row>
    <row r="7028" spans="5:7" x14ac:dyDescent="0.2">
      <c r="E7028" s="123"/>
      <c r="F7028" s="123"/>
      <c r="G7028" s="123"/>
    </row>
    <row r="7029" spans="5:7" x14ac:dyDescent="0.2">
      <c r="E7029" s="123"/>
      <c r="F7029" s="123"/>
      <c r="G7029" s="123"/>
    </row>
    <row r="7030" spans="5:7" x14ac:dyDescent="0.2">
      <c r="E7030" s="123"/>
      <c r="F7030" s="123"/>
      <c r="G7030" s="123"/>
    </row>
    <row r="7031" spans="5:7" x14ac:dyDescent="0.2">
      <c r="E7031" s="123"/>
      <c r="F7031" s="123"/>
      <c r="G7031" s="123"/>
    </row>
    <row r="7032" spans="5:7" x14ac:dyDescent="0.2">
      <c r="E7032" s="123"/>
      <c r="F7032" s="123"/>
      <c r="G7032" s="123"/>
    </row>
    <row r="7033" spans="5:7" x14ac:dyDescent="0.2">
      <c r="E7033" s="123"/>
      <c r="F7033" s="123"/>
      <c r="G7033" s="123"/>
    </row>
    <row r="7034" spans="5:7" x14ac:dyDescent="0.2">
      <c r="E7034" s="123"/>
      <c r="F7034" s="123"/>
      <c r="G7034" s="123"/>
    </row>
    <row r="7035" spans="5:7" x14ac:dyDescent="0.2">
      <c r="E7035" s="123"/>
      <c r="F7035" s="123"/>
      <c r="G7035" s="123"/>
    </row>
    <row r="7036" spans="5:7" x14ac:dyDescent="0.2">
      <c r="E7036" s="123"/>
      <c r="F7036" s="123"/>
      <c r="G7036" s="123"/>
    </row>
    <row r="7037" spans="5:7" x14ac:dyDescent="0.2">
      <c r="E7037" s="123"/>
      <c r="F7037" s="123"/>
      <c r="G7037" s="123"/>
    </row>
    <row r="7038" spans="5:7" x14ac:dyDescent="0.2">
      <c r="E7038" s="123"/>
      <c r="F7038" s="123"/>
      <c r="G7038" s="123"/>
    </row>
    <row r="7039" spans="5:7" x14ac:dyDescent="0.2">
      <c r="E7039" s="123"/>
      <c r="F7039" s="123"/>
      <c r="G7039" s="123"/>
    </row>
    <row r="7040" spans="5:7" x14ac:dyDescent="0.2">
      <c r="E7040" s="123"/>
      <c r="F7040" s="123"/>
      <c r="G7040" s="123"/>
    </row>
    <row r="7041" spans="5:7" x14ac:dyDescent="0.2">
      <c r="E7041" s="123"/>
      <c r="F7041" s="123"/>
      <c r="G7041" s="123"/>
    </row>
    <row r="7042" spans="5:7" x14ac:dyDescent="0.2">
      <c r="E7042" s="123"/>
      <c r="F7042" s="123"/>
      <c r="G7042" s="123"/>
    </row>
    <row r="7043" spans="5:7" x14ac:dyDescent="0.2">
      <c r="E7043" s="123"/>
      <c r="F7043" s="123"/>
      <c r="G7043" s="123"/>
    </row>
    <row r="7044" spans="5:7" x14ac:dyDescent="0.2">
      <c r="E7044" s="123"/>
      <c r="F7044" s="123"/>
      <c r="G7044" s="123"/>
    </row>
    <row r="7045" spans="5:7" x14ac:dyDescent="0.2">
      <c r="E7045" s="123"/>
      <c r="F7045" s="123"/>
      <c r="G7045" s="123"/>
    </row>
    <row r="7046" spans="5:7" x14ac:dyDescent="0.2">
      <c r="E7046" s="123"/>
      <c r="F7046" s="123"/>
      <c r="G7046" s="123"/>
    </row>
    <row r="7047" spans="5:7" x14ac:dyDescent="0.2">
      <c r="E7047" s="123"/>
      <c r="F7047" s="123"/>
      <c r="G7047" s="123"/>
    </row>
    <row r="7048" spans="5:7" x14ac:dyDescent="0.2">
      <c r="E7048" s="123"/>
      <c r="F7048" s="123"/>
      <c r="G7048" s="123"/>
    </row>
    <row r="7049" spans="5:7" x14ac:dyDescent="0.2">
      <c r="E7049" s="123"/>
      <c r="F7049" s="123"/>
      <c r="G7049" s="123"/>
    </row>
    <row r="7050" spans="5:7" x14ac:dyDescent="0.2">
      <c r="E7050" s="123"/>
      <c r="F7050" s="123"/>
      <c r="G7050" s="123"/>
    </row>
    <row r="7051" spans="5:7" x14ac:dyDescent="0.2">
      <c r="E7051" s="123"/>
      <c r="F7051" s="123"/>
      <c r="G7051" s="123"/>
    </row>
    <row r="7052" spans="5:7" x14ac:dyDescent="0.2">
      <c r="E7052" s="123"/>
      <c r="F7052" s="123"/>
      <c r="G7052" s="123"/>
    </row>
    <row r="7053" spans="5:7" x14ac:dyDescent="0.2">
      <c r="E7053" s="123"/>
      <c r="F7053" s="123"/>
      <c r="G7053" s="123"/>
    </row>
    <row r="7054" spans="5:7" x14ac:dyDescent="0.2">
      <c r="E7054" s="123"/>
      <c r="F7054" s="123"/>
      <c r="G7054" s="123"/>
    </row>
    <row r="7055" spans="5:7" x14ac:dyDescent="0.2">
      <c r="E7055" s="123"/>
      <c r="F7055" s="123"/>
      <c r="G7055" s="123"/>
    </row>
    <row r="7056" spans="5:7" x14ac:dyDescent="0.2">
      <c r="E7056" s="123"/>
      <c r="F7056" s="123"/>
      <c r="G7056" s="123"/>
    </row>
    <row r="7057" spans="5:7" x14ac:dyDescent="0.2">
      <c r="E7057" s="123"/>
      <c r="F7057" s="123"/>
      <c r="G7057" s="123"/>
    </row>
    <row r="7058" spans="5:7" x14ac:dyDescent="0.2">
      <c r="E7058" s="123"/>
      <c r="F7058" s="123"/>
      <c r="G7058" s="123"/>
    </row>
    <row r="7059" spans="5:7" x14ac:dyDescent="0.2">
      <c r="E7059" s="123"/>
      <c r="F7059" s="123"/>
      <c r="G7059" s="123"/>
    </row>
    <row r="7060" spans="5:7" x14ac:dyDescent="0.2">
      <c r="E7060" s="123"/>
      <c r="F7060" s="123"/>
      <c r="G7060" s="123"/>
    </row>
    <row r="7061" spans="5:7" x14ac:dyDescent="0.2">
      <c r="E7061" s="123"/>
      <c r="F7061" s="123"/>
      <c r="G7061" s="123"/>
    </row>
    <row r="7062" spans="5:7" x14ac:dyDescent="0.2">
      <c r="E7062" s="123"/>
      <c r="F7062" s="123"/>
      <c r="G7062" s="123"/>
    </row>
    <row r="7063" spans="5:7" x14ac:dyDescent="0.2">
      <c r="E7063" s="123"/>
      <c r="F7063" s="123"/>
      <c r="G7063" s="123"/>
    </row>
    <row r="7064" spans="5:7" x14ac:dyDescent="0.2">
      <c r="E7064" s="123"/>
      <c r="F7064" s="123"/>
      <c r="G7064" s="123"/>
    </row>
    <row r="7065" spans="5:7" x14ac:dyDescent="0.2">
      <c r="E7065" s="123"/>
      <c r="F7065" s="123"/>
      <c r="G7065" s="123"/>
    </row>
    <row r="7066" spans="5:7" x14ac:dyDescent="0.2">
      <c r="E7066" s="123"/>
      <c r="F7066" s="123"/>
      <c r="G7066" s="123"/>
    </row>
    <row r="7067" spans="5:7" x14ac:dyDescent="0.2">
      <c r="E7067" s="123"/>
      <c r="F7067" s="123"/>
      <c r="G7067" s="123"/>
    </row>
    <row r="7068" spans="5:7" x14ac:dyDescent="0.2">
      <c r="E7068" s="123"/>
      <c r="F7068" s="123"/>
      <c r="G7068" s="123"/>
    </row>
    <row r="7069" spans="5:7" x14ac:dyDescent="0.2">
      <c r="E7069" s="123"/>
      <c r="F7069" s="123"/>
      <c r="G7069" s="123"/>
    </row>
    <row r="7070" spans="5:7" x14ac:dyDescent="0.2">
      <c r="E7070" s="123"/>
      <c r="F7070" s="123"/>
      <c r="G7070" s="123"/>
    </row>
    <row r="7071" spans="5:7" x14ac:dyDescent="0.2">
      <c r="E7071" s="123"/>
      <c r="F7071" s="123"/>
      <c r="G7071" s="123"/>
    </row>
    <row r="7072" spans="5:7" x14ac:dyDescent="0.2">
      <c r="E7072" s="123"/>
      <c r="F7072" s="123"/>
      <c r="G7072" s="123"/>
    </row>
    <row r="7073" spans="5:7" x14ac:dyDescent="0.2">
      <c r="E7073" s="123"/>
      <c r="F7073" s="123"/>
      <c r="G7073" s="123"/>
    </row>
    <row r="7074" spans="5:7" x14ac:dyDescent="0.2">
      <c r="E7074" s="123"/>
      <c r="F7074" s="123"/>
      <c r="G7074" s="123"/>
    </row>
    <row r="7075" spans="5:7" x14ac:dyDescent="0.2">
      <c r="E7075" s="123"/>
      <c r="F7075" s="123"/>
      <c r="G7075" s="123"/>
    </row>
    <row r="7076" spans="5:7" x14ac:dyDescent="0.2">
      <c r="E7076" s="123"/>
      <c r="F7076" s="123"/>
      <c r="G7076" s="123"/>
    </row>
    <row r="7077" spans="5:7" x14ac:dyDescent="0.2">
      <c r="E7077" s="123"/>
      <c r="F7077" s="123"/>
      <c r="G7077" s="123"/>
    </row>
    <row r="7078" spans="5:7" x14ac:dyDescent="0.2">
      <c r="E7078" s="123"/>
      <c r="F7078" s="123"/>
      <c r="G7078" s="123"/>
    </row>
    <row r="7079" spans="5:7" x14ac:dyDescent="0.2">
      <c r="E7079" s="123"/>
      <c r="F7079" s="123"/>
      <c r="G7079" s="123"/>
    </row>
    <row r="7080" spans="5:7" x14ac:dyDescent="0.2">
      <c r="E7080" s="123"/>
      <c r="F7080" s="123"/>
      <c r="G7080" s="123"/>
    </row>
    <row r="7081" spans="5:7" x14ac:dyDescent="0.2">
      <c r="E7081" s="123"/>
      <c r="F7081" s="123"/>
      <c r="G7081" s="123"/>
    </row>
    <row r="7082" spans="5:7" x14ac:dyDescent="0.2">
      <c r="E7082" s="123"/>
      <c r="F7082" s="123"/>
      <c r="G7082" s="123"/>
    </row>
    <row r="7083" spans="5:7" x14ac:dyDescent="0.2">
      <c r="E7083" s="123"/>
      <c r="F7083" s="123"/>
      <c r="G7083" s="123"/>
    </row>
    <row r="7084" spans="5:7" x14ac:dyDescent="0.2">
      <c r="E7084" s="123"/>
      <c r="F7084" s="123"/>
      <c r="G7084" s="123"/>
    </row>
    <row r="7085" spans="5:7" x14ac:dyDescent="0.2">
      <c r="E7085" s="123"/>
      <c r="F7085" s="123"/>
      <c r="G7085" s="123"/>
    </row>
    <row r="7086" spans="5:7" x14ac:dyDescent="0.2">
      <c r="E7086" s="123"/>
      <c r="F7086" s="123"/>
      <c r="G7086" s="123"/>
    </row>
    <row r="7087" spans="5:7" x14ac:dyDescent="0.2">
      <c r="E7087" s="123"/>
      <c r="F7087" s="123"/>
      <c r="G7087" s="123"/>
    </row>
    <row r="7088" spans="5:7" x14ac:dyDescent="0.2">
      <c r="E7088" s="123"/>
      <c r="F7088" s="123"/>
      <c r="G7088" s="123"/>
    </row>
    <row r="7089" spans="5:7" x14ac:dyDescent="0.2">
      <c r="E7089" s="123"/>
      <c r="F7089" s="123"/>
      <c r="G7089" s="123"/>
    </row>
    <row r="7090" spans="5:7" x14ac:dyDescent="0.2">
      <c r="E7090" s="123"/>
      <c r="F7090" s="123"/>
      <c r="G7090" s="123"/>
    </row>
    <row r="7091" spans="5:7" x14ac:dyDescent="0.2">
      <c r="E7091" s="123"/>
      <c r="F7091" s="123"/>
      <c r="G7091" s="123"/>
    </row>
    <row r="7092" spans="5:7" x14ac:dyDescent="0.2">
      <c r="E7092" s="123"/>
      <c r="F7092" s="123"/>
      <c r="G7092" s="123"/>
    </row>
    <row r="7093" spans="5:7" x14ac:dyDescent="0.2">
      <c r="E7093" s="123"/>
      <c r="F7093" s="123"/>
      <c r="G7093" s="123"/>
    </row>
    <row r="7094" spans="5:7" x14ac:dyDescent="0.2">
      <c r="E7094" s="123"/>
      <c r="F7094" s="123"/>
      <c r="G7094" s="123"/>
    </row>
    <row r="7095" spans="5:7" x14ac:dyDescent="0.2">
      <c r="E7095" s="123"/>
      <c r="F7095" s="123"/>
      <c r="G7095" s="123"/>
    </row>
    <row r="7096" spans="5:7" x14ac:dyDescent="0.2">
      <c r="E7096" s="123"/>
      <c r="F7096" s="123"/>
      <c r="G7096" s="123"/>
    </row>
    <row r="7097" spans="5:7" x14ac:dyDescent="0.2">
      <c r="E7097" s="123"/>
      <c r="F7097" s="123"/>
      <c r="G7097" s="123"/>
    </row>
    <row r="7098" spans="5:7" x14ac:dyDescent="0.2">
      <c r="E7098" s="123"/>
      <c r="F7098" s="123"/>
      <c r="G7098" s="123"/>
    </row>
    <row r="7099" spans="5:7" x14ac:dyDescent="0.2">
      <c r="E7099" s="123"/>
      <c r="F7099" s="123"/>
      <c r="G7099" s="123"/>
    </row>
    <row r="7100" spans="5:7" x14ac:dyDescent="0.2">
      <c r="E7100" s="123"/>
      <c r="F7100" s="123"/>
      <c r="G7100" s="123"/>
    </row>
    <row r="7101" spans="5:7" x14ac:dyDescent="0.2">
      <c r="E7101" s="123"/>
      <c r="F7101" s="123"/>
      <c r="G7101" s="123"/>
    </row>
    <row r="7102" spans="5:7" x14ac:dyDescent="0.2">
      <c r="E7102" s="123"/>
      <c r="F7102" s="123"/>
      <c r="G7102" s="123"/>
    </row>
    <row r="7103" spans="5:7" x14ac:dyDescent="0.2">
      <c r="E7103" s="123"/>
      <c r="F7103" s="123"/>
      <c r="G7103" s="123"/>
    </row>
    <row r="7104" spans="5:7" x14ac:dyDescent="0.2">
      <c r="E7104" s="123"/>
      <c r="F7104" s="123"/>
      <c r="G7104" s="123"/>
    </row>
    <row r="7105" spans="5:7" x14ac:dyDescent="0.2">
      <c r="E7105" s="123"/>
      <c r="F7105" s="123"/>
      <c r="G7105" s="123"/>
    </row>
    <row r="7106" spans="5:7" x14ac:dyDescent="0.2">
      <c r="E7106" s="123"/>
      <c r="F7106" s="123"/>
      <c r="G7106" s="123"/>
    </row>
    <row r="7107" spans="5:7" x14ac:dyDescent="0.2">
      <c r="E7107" s="123"/>
      <c r="F7107" s="123"/>
      <c r="G7107" s="123"/>
    </row>
    <row r="7108" spans="5:7" x14ac:dyDescent="0.2">
      <c r="E7108" s="123"/>
      <c r="F7108" s="123"/>
      <c r="G7108" s="123"/>
    </row>
    <row r="7109" spans="5:7" x14ac:dyDescent="0.2">
      <c r="E7109" s="123"/>
      <c r="F7109" s="123"/>
      <c r="G7109" s="123"/>
    </row>
    <row r="7110" spans="5:7" x14ac:dyDescent="0.2">
      <c r="E7110" s="123"/>
      <c r="F7110" s="123"/>
      <c r="G7110" s="123"/>
    </row>
    <row r="7111" spans="5:7" x14ac:dyDescent="0.2">
      <c r="E7111" s="123"/>
      <c r="F7111" s="123"/>
      <c r="G7111" s="123"/>
    </row>
    <row r="7112" spans="5:7" x14ac:dyDescent="0.2">
      <c r="E7112" s="123"/>
      <c r="F7112" s="123"/>
      <c r="G7112" s="123"/>
    </row>
    <row r="7113" spans="5:7" x14ac:dyDescent="0.2">
      <c r="E7113" s="123"/>
      <c r="F7113" s="123"/>
      <c r="G7113" s="123"/>
    </row>
    <row r="7114" spans="5:7" x14ac:dyDescent="0.2">
      <c r="E7114" s="123"/>
      <c r="F7114" s="123"/>
      <c r="G7114" s="123"/>
    </row>
    <row r="7115" spans="5:7" x14ac:dyDescent="0.2">
      <c r="E7115" s="123"/>
      <c r="F7115" s="123"/>
      <c r="G7115" s="123"/>
    </row>
    <row r="7116" spans="5:7" x14ac:dyDescent="0.2">
      <c r="E7116" s="123"/>
      <c r="F7116" s="123"/>
      <c r="G7116" s="123"/>
    </row>
    <row r="7117" spans="5:7" x14ac:dyDescent="0.2">
      <c r="E7117" s="123"/>
      <c r="F7117" s="123"/>
      <c r="G7117" s="123"/>
    </row>
    <row r="7118" spans="5:7" x14ac:dyDescent="0.2">
      <c r="E7118" s="123"/>
      <c r="F7118" s="123"/>
      <c r="G7118" s="123"/>
    </row>
    <row r="7119" spans="5:7" x14ac:dyDescent="0.2">
      <c r="E7119" s="123"/>
      <c r="F7119" s="123"/>
      <c r="G7119" s="123"/>
    </row>
    <row r="7120" spans="5:7" x14ac:dyDescent="0.2">
      <c r="E7120" s="123"/>
      <c r="F7120" s="123"/>
      <c r="G7120" s="123"/>
    </row>
    <row r="7121" spans="5:7" x14ac:dyDescent="0.2">
      <c r="E7121" s="123"/>
      <c r="F7121" s="123"/>
      <c r="G7121" s="123"/>
    </row>
    <row r="7122" spans="5:7" x14ac:dyDescent="0.2">
      <c r="E7122" s="123"/>
      <c r="F7122" s="123"/>
      <c r="G7122" s="123"/>
    </row>
    <row r="7123" spans="5:7" x14ac:dyDescent="0.2">
      <c r="E7123" s="123"/>
      <c r="F7123" s="123"/>
      <c r="G7123" s="123"/>
    </row>
    <row r="7124" spans="5:7" x14ac:dyDescent="0.2">
      <c r="E7124" s="123"/>
      <c r="F7124" s="123"/>
      <c r="G7124" s="123"/>
    </row>
    <row r="7125" spans="5:7" x14ac:dyDescent="0.2">
      <c r="E7125" s="123"/>
      <c r="F7125" s="123"/>
      <c r="G7125" s="123"/>
    </row>
    <row r="7126" spans="5:7" x14ac:dyDescent="0.2">
      <c r="E7126" s="123"/>
      <c r="F7126" s="123"/>
      <c r="G7126" s="123"/>
    </row>
    <row r="7127" spans="5:7" x14ac:dyDescent="0.2">
      <c r="E7127" s="123"/>
      <c r="F7127" s="123"/>
      <c r="G7127" s="123"/>
    </row>
    <row r="7128" spans="5:7" x14ac:dyDescent="0.2">
      <c r="E7128" s="123"/>
      <c r="F7128" s="123"/>
      <c r="G7128" s="123"/>
    </row>
    <row r="7129" spans="5:7" x14ac:dyDescent="0.2">
      <c r="E7129" s="123"/>
      <c r="F7129" s="123"/>
      <c r="G7129" s="123"/>
    </row>
    <row r="7130" spans="5:7" x14ac:dyDescent="0.2">
      <c r="E7130" s="123"/>
      <c r="F7130" s="123"/>
      <c r="G7130" s="123"/>
    </row>
    <row r="7131" spans="5:7" x14ac:dyDescent="0.2">
      <c r="E7131" s="123"/>
      <c r="F7131" s="123"/>
      <c r="G7131" s="123"/>
    </row>
    <row r="7132" spans="5:7" x14ac:dyDescent="0.2">
      <c r="E7132" s="123"/>
      <c r="F7132" s="123"/>
      <c r="G7132" s="123"/>
    </row>
    <row r="7133" spans="5:7" x14ac:dyDescent="0.2">
      <c r="E7133" s="123"/>
      <c r="F7133" s="123"/>
      <c r="G7133" s="123"/>
    </row>
    <row r="7134" spans="5:7" x14ac:dyDescent="0.2">
      <c r="E7134" s="123"/>
      <c r="F7134" s="123"/>
      <c r="G7134" s="123"/>
    </row>
    <row r="7135" spans="5:7" x14ac:dyDescent="0.2">
      <c r="E7135" s="123"/>
      <c r="F7135" s="123"/>
      <c r="G7135" s="123"/>
    </row>
    <row r="7136" spans="5:7" x14ac:dyDescent="0.2">
      <c r="E7136" s="123"/>
      <c r="F7136" s="123"/>
      <c r="G7136" s="123"/>
    </row>
    <row r="7137" spans="5:7" x14ac:dyDescent="0.2">
      <c r="E7137" s="123"/>
      <c r="F7137" s="123"/>
      <c r="G7137" s="123"/>
    </row>
    <row r="7138" spans="5:7" x14ac:dyDescent="0.2">
      <c r="E7138" s="123"/>
      <c r="F7138" s="123"/>
      <c r="G7138" s="123"/>
    </row>
    <row r="7139" spans="5:7" x14ac:dyDescent="0.2">
      <c r="E7139" s="123"/>
      <c r="F7139" s="123"/>
      <c r="G7139" s="123"/>
    </row>
    <row r="7140" spans="5:7" x14ac:dyDescent="0.2">
      <c r="E7140" s="123"/>
      <c r="F7140" s="123"/>
      <c r="G7140" s="123"/>
    </row>
    <row r="7141" spans="5:7" x14ac:dyDescent="0.2">
      <c r="E7141" s="123"/>
      <c r="F7141" s="123"/>
      <c r="G7141" s="123"/>
    </row>
    <row r="7142" spans="5:7" x14ac:dyDescent="0.2">
      <c r="E7142" s="123"/>
      <c r="F7142" s="123"/>
      <c r="G7142" s="123"/>
    </row>
    <row r="7143" spans="5:7" x14ac:dyDescent="0.2">
      <c r="E7143" s="123"/>
      <c r="F7143" s="123"/>
      <c r="G7143" s="123"/>
    </row>
    <row r="7144" spans="5:7" x14ac:dyDescent="0.2">
      <c r="E7144" s="123"/>
      <c r="F7144" s="123"/>
      <c r="G7144" s="123"/>
    </row>
    <row r="7145" spans="5:7" x14ac:dyDescent="0.2">
      <c r="E7145" s="123"/>
      <c r="F7145" s="123"/>
      <c r="G7145" s="123"/>
    </row>
    <row r="7146" spans="5:7" x14ac:dyDescent="0.2">
      <c r="E7146" s="123"/>
      <c r="F7146" s="123"/>
      <c r="G7146" s="123"/>
    </row>
    <row r="7147" spans="5:7" x14ac:dyDescent="0.2">
      <c r="E7147" s="123"/>
      <c r="F7147" s="123"/>
      <c r="G7147" s="123"/>
    </row>
    <row r="7148" spans="5:7" x14ac:dyDescent="0.2">
      <c r="E7148" s="123"/>
      <c r="F7148" s="123"/>
      <c r="G7148" s="123"/>
    </row>
    <row r="7149" spans="5:7" x14ac:dyDescent="0.2">
      <c r="E7149" s="123"/>
      <c r="F7149" s="123"/>
      <c r="G7149" s="123"/>
    </row>
    <row r="7150" spans="5:7" x14ac:dyDescent="0.2">
      <c r="E7150" s="123"/>
      <c r="F7150" s="123"/>
      <c r="G7150" s="123"/>
    </row>
    <row r="7151" spans="5:7" x14ac:dyDescent="0.2">
      <c r="E7151" s="123"/>
      <c r="F7151" s="123"/>
      <c r="G7151" s="123"/>
    </row>
    <row r="7152" spans="5:7" x14ac:dyDescent="0.2">
      <c r="E7152" s="123"/>
      <c r="F7152" s="123"/>
      <c r="G7152" s="123"/>
    </row>
    <row r="7153" spans="5:7" x14ac:dyDescent="0.2">
      <c r="E7153" s="123"/>
      <c r="F7153" s="123"/>
      <c r="G7153" s="123"/>
    </row>
    <row r="7154" spans="5:7" x14ac:dyDescent="0.2">
      <c r="E7154" s="123"/>
      <c r="F7154" s="123"/>
      <c r="G7154" s="123"/>
    </row>
    <row r="7155" spans="5:7" x14ac:dyDescent="0.2">
      <c r="E7155" s="123"/>
      <c r="F7155" s="123"/>
      <c r="G7155" s="123"/>
    </row>
    <row r="7156" spans="5:7" x14ac:dyDescent="0.2">
      <c r="E7156" s="123"/>
      <c r="F7156" s="123"/>
      <c r="G7156" s="123"/>
    </row>
    <row r="7157" spans="5:7" x14ac:dyDescent="0.2">
      <c r="E7157" s="123"/>
      <c r="F7157" s="123"/>
      <c r="G7157" s="123"/>
    </row>
    <row r="7158" spans="5:7" x14ac:dyDescent="0.2">
      <c r="E7158" s="123"/>
      <c r="F7158" s="123"/>
      <c r="G7158" s="123"/>
    </row>
    <row r="7159" spans="5:7" x14ac:dyDescent="0.2">
      <c r="E7159" s="123"/>
      <c r="F7159" s="123"/>
      <c r="G7159" s="123"/>
    </row>
    <row r="7160" spans="5:7" x14ac:dyDescent="0.2">
      <c r="E7160" s="123"/>
      <c r="F7160" s="123"/>
      <c r="G7160" s="123"/>
    </row>
    <row r="7161" spans="5:7" x14ac:dyDescent="0.2">
      <c r="E7161" s="123"/>
      <c r="F7161" s="123"/>
      <c r="G7161" s="123"/>
    </row>
    <row r="7162" spans="5:7" x14ac:dyDescent="0.2">
      <c r="E7162" s="123"/>
      <c r="F7162" s="123"/>
      <c r="G7162" s="123"/>
    </row>
    <row r="7163" spans="5:7" x14ac:dyDescent="0.2">
      <c r="E7163" s="123"/>
      <c r="F7163" s="123"/>
      <c r="G7163" s="123"/>
    </row>
    <row r="7164" spans="5:7" x14ac:dyDescent="0.2">
      <c r="E7164" s="123"/>
      <c r="F7164" s="123"/>
      <c r="G7164" s="123"/>
    </row>
    <row r="7165" spans="5:7" x14ac:dyDescent="0.2">
      <c r="E7165" s="123"/>
      <c r="F7165" s="123"/>
      <c r="G7165" s="123"/>
    </row>
    <row r="7166" spans="5:7" x14ac:dyDescent="0.2">
      <c r="E7166" s="123"/>
      <c r="F7166" s="123"/>
      <c r="G7166" s="123"/>
    </row>
    <row r="7167" spans="5:7" x14ac:dyDescent="0.2">
      <c r="E7167" s="123"/>
      <c r="F7167" s="123"/>
      <c r="G7167" s="123"/>
    </row>
    <row r="7168" spans="5:7" x14ac:dyDescent="0.2">
      <c r="E7168" s="123"/>
      <c r="F7168" s="123"/>
      <c r="G7168" s="123"/>
    </row>
    <row r="7169" spans="5:7" x14ac:dyDescent="0.2">
      <c r="E7169" s="123"/>
      <c r="F7169" s="123"/>
      <c r="G7169" s="123"/>
    </row>
    <row r="7170" spans="5:7" x14ac:dyDescent="0.2">
      <c r="E7170" s="123"/>
      <c r="F7170" s="123"/>
      <c r="G7170" s="123"/>
    </row>
    <row r="7171" spans="5:7" x14ac:dyDescent="0.2">
      <c r="E7171" s="123"/>
      <c r="F7171" s="123"/>
      <c r="G7171" s="123"/>
    </row>
    <row r="7172" spans="5:7" x14ac:dyDescent="0.2">
      <c r="E7172" s="123"/>
      <c r="F7172" s="123"/>
      <c r="G7172" s="123"/>
    </row>
    <row r="7173" spans="5:7" x14ac:dyDescent="0.2">
      <c r="E7173" s="123"/>
      <c r="F7173" s="123"/>
      <c r="G7173" s="123"/>
    </row>
    <row r="7174" spans="5:7" x14ac:dyDescent="0.2">
      <c r="E7174" s="123"/>
      <c r="F7174" s="123"/>
      <c r="G7174" s="123"/>
    </row>
    <row r="7175" spans="5:7" x14ac:dyDescent="0.2">
      <c r="E7175" s="123"/>
      <c r="F7175" s="123"/>
      <c r="G7175" s="123"/>
    </row>
    <row r="7176" spans="5:7" x14ac:dyDescent="0.2">
      <c r="E7176" s="123"/>
      <c r="F7176" s="123"/>
      <c r="G7176" s="123"/>
    </row>
    <row r="7177" spans="5:7" x14ac:dyDescent="0.2">
      <c r="E7177" s="123"/>
      <c r="F7177" s="123"/>
      <c r="G7177" s="123"/>
    </row>
    <row r="7178" spans="5:7" x14ac:dyDescent="0.2">
      <c r="E7178" s="123"/>
      <c r="F7178" s="123"/>
      <c r="G7178" s="123"/>
    </row>
    <row r="7179" spans="5:7" x14ac:dyDescent="0.2">
      <c r="E7179" s="123"/>
      <c r="F7179" s="123"/>
      <c r="G7179" s="123"/>
    </row>
    <row r="7180" spans="5:7" x14ac:dyDescent="0.2">
      <c r="E7180" s="123"/>
      <c r="F7180" s="123"/>
      <c r="G7180" s="123"/>
    </row>
    <row r="7181" spans="5:7" x14ac:dyDescent="0.2">
      <c r="E7181" s="123"/>
      <c r="F7181" s="123"/>
      <c r="G7181" s="123"/>
    </row>
    <row r="7182" spans="5:7" x14ac:dyDescent="0.2">
      <c r="E7182" s="123"/>
      <c r="F7182" s="123"/>
      <c r="G7182" s="123"/>
    </row>
    <row r="7183" spans="5:7" x14ac:dyDescent="0.2">
      <c r="E7183" s="123"/>
      <c r="F7183" s="123"/>
      <c r="G7183" s="123"/>
    </row>
    <row r="7184" spans="5:7" x14ac:dyDescent="0.2">
      <c r="E7184" s="123"/>
      <c r="F7184" s="123"/>
      <c r="G7184" s="123"/>
    </row>
    <row r="7185" spans="5:7" x14ac:dyDescent="0.2">
      <c r="E7185" s="123"/>
      <c r="F7185" s="123"/>
      <c r="G7185" s="123"/>
    </row>
    <row r="7186" spans="5:7" x14ac:dyDescent="0.2">
      <c r="E7186" s="123"/>
      <c r="F7186" s="123"/>
      <c r="G7186" s="123"/>
    </row>
    <row r="7187" spans="5:7" x14ac:dyDescent="0.2">
      <c r="E7187" s="123"/>
      <c r="F7187" s="123"/>
      <c r="G7187" s="123"/>
    </row>
    <row r="7188" spans="5:7" x14ac:dyDescent="0.2">
      <c r="E7188" s="123"/>
      <c r="F7188" s="123"/>
      <c r="G7188" s="123"/>
    </row>
    <row r="7189" spans="5:7" x14ac:dyDescent="0.2">
      <c r="E7189" s="123"/>
      <c r="F7189" s="123"/>
      <c r="G7189" s="123"/>
    </row>
    <row r="7190" spans="5:7" x14ac:dyDescent="0.2">
      <c r="E7190" s="123"/>
      <c r="F7190" s="123"/>
      <c r="G7190" s="123"/>
    </row>
    <row r="7191" spans="5:7" x14ac:dyDescent="0.2">
      <c r="E7191" s="123"/>
      <c r="F7191" s="123"/>
      <c r="G7191" s="123"/>
    </row>
    <row r="7192" spans="5:7" x14ac:dyDescent="0.2">
      <c r="E7192" s="123"/>
      <c r="F7192" s="123"/>
      <c r="G7192" s="123"/>
    </row>
    <row r="7193" spans="5:7" x14ac:dyDescent="0.2">
      <c r="E7193" s="123"/>
      <c r="F7193" s="123"/>
      <c r="G7193" s="123"/>
    </row>
    <row r="7194" spans="5:7" x14ac:dyDescent="0.2">
      <c r="E7194" s="123"/>
      <c r="F7194" s="123"/>
      <c r="G7194" s="123"/>
    </row>
    <row r="7195" spans="5:7" x14ac:dyDescent="0.2">
      <c r="E7195" s="123"/>
      <c r="F7195" s="123"/>
      <c r="G7195" s="123"/>
    </row>
    <row r="7196" spans="5:7" x14ac:dyDescent="0.2">
      <c r="E7196" s="123"/>
      <c r="F7196" s="123"/>
      <c r="G7196" s="123"/>
    </row>
    <row r="7197" spans="5:7" x14ac:dyDescent="0.2">
      <c r="E7197" s="123"/>
      <c r="F7197" s="123"/>
      <c r="G7197" s="123"/>
    </row>
    <row r="7198" spans="5:7" x14ac:dyDescent="0.2">
      <c r="E7198" s="123"/>
      <c r="F7198" s="123"/>
      <c r="G7198" s="123"/>
    </row>
    <row r="7199" spans="5:7" x14ac:dyDescent="0.2">
      <c r="E7199" s="123"/>
      <c r="F7199" s="123"/>
      <c r="G7199" s="123"/>
    </row>
    <row r="7200" spans="5:7" x14ac:dyDescent="0.2">
      <c r="E7200" s="123"/>
      <c r="F7200" s="123"/>
      <c r="G7200" s="123"/>
    </row>
    <row r="7201" spans="5:7" x14ac:dyDescent="0.2">
      <c r="E7201" s="123"/>
      <c r="F7201" s="123"/>
      <c r="G7201" s="123"/>
    </row>
    <row r="7202" spans="5:7" x14ac:dyDescent="0.2">
      <c r="E7202" s="123"/>
      <c r="F7202" s="123"/>
      <c r="G7202" s="123"/>
    </row>
    <row r="7203" spans="5:7" x14ac:dyDescent="0.2">
      <c r="E7203" s="123"/>
      <c r="F7203" s="123"/>
      <c r="G7203" s="123"/>
    </row>
    <row r="7204" spans="5:7" x14ac:dyDescent="0.2">
      <c r="E7204" s="123"/>
      <c r="F7204" s="123"/>
      <c r="G7204" s="123"/>
    </row>
    <row r="7205" spans="5:7" x14ac:dyDescent="0.2">
      <c r="E7205" s="123"/>
      <c r="F7205" s="123"/>
      <c r="G7205" s="123"/>
    </row>
    <row r="7206" spans="5:7" x14ac:dyDescent="0.2">
      <c r="E7206" s="123"/>
      <c r="F7206" s="123"/>
      <c r="G7206" s="123"/>
    </row>
    <row r="7207" spans="5:7" x14ac:dyDescent="0.2">
      <c r="E7207" s="123"/>
      <c r="F7207" s="123"/>
      <c r="G7207" s="123"/>
    </row>
    <row r="7208" spans="5:7" x14ac:dyDescent="0.2">
      <c r="E7208" s="123"/>
      <c r="F7208" s="123"/>
      <c r="G7208" s="123"/>
    </row>
    <row r="7209" spans="5:7" x14ac:dyDescent="0.2">
      <c r="E7209" s="123"/>
      <c r="F7209" s="123"/>
      <c r="G7209" s="123"/>
    </row>
    <row r="7210" spans="5:7" x14ac:dyDescent="0.2">
      <c r="E7210" s="123"/>
      <c r="F7210" s="123"/>
      <c r="G7210" s="123"/>
    </row>
    <row r="7211" spans="5:7" x14ac:dyDescent="0.2">
      <c r="E7211" s="123"/>
      <c r="F7211" s="123"/>
      <c r="G7211" s="123"/>
    </row>
    <row r="7212" spans="5:7" x14ac:dyDescent="0.2">
      <c r="E7212" s="123"/>
      <c r="F7212" s="123"/>
      <c r="G7212" s="123"/>
    </row>
    <row r="7213" spans="5:7" x14ac:dyDescent="0.2">
      <c r="E7213" s="123"/>
      <c r="F7213" s="123"/>
      <c r="G7213" s="123"/>
    </row>
    <row r="7214" spans="5:7" x14ac:dyDescent="0.2">
      <c r="E7214" s="123"/>
      <c r="F7214" s="123"/>
      <c r="G7214" s="123"/>
    </row>
    <row r="7215" spans="5:7" x14ac:dyDescent="0.2">
      <c r="E7215" s="123"/>
      <c r="F7215" s="123"/>
      <c r="G7215" s="123"/>
    </row>
    <row r="7216" spans="5:7" x14ac:dyDescent="0.2">
      <c r="E7216" s="123"/>
      <c r="F7216" s="123"/>
      <c r="G7216" s="123"/>
    </row>
    <row r="7217" spans="5:7" x14ac:dyDescent="0.2">
      <c r="E7217" s="123"/>
      <c r="F7217" s="123"/>
      <c r="G7217" s="123"/>
    </row>
    <row r="7218" spans="5:7" x14ac:dyDescent="0.2">
      <c r="E7218" s="123"/>
      <c r="F7218" s="123"/>
      <c r="G7218" s="123"/>
    </row>
    <row r="7219" spans="5:7" x14ac:dyDescent="0.2">
      <c r="E7219" s="123"/>
      <c r="F7219" s="123"/>
      <c r="G7219" s="123"/>
    </row>
    <row r="7220" spans="5:7" x14ac:dyDescent="0.2">
      <c r="E7220" s="123"/>
      <c r="F7220" s="123"/>
      <c r="G7220" s="123"/>
    </row>
    <row r="7221" spans="5:7" x14ac:dyDescent="0.2">
      <c r="E7221" s="123"/>
      <c r="F7221" s="123"/>
      <c r="G7221" s="123"/>
    </row>
    <row r="7222" spans="5:7" x14ac:dyDescent="0.2">
      <c r="E7222" s="123"/>
      <c r="F7222" s="123"/>
      <c r="G7222" s="123"/>
    </row>
    <row r="7223" spans="5:7" x14ac:dyDescent="0.2">
      <c r="E7223" s="123"/>
      <c r="F7223" s="123"/>
      <c r="G7223" s="123"/>
    </row>
    <row r="7224" spans="5:7" x14ac:dyDescent="0.2">
      <c r="E7224" s="123"/>
      <c r="F7224" s="123"/>
      <c r="G7224" s="123"/>
    </row>
    <row r="7225" spans="5:7" x14ac:dyDescent="0.2">
      <c r="E7225" s="123"/>
      <c r="F7225" s="123"/>
      <c r="G7225" s="123"/>
    </row>
    <row r="7226" spans="5:7" x14ac:dyDescent="0.2">
      <c r="E7226" s="123"/>
      <c r="F7226" s="123"/>
      <c r="G7226" s="123"/>
    </row>
    <row r="7227" spans="5:7" x14ac:dyDescent="0.2">
      <c r="E7227" s="123"/>
      <c r="F7227" s="123"/>
      <c r="G7227" s="123"/>
    </row>
    <row r="7228" spans="5:7" x14ac:dyDescent="0.2">
      <c r="E7228" s="123"/>
      <c r="F7228" s="123"/>
      <c r="G7228" s="123"/>
    </row>
    <row r="7229" spans="5:7" x14ac:dyDescent="0.2">
      <c r="E7229" s="123"/>
      <c r="F7229" s="123"/>
      <c r="G7229" s="123"/>
    </row>
    <row r="7230" spans="5:7" x14ac:dyDescent="0.2">
      <c r="E7230" s="123"/>
      <c r="F7230" s="123"/>
      <c r="G7230" s="123"/>
    </row>
    <row r="7231" spans="5:7" x14ac:dyDescent="0.2">
      <c r="E7231" s="123"/>
      <c r="F7231" s="123"/>
      <c r="G7231" s="123"/>
    </row>
    <row r="7232" spans="5:7" x14ac:dyDescent="0.2">
      <c r="E7232" s="123"/>
      <c r="F7232" s="123"/>
      <c r="G7232" s="123"/>
    </row>
    <row r="7233" spans="5:7" x14ac:dyDescent="0.2">
      <c r="E7233" s="123"/>
      <c r="F7233" s="123"/>
      <c r="G7233" s="123"/>
    </row>
    <row r="7234" spans="5:7" x14ac:dyDescent="0.2">
      <c r="E7234" s="123"/>
      <c r="F7234" s="123"/>
      <c r="G7234" s="123"/>
    </row>
    <row r="7235" spans="5:7" x14ac:dyDescent="0.2">
      <c r="E7235" s="123"/>
      <c r="F7235" s="123"/>
      <c r="G7235" s="123"/>
    </row>
    <row r="7236" spans="5:7" x14ac:dyDescent="0.2">
      <c r="E7236" s="123"/>
      <c r="F7236" s="123"/>
      <c r="G7236" s="123"/>
    </row>
    <row r="7237" spans="5:7" x14ac:dyDescent="0.2">
      <c r="E7237" s="123"/>
      <c r="F7237" s="123"/>
      <c r="G7237" s="123"/>
    </row>
    <row r="7238" spans="5:7" x14ac:dyDescent="0.2">
      <c r="E7238" s="123"/>
      <c r="F7238" s="123"/>
      <c r="G7238" s="123"/>
    </row>
    <row r="7239" spans="5:7" x14ac:dyDescent="0.2">
      <c r="E7239" s="123"/>
      <c r="F7239" s="123"/>
      <c r="G7239" s="123"/>
    </row>
    <row r="7240" spans="5:7" x14ac:dyDescent="0.2">
      <c r="E7240" s="123"/>
      <c r="F7240" s="123"/>
      <c r="G7240" s="123"/>
    </row>
    <row r="7241" spans="5:7" x14ac:dyDescent="0.2">
      <c r="E7241" s="123"/>
      <c r="F7241" s="123"/>
      <c r="G7241" s="123"/>
    </row>
    <row r="7242" spans="5:7" x14ac:dyDescent="0.2">
      <c r="E7242" s="123"/>
      <c r="F7242" s="123"/>
      <c r="G7242" s="123"/>
    </row>
    <row r="7243" spans="5:7" x14ac:dyDescent="0.2">
      <c r="E7243" s="123"/>
      <c r="F7243" s="123"/>
      <c r="G7243" s="123"/>
    </row>
    <row r="7244" spans="5:7" x14ac:dyDescent="0.2">
      <c r="E7244" s="123"/>
      <c r="F7244" s="123"/>
      <c r="G7244" s="123"/>
    </row>
    <row r="7245" spans="5:7" x14ac:dyDescent="0.2">
      <c r="E7245" s="123"/>
      <c r="F7245" s="123"/>
      <c r="G7245" s="123"/>
    </row>
    <row r="7246" spans="5:7" x14ac:dyDescent="0.2">
      <c r="E7246" s="123"/>
      <c r="F7246" s="123"/>
      <c r="G7246" s="123"/>
    </row>
    <row r="7247" spans="5:7" x14ac:dyDescent="0.2">
      <c r="E7247" s="123"/>
      <c r="F7247" s="123"/>
      <c r="G7247" s="123"/>
    </row>
    <row r="7248" spans="5:7" x14ac:dyDescent="0.2">
      <c r="E7248" s="123"/>
      <c r="F7248" s="123"/>
      <c r="G7248" s="123"/>
    </row>
    <row r="7249" spans="5:7" x14ac:dyDescent="0.2">
      <c r="E7249" s="123"/>
      <c r="F7249" s="123"/>
      <c r="G7249" s="123"/>
    </row>
    <row r="7250" spans="5:7" x14ac:dyDescent="0.2">
      <c r="E7250" s="123"/>
      <c r="F7250" s="123"/>
      <c r="G7250" s="123"/>
    </row>
    <row r="7251" spans="5:7" x14ac:dyDescent="0.2">
      <c r="E7251" s="123"/>
      <c r="F7251" s="123"/>
      <c r="G7251" s="123"/>
    </row>
    <row r="7252" spans="5:7" x14ac:dyDescent="0.2">
      <c r="E7252" s="123"/>
      <c r="F7252" s="123"/>
      <c r="G7252" s="123"/>
    </row>
    <row r="7253" spans="5:7" x14ac:dyDescent="0.2">
      <c r="E7253" s="123"/>
      <c r="F7253" s="123"/>
      <c r="G7253" s="123"/>
    </row>
    <row r="7254" spans="5:7" x14ac:dyDescent="0.2">
      <c r="E7254" s="123"/>
      <c r="F7254" s="123"/>
      <c r="G7254" s="123"/>
    </row>
    <row r="7255" spans="5:7" x14ac:dyDescent="0.2">
      <c r="E7255" s="123"/>
      <c r="F7255" s="123"/>
      <c r="G7255" s="123"/>
    </row>
    <row r="7256" spans="5:7" x14ac:dyDescent="0.2">
      <c r="E7256" s="123"/>
      <c r="F7256" s="123"/>
      <c r="G7256" s="123"/>
    </row>
    <row r="7257" spans="5:7" x14ac:dyDescent="0.2">
      <c r="E7257" s="123"/>
      <c r="F7257" s="123"/>
      <c r="G7257" s="123"/>
    </row>
    <row r="7258" spans="5:7" x14ac:dyDescent="0.2">
      <c r="E7258" s="123"/>
      <c r="F7258" s="123"/>
      <c r="G7258" s="123"/>
    </row>
    <row r="7259" spans="5:7" x14ac:dyDescent="0.2">
      <c r="E7259" s="123"/>
      <c r="F7259" s="123"/>
      <c r="G7259" s="123"/>
    </row>
    <row r="7260" spans="5:7" x14ac:dyDescent="0.2">
      <c r="E7260" s="123"/>
      <c r="F7260" s="123"/>
      <c r="G7260" s="123"/>
    </row>
    <row r="7261" spans="5:7" x14ac:dyDescent="0.2">
      <c r="E7261" s="123"/>
      <c r="F7261" s="123"/>
      <c r="G7261" s="123"/>
    </row>
    <row r="7262" spans="5:7" x14ac:dyDescent="0.2">
      <c r="E7262" s="123"/>
      <c r="F7262" s="123"/>
      <c r="G7262" s="123"/>
    </row>
    <row r="7263" spans="5:7" x14ac:dyDescent="0.2">
      <c r="E7263" s="123"/>
      <c r="F7263" s="123"/>
      <c r="G7263" s="123"/>
    </row>
    <row r="7264" spans="5:7" x14ac:dyDescent="0.2">
      <c r="E7264" s="123"/>
      <c r="F7264" s="123"/>
      <c r="G7264" s="123"/>
    </row>
    <row r="7265" spans="5:7" x14ac:dyDescent="0.2">
      <c r="E7265" s="123"/>
      <c r="F7265" s="123"/>
      <c r="G7265" s="123"/>
    </row>
    <row r="7266" spans="5:7" x14ac:dyDescent="0.2">
      <c r="E7266" s="123"/>
      <c r="F7266" s="123"/>
      <c r="G7266" s="123"/>
    </row>
    <row r="7267" spans="5:7" x14ac:dyDescent="0.2">
      <c r="E7267" s="123"/>
      <c r="F7267" s="123"/>
      <c r="G7267" s="123"/>
    </row>
    <row r="7268" spans="5:7" x14ac:dyDescent="0.2">
      <c r="E7268" s="123"/>
      <c r="F7268" s="123"/>
      <c r="G7268" s="123"/>
    </row>
    <row r="7269" spans="5:7" x14ac:dyDescent="0.2">
      <c r="E7269" s="123"/>
      <c r="F7269" s="123"/>
      <c r="G7269" s="123"/>
    </row>
    <row r="7270" spans="5:7" x14ac:dyDescent="0.2">
      <c r="E7270" s="123"/>
      <c r="F7270" s="123"/>
      <c r="G7270" s="123"/>
    </row>
    <row r="7271" spans="5:7" x14ac:dyDescent="0.2">
      <c r="E7271" s="123"/>
      <c r="F7271" s="123"/>
      <c r="G7271" s="123"/>
    </row>
    <row r="7272" spans="5:7" x14ac:dyDescent="0.2">
      <c r="E7272" s="123"/>
      <c r="F7272" s="123"/>
      <c r="G7272" s="123"/>
    </row>
    <row r="7273" spans="5:7" x14ac:dyDescent="0.2">
      <c r="E7273" s="123"/>
      <c r="F7273" s="123"/>
      <c r="G7273" s="123"/>
    </row>
    <row r="7274" spans="5:7" x14ac:dyDescent="0.2">
      <c r="E7274" s="123"/>
      <c r="F7274" s="123"/>
      <c r="G7274" s="123"/>
    </row>
    <row r="7275" spans="5:7" x14ac:dyDescent="0.2">
      <c r="E7275" s="123"/>
      <c r="F7275" s="123"/>
      <c r="G7275" s="123"/>
    </row>
    <row r="7276" spans="5:7" x14ac:dyDescent="0.2">
      <c r="E7276" s="123"/>
      <c r="F7276" s="123"/>
      <c r="G7276" s="123"/>
    </row>
    <row r="7277" spans="5:7" x14ac:dyDescent="0.2">
      <c r="E7277" s="123"/>
      <c r="F7277" s="123"/>
      <c r="G7277" s="123"/>
    </row>
    <row r="7278" spans="5:7" x14ac:dyDescent="0.2">
      <c r="E7278" s="123"/>
      <c r="F7278" s="123"/>
      <c r="G7278" s="123"/>
    </row>
    <row r="7279" spans="5:7" x14ac:dyDescent="0.2">
      <c r="E7279" s="123"/>
      <c r="F7279" s="123"/>
      <c r="G7279" s="123"/>
    </row>
    <row r="7280" spans="5:7" x14ac:dyDescent="0.2">
      <c r="E7280" s="123"/>
      <c r="F7280" s="123"/>
      <c r="G7280" s="123"/>
    </row>
    <row r="7281" spans="5:7" x14ac:dyDescent="0.2">
      <c r="E7281" s="123"/>
      <c r="F7281" s="123"/>
      <c r="G7281" s="123"/>
    </row>
    <row r="7282" spans="5:7" x14ac:dyDescent="0.2">
      <c r="E7282" s="123"/>
      <c r="F7282" s="123"/>
      <c r="G7282" s="123"/>
    </row>
    <row r="7283" spans="5:7" x14ac:dyDescent="0.2">
      <c r="E7283" s="123"/>
      <c r="F7283" s="123"/>
      <c r="G7283" s="123"/>
    </row>
    <row r="7284" spans="5:7" x14ac:dyDescent="0.2">
      <c r="E7284" s="123"/>
      <c r="F7284" s="123"/>
      <c r="G7284" s="123"/>
    </row>
    <row r="7285" spans="5:7" x14ac:dyDescent="0.2">
      <c r="E7285" s="123"/>
      <c r="F7285" s="123"/>
      <c r="G7285" s="123"/>
    </row>
    <row r="7286" spans="5:7" x14ac:dyDescent="0.2">
      <c r="E7286" s="123"/>
      <c r="F7286" s="123"/>
      <c r="G7286" s="123"/>
    </row>
    <row r="7287" spans="5:7" x14ac:dyDescent="0.2">
      <c r="E7287" s="123"/>
      <c r="F7287" s="123"/>
      <c r="G7287" s="123"/>
    </row>
    <row r="7288" spans="5:7" x14ac:dyDescent="0.2">
      <c r="E7288" s="123"/>
      <c r="F7288" s="123"/>
      <c r="G7288" s="123"/>
    </row>
    <row r="7289" spans="5:7" x14ac:dyDescent="0.2">
      <c r="E7289" s="123"/>
      <c r="F7289" s="123"/>
      <c r="G7289" s="123"/>
    </row>
    <row r="7290" spans="5:7" x14ac:dyDescent="0.2">
      <c r="E7290" s="123"/>
      <c r="F7290" s="123"/>
      <c r="G7290" s="123"/>
    </row>
    <row r="7291" spans="5:7" x14ac:dyDescent="0.2">
      <c r="E7291" s="123"/>
      <c r="F7291" s="123"/>
      <c r="G7291" s="123"/>
    </row>
    <row r="7292" spans="5:7" x14ac:dyDescent="0.2">
      <c r="E7292" s="123"/>
      <c r="F7292" s="123"/>
      <c r="G7292" s="123"/>
    </row>
    <row r="7293" spans="5:7" x14ac:dyDescent="0.2">
      <c r="E7293" s="123"/>
      <c r="F7293" s="123"/>
      <c r="G7293" s="123"/>
    </row>
    <row r="7294" spans="5:7" x14ac:dyDescent="0.2">
      <c r="E7294" s="123"/>
      <c r="F7294" s="123"/>
      <c r="G7294" s="123"/>
    </row>
    <row r="7295" spans="5:7" x14ac:dyDescent="0.2">
      <c r="E7295" s="123"/>
      <c r="F7295" s="123"/>
      <c r="G7295" s="123"/>
    </row>
    <row r="7296" spans="5:7" x14ac:dyDescent="0.2">
      <c r="E7296" s="123"/>
      <c r="F7296" s="123"/>
      <c r="G7296" s="123"/>
    </row>
    <row r="7297" spans="5:7" x14ac:dyDescent="0.2">
      <c r="E7297" s="123"/>
      <c r="F7297" s="123"/>
      <c r="G7297" s="123"/>
    </row>
    <row r="7298" spans="5:7" x14ac:dyDescent="0.2">
      <c r="E7298" s="123"/>
      <c r="F7298" s="123"/>
      <c r="G7298" s="123"/>
    </row>
    <row r="7299" spans="5:7" x14ac:dyDescent="0.2">
      <c r="E7299" s="123"/>
      <c r="F7299" s="123"/>
      <c r="G7299" s="123"/>
    </row>
    <row r="7300" spans="5:7" x14ac:dyDescent="0.2">
      <c r="E7300" s="123"/>
      <c r="F7300" s="123"/>
      <c r="G7300" s="123"/>
    </row>
    <row r="7301" spans="5:7" x14ac:dyDescent="0.2">
      <c r="E7301" s="123"/>
      <c r="F7301" s="123"/>
      <c r="G7301" s="123"/>
    </row>
    <row r="7302" spans="5:7" x14ac:dyDescent="0.2">
      <c r="E7302" s="123"/>
      <c r="F7302" s="123"/>
      <c r="G7302" s="123"/>
    </row>
    <row r="7303" spans="5:7" x14ac:dyDescent="0.2">
      <c r="E7303" s="123"/>
      <c r="F7303" s="123"/>
      <c r="G7303" s="123"/>
    </row>
    <row r="7304" spans="5:7" x14ac:dyDescent="0.2">
      <c r="E7304" s="123"/>
      <c r="F7304" s="123"/>
      <c r="G7304" s="123"/>
    </row>
    <row r="7305" spans="5:7" x14ac:dyDescent="0.2">
      <c r="E7305" s="123"/>
      <c r="F7305" s="123"/>
      <c r="G7305" s="123"/>
    </row>
    <row r="7306" spans="5:7" x14ac:dyDescent="0.2">
      <c r="E7306" s="123"/>
      <c r="F7306" s="123"/>
      <c r="G7306" s="123"/>
    </row>
    <row r="7307" spans="5:7" x14ac:dyDescent="0.2">
      <c r="E7307" s="123"/>
      <c r="F7307" s="123"/>
      <c r="G7307" s="123"/>
    </row>
    <row r="7308" spans="5:7" x14ac:dyDescent="0.2">
      <c r="E7308" s="123"/>
      <c r="F7308" s="123"/>
      <c r="G7308" s="123"/>
    </row>
    <row r="7309" spans="5:7" x14ac:dyDescent="0.2">
      <c r="E7309" s="123"/>
      <c r="F7309" s="123"/>
      <c r="G7309" s="123"/>
    </row>
    <row r="7310" spans="5:7" x14ac:dyDescent="0.2">
      <c r="E7310" s="123"/>
      <c r="F7310" s="123"/>
      <c r="G7310" s="123"/>
    </row>
    <row r="7311" spans="5:7" x14ac:dyDescent="0.2">
      <c r="E7311" s="123"/>
      <c r="F7311" s="123"/>
      <c r="G7311" s="123"/>
    </row>
    <row r="7312" spans="5:7" x14ac:dyDescent="0.2">
      <c r="E7312" s="123"/>
      <c r="F7312" s="123"/>
      <c r="G7312" s="123"/>
    </row>
    <row r="7313" spans="5:7" x14ac:dyDescent="0.2">
      <c r="E7313" s="123"/>
      <c r="F7313" s="123"/>
      <c r="G7313" s="123"/>
    </row>
    <row r="7314" spans="5:7" x14ac:dyDescent="0.2">
      <c r="E7314" s="123"/>
      <c r="F7314" s="123"/>
      <c r="G7314" s="123"/>
    </row>
    <row r="7315" spans="5:7" x14ac:dyDescent="0.2">
      <c r="E7315" s="123"/>
      <c r="F7315" s="123"/>
      <c r="G7315" s="123"/>
    </row>
    <row r="7316" spans="5:7" x14ac:dyDescent="0.2">
      <c r="E7316" s="123"/>
      <c r="F7316" s="123"/>
      <c r="G7316" s="123"/>
    </row>
    <row r="7317" spans="5:7" x14ac:dyDescent="0.2">
      <c r="E7317" s="123"/>
      <c r="F7317" s="123"/>
      <c r="G7317" s="123"/>
    </row>
    <row r="7318" spans="5:7" x14ac:dyDescent="0.2">
      <c r="E7318" s="123"/>
      <c r="F7318" s="123"/>
      <c r="G7318" s="123"/>
    </row>
    <row r="7319" spans="5:7" x14ac:dyDescent="0.2">
      <c r="E7319" s="123"/>
      <c r="F7319" s="123"/>
      <c r="G7319" s="123"/>
    </row>
    <row r="7320" spans="5:7" x14ac:dyDescent="0.2">
      <c r="E7320" s="123"/>
      <c r="F7320" s="123"/>
      <c r="G7320" s="123"/>
    </row>
    <row r="7321" spans="5:7" x14ac:dyDescent="0.2">
      <c r="E7321" s="123"/>
      <c r="F7321" s="123"/>
      <c r="G7321" s="123"/>
    </row>
    <row r="7322" spans="5:7" x14ac:dyDescent="0.2">
      <c r="E7322" s="123"/>
      <c r="F7322" s="123"/>
      <c r="G7322" s="123"/>
    </row>
    <row r="7323" spans="5:7" x14ac:dyDescent="0.2">
      <c r="E7323" s="123"/>
      <c r="F7323" s="123"/>
      <c r="G7323" s="123"/>
    </row>
    <row r="7324" spans="5:7" x14ac:dyDescent="0.2">
      <c r="E7324" s="123"/>
      <c r="F7324" s="123"/>
      <c r="G7324" s="123"/>
    </row>
    <row r="7325" spans="5:7" x14ac:dyDescent="0.2">
      <c r="E7325" s="123"/>
      <c r="F7325" s="123"/>
      <c r="G7325" s="123"/>
    </row>
    <row r="7326" spans="5:7" x14ac:dyDescent="0.2">
      <c r="E7326" s="123"/>
      <c r="F7326" s="123"/>
      <c r="G7326" s="123"/>
    </row>
    <row r="7327" spans="5:7" x14ac:dyDescent="0.2">
      <c r="E7327" s="123"/>
      <c r="F7327" s="123"/>
      <c r="G7327" s="123"/>
    </row>
    <row r="7328" spans="5:7" x14ac:dyDescent="0.2">
      <c r="E7328" s="123"/>
      <c r="F7328" s="123"/>
      <c r="G7328" s="123"/>
    </row>
    <row r="7329" spans="5:7" x14ac:dyDescent="0.2">
      <c r="E7329" s="123"/>
      <c r="F7329" s="123"/>
      <c r="G7329" s="123"/>
    </row>
    <row r="7330" spans="5:7" x14ac:dyDescent="0.2">
      <c r="E7330" s="123"/>
      <c r="F7330" s="123"/>
      <c r="G7330" s="123"/>
    </row>
    <row r="7331" spans="5:7" x14ac:dyDescent="0.2">
      <c r="E7331" s="123"/>
      <c r="F7331" s="123"/>
      <c r="G7331" s="123"/>
    </row>
    <row r="7332" spans="5:7" x14ac:dyDescent="0.2">
      <c r="E7332" s="123"/>
      <c r="F7332" s="123"/>
      <c r="G7332" s="123"/>
    </row>
    <row r="7333" spans="5:7" x14ac:dyDescent="0.2">
      <c r="E7333" s="123"/>
      <c r="F7333" s="123"/>
      <c r="G7333" s="123"/>
    </row>
    <row r="7334" spans="5:7" x14ac:dyDescent="0.2">
      <c r="E7334" s="123"/>
      <c r="F7334" s="123"/>
      <c r="G7334" s="123"/>
    </row>
    <row r="7335" spans="5:7" x14ac:dyDescent="0.2">
      <c r="E7335" s="123"/>
      <c r="F7335" s="123"/>
      <c r="G7335" s="123"/>
    </row>
    <row r="7336" spans="5:7" x14ac:dyDescent="0.2">
      <c r="E7336" s="123"/>
      <c r="F7336" s="123"/>
      <c r="G7336" s="123"/>
    </row>
    <row r="7337" spans="5:7" x14ac:dyDescent="0.2">
      <c r="E7337" s="123"/>
      <c r="F7337" s="123"/>
      <c r="G7337" s="123"/>
    </row>
    <row r="7338" spans="5:7" x14ac:dyDescent="0.2">
      <c r="E7338" s="123"/>
      <c r="F7338" s="123"/>
      <c r="G7338" s="123"/>
    </row>
    <row r="7339" spans="5:7" x14ac:dyDescent="0.2">
      <c r="E7339" s="123"/>
      <c r="F7339" s="123"/>
      <c r="G7339" s="123"/>
    </row>
    <row r="7340" spans="5:7" x14ac:dyDescent="0.2">
      <c r="E7340" s="123"/>
      <c r="F7340" s="123"/>
      <c r="G7340" s="123"/>
    </row>
    <row r="7341" spans="5:7" x14ac:dyDescent="0.2">
      <c r="E7341" s="123"/>
      <c r="F7341" s="123"/>
      <c r="G7341" s="123"/>
    </row>
    <row r="7342" spans="5:7" x14ac:dyDescent="0.2">
      <c r="E7342" s="123"/>
      <c r="F7342" s="123"/>
      <c r="G7342" s="123"/>
    </row>
    <row r="7343" spans="5:7" x14ac:dyDescent="0.2">
      <c r="E7343" s="123"/>
      <c r="F7343" s="123"/>
      <c r="G7343" s="123"/>
    </row>
    <row r="7344" spans="5:7" x14ac:dyDescent="0.2">
      <c r="E7344" s="123"/>
      <c r="F7344" s="123"/>
      <c r="G7344" s="123"/>
    </row>
    <row r="7345" spans="5:7" x14ac:dyDescent="0.2">
      <c r="E7345" s="123"/>
      <c r="F7345" s="123"/>
      <c r="G7345" s="123"/>
    </row>
    <row r="7346" spans="5:7" x14ac:dyDescent="0.2">
      <c r="E7346" s="123"/>
      <c r="F7346" s="123"/>
      <c r="G7346" s="123"/>
    </row>
    <row r="7347" spans="5:7" x14ac:dyDescent="0.2">
      <c r="E7347" s="123"/>
      <c r="F7347" s="123"/>
      <c r="G7347" s="123"/>
    </row>
    <row r="7348" spans="5:7" x14ac:dyDescent="0.2">
      <c r="E7348" s="123"/>
      <c r="F7348" s="123"/>
      <c r="G7348" s="123"/>
    </row>
    <row r="7349" spans="5:7" x14ac:dyDescent="0.2">
      <c r="E7349" s="123"/>
      <c r="F7349" s="123"/>
      <c r="G7349" s="123"/>
    </row>
    <row r="7350" spans="5:7" x14ac:dyDescent="0.2">
      <c r="E7350" s="123"/>
      <c r="F7350" s="123"/>
      <c r="G7350" s="123"/>
    </row>
    <row r="7351" spans="5:7" x14ac:dyDescent="0.2">
      <c r="E7351" s="123"/>
      <c r="F7351" s="123"/>
      <c r="G7351" s="123"/>
    </row>
    <row r="7352" spans="5:7" x14ac:dyDescent="0.2">
      <c r="E7352" s="123"/>
      <c r="F7352" s="123"/>
      <c r="G7352" s="123"/>
    </row>
    <row r="7353" spans="5:7" x14ac:dyDescent="0.2">
      <c r="E7353" s="123"/>
      <c r="F7353" s="123"/>
      <c r="G7353" s="123"/>
    </row>
    <row r="7354" spans="5:7" x14ac:dyDescent="0.2">
      <c r="E7354" s="123"/>
      <c r="F7354" s="123"/>
      <c r="G7354" s="123"/>
    </row>
    <row r="7355" spans="5:7" x14ac:dyDescent="0.2">
      <c r="E7355" s="123"/>
      <c r="F7355" s="123"/>
      <c r="G7355" s="123"/>
    </row>
    <row r="7356" spans="5:7" x14ac:dyDescent="0.2">
      <c r="E7356" s="123"/>
      <c r="F7356" s="123"/>
      <c r="G7356" s="123"/>
    </row>
    <row r="7357" spans="5:7" x14ac:dyDescent="0.2">
      <c r="E7357" s="123"/>
      <c r="F7357" s="123"/>
      <c r="G7357" s="123"/>
    </row>
    <row r="7358" spans="5:7" x14ac:dyDescent="0.2">
      <c r="E7358" s="123"/>
      <c r="F7358" s="123"/>
      <c r="G7358" s="123"/>
    </row>
    <row r="7359" spans="5:7" x14ac:dyDescent="0.2">
      <c r="E7359" s="123"/>
      <c r="F7359" s="123"/>
      <c r="G7359" s="123"/>
    </row>
    <row r="7360" spans="5:7" x14ac:dyDescent="0.2">
      <c r="E7360" s="123"/>
      <c r="F7360" s="123"/>
      <c r="G7360" s="123"/>
    </row>
    <row r="7361" spans="5:7" x14ac:dyDescent="0.2">
      <c r="E7361" s="123"/>
      <c r="F7361" s="123"/>
      <c r="G7361" s="123"/>
    </row>
    <row r="7362" spans="5:7" x14ac:dyDescent="0.2">
      <c r="E7362" s="123"/>
      <c r="F7362" s="123"/>
      <c r="G7362" s="123"/>
    </row>
    <row r="7363" spans="5:7" x14ac:dyDescent="0.2">
      <c r="E7363" s="123"/>
      <c r="F7363" s="123"/>
      <c r="G7363" s="123"/>
    </row>
    <row r="7364" spans="5:7" x14ac:dyDescent="0.2">
      <c r="E7364" s="123"/>
      <c r="F7364" s="123"/>
      <c r="G7364" s="123"/>
    </row>
    <row r="7365" spans="5:7" x14ac:dyDescent="0.2">
      <c r="E7365" s="123"/>
      <c r="F7365" s="123"/>
      <c r="G7365" s="123"/>
    </row>
    <row r="7366" spans="5:7" x14ac:dyDescent="0.2">
      <c r="E7366" s="123"/>
      <c r="F7366" s="123"/>
      <c r="G7366" s="123"/>
    </row>
    <row r="7367" spans="5:7" x14ac:dyDescent="0.2">
      <c r="E7367" s="123"/>
      <c r="F7367" s="123"/>
      <c r="G7367" s="123"/>
    </row>
    <row r="7368" spans="5:7" x14ac:dyDescent="0.2">
      <c r="E7368" s="123"/>
      <c r="F7368" s="123"/>
      <c r="G7368" s="123"/>
    </row>
    <row r="7369" spans="5:7" x14ac:dyDescent="0.2">
      <c r="E7369" s="123"/>
      <c r="F7369" s="123"/>
      <c r="G7369" s="123"/>
    </row>
    <row r="7370" spans="5:7" x14ac:dyDescent="0.2">
      <c r="E7370" s="123"/>
      <c r="F7370" s="123"/>
      <c r="G7370" s="123"/>
    </row>
    <row r="7371" spans="5:7" x14ac:dyDescent="0.2">
      <c r="E7371" s="123"/>
      <c r="F7371" s="123"/>
      <c r="G7371" s="123"/>
    </row>
    <row r="7372" spans="5:7" x14ac:dyDescent="0.2">
      <c r="E7372" s="123"/>
      <c r="F7372" s="123"/>
      <c r="G7372" s="123"/>
    </row>
    <row r="7373" spans="5:7" x14ac:dyDescent="0.2">
      <c r="E7373" s="123"/>
      <c r="F7373" s="123"/>
      <c r="G7373" s="123"/>
    </row>
    <row r="7374" spans="5:7" x14ac:dyDescent="0.2">
      <c r="E7374" s="123"/>
      <c r="F7374" s="123"/>
      <c r="G7374" s="123"/>
    </row>
    <row r="7375" spans="5:7" x14ac:dyDescent="0.2">
      <c r="E7375" s="123"/>
      <c r="F7375" s="123"/>
      <c r="G7375" s="123"/>
    </row>
    <row r="7376" spans="5:7" x14ac:dyDescent="0.2">
      <c r="E7376" s="123"/>
      <c r="F7376" s="123"/>
      <c r="G7376" s="123"/>
    </row>
    <row r="7377" spans="5:7" x14ac:dyDescent="0.2">
      <c r="E7377" s="123"/>
      <c r="F7377" s="123"/>
      <c r="G7377" s="123"/>
    </row>
    <row r="7378" spans="5:7" x14ac:dyDescent="0.2">
      <c r="E7378" s="123"/>
      <c r="F7378" s="123"/>
      <c r="G7378" s="123"/>
    </row>
    <row r="7379" spans="5:7" x14ac:dyDescent="0.2">
      <c r="E7379" s="123"/>
      <c r="F7379" s="123"/>
      <c r="G7379" s="123"/>
    </row>
    <row r="7380" spans="5:7" x14ac:dyDescent="0.2">
      <c r="E7380" s="123"/>
      <c r="F7380" s="123"/>
      <c r="G7380" s="123"/>
    </row>
    <row r="7381" spans="5:7" x14ac:dyDescent="0.2">
      <c r="E7381" s="123"/>
      <c r="F7381" s="123"/>
      <c r="G7381" s="123"/>
    </row>
    <row r="7382" spans="5:7" x14ac:dyDescent="0.2">
      <c r="E7382" s="123"/>
      <c r="F7382" s="123"/>
      <c r="G7382" s="123"/>
    </row>
    <row r="7383" spans="5:7" x14ac:dyDescent="0.2">
      <c r="E7383" s="123"/>
      <c r="F7383" s="123"/>
      <c r="G7383" s="123"/>
    </row>
    <row r="7384" spans="5:7" x14ac:dyDescent="0.2">
      <c r="E7384" s="123"/>
      <c r="F7384" s="123"/>
      <c r="G7384" s="123"/>
    </row>
    <row r="7385" spans="5:7" x14ac:dyDescent="0.2">
      <c r="E7385" s="123"/>
      <c r="F7385" s="123"/>
      <c r="G7385" s="123"/>
    </row>
    <row r="7386" spans="5:7" x14ac:dyDescent="0.2">
      <c r="E7386" s="123"/>
      <c r="F7386" s="123"/>
      <c r="G7386" s="123"/>
    </row>
    <row r="7387" spans="5:7" x14ac:dyDescent="0.2">
      <c r="E7387" s="123"/>
      <c r="F7387" s="123"/>
      <c r="G7387" s="123"/>
    </row>
    <row r="7388" spans="5:7" x14ac:dyDescent="0.2">
      <c r="E7388" s="123"/>
      <c r="F7388" s="123"/>
      <c r="G7388" s="123"/>
    </row>
    <row r="7389" spans="5:7" x14ac:dyDescent="0.2">
      <c r="E7389" s="123"/>
      <c r="F7389" s="123"/>
      <c r="G7389" s="123"/>
    </row>
    <row r="7390" spans="5:7" x14ac:dyDescent="0.2">
      <c r="E7390" s="123"/>
      <c r="F7390" s="123"/>
      <c r="G7390" s="123"/>
    </row>
    <row r="7391" spans="5:7" x14ac:dyDescent="0.2">
      <c r="E7391" s="123"/>
      <c r="F7391" s="123"/>
      <c r="G7391" s="123"/>
    </row>
    <row r="7392" spans="5:7" x14ac:dyDescent="0.2">
      <c r="E7392" s="123"/>
      <c r="F7392" s="123"/>
      <c r="G7392" s="123"/>
    </row>
    <row r="7393" spans="5:7" x14ac:dyDescent="0.2">
      <c r="E7393" s="123"/>
      <c r="F7393" s="123"/>
      <c r="G7393" s="123"/>
    </row>
    <row r="7394" spans="5:7" x14ac:dyDescent="0.2">
      <c r="E7394" s="123"/>
      <c r="F7394" s="123"/>
      <c r="G7394" s="123"/>
    </row>
    <row r="7395" spans="5:7" x14ac:dyDescent="0.2">
      <c r="E7395" s="123"/>
      <c r="F7395" s="123"/>
      <c r="G7395" s="123"/>
    </row>
    <row r="7396" spans="5:7" x14ac:dyDescent="0.2">
      <c r="E7396" s="123"/>
      <c r="F7396" s="123"/>
      <c r="G7396" s="123"/>
    </row>
    <row r="7397" spans="5:7" x14ac:dyDescent="0.2">
      <c r="E7397" s="123"/>
      <c r="F7397" s="123"/>
      <c r="G7397" s="123"/>
    </row>
    <row r="7398" spans="5:7" x14ac:dyDescent="0.2">
      <c r="E7398" s="123"/>
      <c r="F7398" s="123"/>
      <c r="G7398" s="123"/>
    </row>
    <row r="7399" spans="5:7" x14ac:dyDescent="0.2">
      <c r="E7399" s="123"/>
      <c r="F7399" s="123"/>
      <c r="G7399" s="123"/>
    </row>
    <row r="7400" spans="5:7" x14ac:dyDescent="0.2">
      <c r="E7400" s="123"/>
      <c r="F7400" s="123"/>
      <c r="G7400" s="123"/>
    </row>
    <row r="7401" spans="5:7" x14ac:dyDescent="0.2">
      <c r="E7401" s="123"/>
      <c r="F7401" s="123"/>
      <c r="G7401" s="123"/>
    </row>
    <row r="7402" spans="5:7" x14ac:dyDescent="0.2">
      <c r="E7402" s="123"/>
      <c r="F7402" s="123"/>
      <c r="G7402" s="123"/>
    </row>
    <row r="7403" spans="5:7" x14ac:dyDescent="0.2">
      <c r="E7403" s="123"/>
      <c r="F7403" s="123"/>
      <c r="G7403" s="123"/>
    </row>
    <row r="7404" spans="5:7" x14ac:dyDescent="0.2">
      <c r="E7404" s="123"/>
      <c r="F7404" s="123"/>
      <c r="G7404" s="123"/>
    </row>
    <row r="7405" spans="5:7" x14ac:dyDescent="0.2">
      <c r="E7405" s="123"/>
      <c r="F7405" s="123"/>
      <c r="G7405" s="123"/>
    </row>
    <row r="7406" spans="5:7" x14ac:dyDescent="0.2">
      <c r="E7406" s="123"/>
      <c r="F7406" s="123"/>
      <c r="G7406" s="123"/>
    </row>
    <row r="7407" spans="5:7" x14ac:dyDescent="0.2">
      <c r="E7407" s="123"/>
      <c r="F7407" s="123"/>
      <c r="G7407" s="123"/>
    </row>
    <row r="7408" spans="5:7" x14ac:dyDescent="0.2">
      <c r="E7408" s="123"/>
      <c r="F7408" s="123"/>
      <c r="G7408" s="123"/>
    </row>
    <row r="7409" spans="5:7" x14ac:dyDescent="0.2">
      <c r="E7409" s="123"/>
      <c r="F7409" s="123"/>
      <c r="G7409" s="123"/>
    </row>
    <row r="7410" spans="5:7" x14ac:dyDescent="0.2">
      <c r="E7410" s="123"/>
      <c r="F7410" s="123"/>
      <c r="G7410" s="123"/>
    </row>
    <row r="7411" spans="5:7" x14ac:dyDescent="0.2">
      <c r="E7411" s="123"/>
      <c r="F7411" s="123"/>
      <c r="G7411" s="123"/>
    </row>
    <row r="7412" spans="5:7" x14ac:dyDescent="0.2">
      <c r="E7412" s="123"/>
      <c r="F7412" s="123"/>
      <c r="G7412" s="123"/>
    </row>
    <row r="7413" spans="5:7" x14ac:dyDescent="0.2">
      <c r="E7413" s="123"/>
      <c r="F7413" s="123"/>
      <c r="G7413" s="123"/>
    </row>
    <row r="7414" spans="5:7" x14ac:dyDescent="0.2">
      <c r="E7414" s="123"/>
      <c r="F7414" s="123"/>
      <c r="G7414" s="123"/>
    </row>
    <row r="7415" spans="5:7" x14ac:dyDescent="0.2">
      <c r="E7415" s="123"/>
      <c r="F7415" s="123"/>
      <c r="G7415" s="123"/>
    </row>
    <row r="7416" spans="5:7" x14ac:dyDescent="0.2">
      <c r="E7416" s="123"/>
      <c r="F7416" s="123"/>
      <c r="G7416" s="123"/>
    </row>
    <row r="7417" spans="5:7" x14ac:dyDescent="0.2">
      <c r="E7417" s="123"/>
      <c r="F7417" s="123"/>
      <c r="G7417" s="123"/>
    </row>
    <row r="7418" spans="5:7" x14ac:dyDescent="0.2">
      <c r="E7418" s="123"/>
      <c r="F7418" s="123"/>
      <c r="G7418" s="123"/>
    </row>
    <row r="7419" spans="5:7" x14ac:dyDescent="0.2">
      <c r="E7419" s="123"/>
      <c r="F7419" s="123"/>
      <c r="G7419" s="123"/>
    </row>
    <row r="7420" spans="5:7" x14ac:dyDescent="0.2">
      <c r="E7420" s="123"/>
      <c r="F7420" s="123"/>
      <c r="G7420" s="123"/>
    </row>
    <row r="7421" spans="5:7" x14ac:dyDescent="0.2">
      <c r="E7421" s="123"/>
      <c r="F7421" s="123"/>
      <c r="G7421" s="123"/>
    </row>
    <row r="7422" spans="5:7" x14ac:dyDescent="0.2">
      <c r="E7422" s="123"/>
      <c r="F7422" s="123"/>
      <c r="G7422" s="123"/>
    </row>
    <row r="7423" spans="5:7" x14ac:dyDescent="0.2">
      <c r="E7423" s="123"/>
      <c r="F7423" s="123"/>
      <c r="G7423" s="123"/>
    </row>
    <row r="7424" spans="5:7" x14ac:dyDescent="0.2">
      <c r="E7424" s="123"/>
      <c r="F7424" s="123"/>
      <c r="G7424" s="123"/>
    </row>
    <row r="7425" spans="5:7" x14ac:dyDescent="0.2">
      <c r="E7425" s="123"/>
      <c r="F7425" s="123"/>
      <c r="G7425" s="123"/>
    </row>
    <row r="7426" spans="5:7" x14ac:dyDescent="0.2">
      <c r="E7426" s="123"/>
      <c r="F7426" s="123"/>
      <c r="G7426" s="123"/>
    </row>
    <row r="7427" spans="5:7" x14ac:dyDescent="0.2">
      <c r="E7427" s="123"/>
      <c r="F7427" s="123"/>
      <c r="G7427" s="123"/>
    </row>
    <row r="7428" spans="5:7" x14ac:dyDescent="0.2">
      <c r="E7428" s="123"/>
      <c r="F7428" s="123"/>
      <c r="G7428" s="123"/>
    </row>
    <row r="7429" spans="5:7" x14ac:dyDescent="0.2">
      <c r="E7429" s="123"/>
      <c r="F7429" s="123"/>
      <c r="G7429" s="123"/>
    </row>
    <row r="7430" spans="5:7" x14ac:dyDescent="0.2">
      <c r="E7430" s="123"/>
      <c r="F7430" s="123"/>
      <c r="G7430" s="123"/>
    </row>
    <row r="7431" spans="5:7" x14ac:dyDescent="0.2">
      <c r="E7431" s="123"/>
      <c r="F7431" s="123"/>
      <c r="G7431" s="123"/>
    </row>
    <row r="7432" spans="5:7" x14ac:dyDescent="0.2">
      <c r="E7432" s="123"/>
      <c r="F7432" s="123"/>
      <c r="G7432" s="123"/>
    </row>
    <row r="7433" spans="5:7" x14ac:dyDescent="0.2">
      <c r="E7433" s="123"/>
      <c r="F7433" s="123"/>
      <c r="G7433" s="123"/>
    </row>
    <row r="7434" spans="5:7" x14ac:dyDescent="0.2">
      <c r="E7434" s="123"/>
      <c r="F7434" s="123"/>
      <c r="G7434" s="123"/>
    </row>
    <row r="7435" spans="5:7" x14ac:dyDescent="0.2">
      <c r="E7435" s="123"/>
      <c r="F7435" s="123"/>
      <c r="G7435" s="123"/>
    </row>
    <row r="7436" spans="5:7" x14ac:dyDescent="0.2">
      <c r="E7436" s="123"/>
      <c r="F7436" s="123"/>
      <c r="G7436" s="123"/>
    </row>
    <row r="7437" spans="5:7" x14ac:dyDescent="0.2">
      <c r="E7437" s="123"/>
      <c r="F7437" s="123"/>
      <c r="G7437" s="123"/>
    </row>
    <row r="7438" spans="5:7" x14ac:dyDescent="0.2">
      <c r="E7438" s="123"/>
      <c r="F7438" s="123"/>
      <c r="G7438" s="123"/>
    </row>
    <row r="7439" spans="5:7" x14ac:dyDescent="0.2">
      <c r="E7439" s="123"/>
      <c r="F7439" s="123"/>
      <c r="G7439" s="123"/>
    </row>
    <row r="7440" spans="5:7" x14ac:dyDescent="0.2">
      <c r="E7440" s="123"/>
      <c r="F7440" s="123"/>
      <c r="G7440" s="123"/>
    </row>
    <row r="7441" spans="5:7" x14ac:dyDescent="0.2">
      <c r="E7441" s="123"/>
      <c r="F7441" s="123"/>
      <c r="G7441" s="123"/>
    </row>
    <row r="7442" spans="5:7" x14ac:dyDescent="0.2">
      <c r="E7442" s="123"/>
      <c r="F7442" s="123"/>
      <c r="G7442" s="123"/>
    </row>
    <row r="7443" spans="5:7" x14ac:dyDescent="0.2">
      <c r="E7443" s="123"/>
      <c r="F7443" s="123"/>
      <c r="G7443" s="123"/>
    </row>
    <row r="7444" spans="5:7" x14ac:dyDescent="0.2">
      <c r="E7444" s="123"/>
      <c r="F7444" s="123"/>
      <c r="G7444" s="123"/>
    </row>
    <row r="7445" spans="5:7" x14ac:dyDescent="0.2">
      <c r="E7445" s="123"/>
      <c r="F7445" s="123"/>
      <c r="G7445" s="123"/>
    </row>
    <row r="7446" spans="5:7" x14ac:dyDescent="0.2">
      <c r="E7446" s="123"/>
      <c r="F7446" s="123"/>
      <c r="G7446" s="123"/>
    </row>
    <row r="7447" spans="5:7" x14ac:dyDescent="0.2">
      <c r="E7447" s="123"/>
      <c r="F7447" s="123"/>
      <c r="G7447" s="123"/>
    </row>
    <row r="7448" spans="5:7" x14ac:dyDescent="0.2">
      <c r="E7448" s="123"/>
      <c r="F7448" s="123"/>
      <c r="G7448" s="123"/>
    </row>
    <row r="7449" spans="5:7" x14ac:dyDescent="0.2">
      <c r="E7449" s="123"/>
      <c r="F7449" s="123"/>
      <c r="G7449" s="123"/>
    </row>
    <row r="7450" spans="5:7" x14ac:dyDescent="0.2">
      <c r="E7450" s="123"/>
      <c r="F7450" s="123"/>
      <c r="G7450" s="123"/>
    </row>
    <row r="7451" spans="5:7" x14ac:dyDescent="0.2">
      <c r="E7451" s="123"/>
      <c r="F7451" s="123"/>
      <c r="G7451" s="123"/>
    </row>
    <row r="7452" spans="5:7" x14ac:dyDescent="0.2">
      <c r="E7452" s="123"/>
      <c r="F7452" s="123"/>
      <c r="G7452" s="123"/>
    </row>
    <row r="7453" spans="5:7" x14ac:dyDescent="0.2">
      <c r="E7453" s="123"/>
      <c r="F7453" s="123"/>
      <c r="G7453" s="123"/>
    </row>
    <row r="7454" spans="5:7" x14ac:dyDescent="0.2">
      <c r="E7454" s="123"/>
      <c r="F7454" s="123"/>
      <c r="G7454" s="123"/>
    </row>
    <row r="7455" spans="5:7" x14ac:dyDescent="0.2">
      <c r="E7455" s="123"/>
      <c r="F7455" s="123"/>
      <c r="G7455" s="123"/>
    </row>
    <row r="7456" spans="5:7" x14ac:dyDescent="0.2">
      <c r="E7456" s="123"/>
      <c r="F7456" s="123"/>
      <c r="G7456" s="123"/>
    </row>
    <row r="7457" spans="5:7" x14ac:dyDescent="0.2">
      <c r="E7457" s="123"/>
      <c r="F7457" s="123"/>
      <c r="G7457" s="123"/>
    </row>
    <row r="7458" spans="5:7" x14ac:dyDescent="0.2">
      <c r="E7458" s="123"/>
      <c r="F7458" s="123"/>
      <c r="G7458" s="123"/>
    </row>
    <row r="7459" spans="5:7" x14ac:dyDescent="0.2">
      <c r="E7459" s="123"/>
      <c r="F7459" s="123"/>
      <c r="G7459" s="123"/>
    </row>
    <row r="7460" spans="5:7" x14ac:dyDescent="0.2">
      <c r="E7460" s="123"/>
      <c r="F7460" s="123"/>
      <c r="G7460" s="123"/>
    </row>
    <row r="7461" spans="5:7" x14ac:dyDescent="0.2">
      <c r="E7461" s="123"/>
      <c r="F7461" s="123"/>
      <c r="G7461" s="123"/>
    </row>
    <row r="7462" spans="5:7" x14ac:dyDescent="0.2">
      <c r="E7462" s="123"/>
      <c r="F7462" s="123"/>
      <c r="G7462" s="123"/>
    </row>
    <row r="7463" spans="5:7" x14ac:dyDescent="0.2">
      <c r="E7463" s="123"/>
      <c r="F7463" s="123"/>
      <c r="G7463" s="123"/>
    </row>
    <row r="7464" spans="5:7" x14ac:dyDescent="0.2">
      <c r="E7464" s="123"/>
      <c r="F7464" s="123"/>
      <c r="G7464" s="123"/>
    </row>
    <row r="7465" spans="5:7" x14ac:dyDescent="0.2">
      <c r="E7465" s="123"/>
      <c r="F7465" s="123"/>
      <c r="G7465" s="123"/>
    </row>
    <row r="7466" spans="5:7" x14ac:dyDescent="0.2">
      <c r="E7466" s="123"/>
      <c r="F7466" s="123"/>
      <c r="G7466" s="123"/>
    </row>
    <row r="7467" spans="5:7" x14ac:dyDescent="0.2">
      <c r="E7467" s="123"/>
      <c r="F7467" s="123"/>
      <c r="G7467" s="123"/>
    </row>
    <row r="7468" spans="5:7" x14ac:dyDescent="0.2">
      <c r="E7468" s="123"/>
      <c r="F7468" s="123"/>
      <c r="G7468" s="123"/>
    </row>
    <row r="7469" spans="5:7" x14ac:dyDescent="0.2">
      <c r="E7469" s="123"/>
      <c r="F7469" s="123"/>
      <c r="G7469" s="123"/>
    </row>
    <row r="7470" spans="5:7" x14ac:dyDescent="0.2">
      <c r="E7470" s="123"/>
      <c r="F7470" s="123"/>
      <c r="G7470" s="123"/>
    </row>
    <row r="7471" spans="5:7" x14ac:dyDescent="0.2">
      <c r="E7471" s="123"/>
      <c r="F7471" s="123"/>
      <c r="G7471" s="123"/>
    </row>
    <row r="7472" spans="5:7" x14ac:dyDescent="0.2">
      <c r="E7472" s="123"/>
      <c r="F7472" s="123"/>
      <c r="G7472" s="123"/>
    </row>
    <row r="7473" spans="5:7" x14ac:dyDescent="0.2">
      <c r="E7473" s="123"/>
      <c r="F7473" s="123"/>
      <c r="G7473" s="123"/>
    </row>
    <row r="7474" spans="5:7" x14ac:dyDescent="0.2">
      <c r="E7474" s="123"/>
      <c r="F7474" s="123"/>
      <c r="G7474" s="123"/>
    </row>
    <row r="7475" spans="5:7" x14ac:dyDescent="0.2">
      <c r="E7475" s="123"/>
      <c r="F7475" s="123"/>
      <c r="G7475" s="123"/>
    </row>
    <row r="7476" spans="5:7" x14ac:dyDescent="0.2">
      <c r="E7476" s="123"/>
      <c r="F7476" s="123"/>
      <c r="G7476" s="123"/>
    </row>
    <row r="7477" spans="5:7" x14ac:dyDescent="0.2">
      <c r="E7477" s="123"/>
      <c r="F7477" s="123"/>
      <c r="G7477" s="123"/>
    </row>
    <row r="7478" spans="5:7" x14ac:dyDescent="0.2">
      <c r="E7478" s="123"/>
      <c r="F7478" s="123"/>
      <c r="G7478" s="123"/>
    </row>
    <row r="7479" spans="5:7" x14ac:dyDescent="0.2">
      <c r="E7479" s="123"/>
      <c r="F7479" s="123"/>
      <c r="G7479" s="123"/>
    </row>
    <row r="7480" spans="5:7" x14ac:dyDescent="0.2">
      <c r="E7480" s="123"/>
      <c r="F7480" s="123"/>
      <c r="G7480" s="123"/>
    </row>
    <row r="7481" spans="5:7" x14ac:dyDescent="0.2">
      <c r="E7481" s="123"/>
      <c r="F7481" s="123"/>
      <c r="G7481" s="123"/>
    </row>
    <row r="7482" spans="5:7" x14ac:dyDescent="0.2">
      <c r="E7482" s="123"/>
      <c r="F7482" s="123"/>
      <c r="G7482" s="123"/>
    </row>
    <row r="7483" spans="5:7" x14ac:dyDescent="0.2">
      <c r="E7483" s="123"/>
      <c r="F7483" s="123"/>
      <c r="G7483" s="123"/>
    </row>
    <row r="7484" spans="5:7" x14ac:dyDescent="0.2">
      <c r="E7484" s="123"/>
      <c r="F7484" s="123"/>
      <c r="G7484" s="123"/>
    </row>
    <row r="7485" spans="5:7" x14ac:dyDescent="0.2">
      <c r="E7485" s="123"/>
      <c r="F7485" s="123"/>
      <c r="G7485" s="123"/>
    </row>
    <row r="7486" spans="5:7" x14ac:dyDescent="0.2">
      <c r="E7486" s="123"/>
      <c r="F7486" s="123"/>
      <c r="G7486" s="123"/>
    </row>
    <row r="7487" spans="5:7" x14ac:dyDescent="0.2">
      <c r="E7487" s="123"/>
      <c r="F7487" s="123"/>
      <c r="G7487" s="123"/>
    </row>
    <row r="7488" spans="5:7" x14ac:dyDescent="0.2">
      <c r="E7488" s="123"/>
      <c r="F7488" s="123"/>
      <c r="G7488" s="123"/>
    </row>
    <row r="7489" spans="5:7" x14ac:dyDescent="0.2">
      <c r="E7489" s="123"/>
      <c r="F7489" s="123"/>
      <c r="G7489" s="123"/>
    </row>
    <row r="7490" spans="5:7" x14ac:dyDescent="0.2">
      <c r="E7490" s="123"/>
      <c r="F7490" s="123"/>
      <c r="G7490" s="123"/>
    </row>
    <row r="7491" spans="5:7" x14ac:dyDescent="0.2">
      <c r="E7491" s="123"/>
      <c r="F7491" s="123"/>
      <c r="G7491" s="123"/>
    </row>
    <row r="7492" spans="5:7" x14ac:dyDescent="0.2">
      <c r="E7492" s="123"/>
      <c r="F7492" s="123"/>
      <c r="G7492" s="123"/>
    </row>
    <row r="7493" spans="5:7" x14ac:dyDescent="0.2">
      <c r="E7493" s="123"/>
      <c r="F7493" s="123"/>
      <c r="G7493" s="123"/>
    </row>
    <row r="7494" spans="5:7" x14ac:dyDescent="0.2">
      <c r="E7494" s="123"/>
      <c r="F7494" s="123"/>
      <c r="G7494" s="123"/>
    </row>
    <row r="7495" spans="5:7" x14ac:dyDescent="0.2">
      <c r="E7495" s="123"/>
      <c r="F7495" s="123"/>
      <c r="G7495" s="123"/>
    </row>
    <row r="7496" spans="5:7" x14ac:dyDescent="0.2">
      <c r="E7496" s="123"/>
      <c r="F7496" s="123"/>
      <c r="G7496" s="123"/>
    </row>
    <row r="7497" spans="5:7" x14ac:dyDescent="0.2">
      <c r="E7497" s="123"/>
      <c r="F7497" s="123"/>
      <c r="G7497" s="123"/>
    </row>
    <row r="7498" spans="5:7" x14ac:dyDescent="0.2">
      <c r="E7498" s="123"/>
      <c r="F7498" s="123"/>
      <c r="G7498" s="123"/>
    </row>
    <row r="7499" spans="5:7" x14ac:dyDescent="0.2">
      <c r="E7499" s="123"/>
      <c r="F7499" s="123"/>
      <c r="G7499" s="123"/>
    </row>
    <row r="7500" spans="5:7" x14ac:dyDescent="0.2">
      <c r="E7500" s="123"/>
      <c r="F7500" s="123"/>
      <c r="G7500" s="123"/>
    </row>
    <row r="7501" spans="5:7" x14ac:dyDescent="0.2">
      <c r="E7501" s="123"/>
      <c r="F7501" s="123"/>
      <c r="G7501" s="123"/>
    </row>
    <row r="7502" spans="5:7" x14ac:dyDescent="0.2">
      <c r="E7502" s="123"/>
      <c r="F7502" s="123"/>
      <c r="G7502" s="123"/>
    </row>
    <row r="7503" spans="5:7" x14ac:dyDescent="0.2">
      <c r="E7503" s="123"/>
      <c r="F7503" s="123"/>
      <c r="G7503" s="123"/>
    </row>
    <row r="7504" spans="5:7" x14ac:dyDescent="0.2">
      <c r="E7504" s="123"/>
      <c r="F7504" s="123"/>
      <c r="G7504" s="123"/>
    </row>
    <row r="7505" spans="5:7" x14ac:dyDescent="0.2">
      <c r="E7505" s="123"/>
      <c r="F7505" s="123"/>
      <c r="G7505" s="123"/>
    </row>
    <row r="7506" spans="5:7" x14ac:dyDescent="0.2">
      <c r="E7506" s="123"/>
      <c r="F7506" s="123"/>
      <c r="G7506" s="123"/>
    </row>
    <row r="7507" spans="5:7" x14ac:dyDescent="0.2">
      <c r="E7507" s="123"/>
      <c r="F7507" s="123"/>
      <c r="G7507" s="123"/>
    </row>
    <row r="7508" spans="5:7" x14ac:dyDescent="0.2">
      <c r="E7508" s="123"/>
      <c r="F7508" s="123"/>
      <c r="G7508" s="123"/>
    </row>
    <row r="7509" spans="5:7" x14ac:dyDescent="0.2">
      <c r="E7509" s="123"/>
      <c r="F7509" s="123"/>
      <c r="G7509" s="123"/>
    </row>
    <row r="7510" spans="5:7" x14ac:dyDescent="0.2">
      <c r="E7510" s="123"/>
      <c r="F7510" s="123"/>
      <c r="G7510" s="123"/>
    </row>
    <row r="7511" spans="5:7" x14ac:dyDescent="0.2">
      <c r="E7511" s="123"/>
      <c r="F7511" s="123"/>
      <c r="G7511" s="123"/>
    </row>
    <row r="7512" spans="5:7" x14ac:dyDescent="0.2">
      <c r="E7512" s="123"/>
      <c r="F7512" s="123"/>
      <c r="G7512" s="123"/>
    </row>
    <row r="7513" spans="5:7" x14ac:dyDescent="0.2">
      <c r="E7513" s="123"/>
      <c r="F7513" s="123"/>
      <c r="G7513" s="123"/>
    </row>
    <row r="7514" spans="5:7" x14ac:dyDescent="0.2">
      <c r="E7514" s="123"/>
      <c r="F7514" s="123"/>
      <c r="G7514" s="123"/>
    </row>
    <row r="7515" spans="5:7" x14ac:dyDescent="0.2">
      <c r="E7515" s="123"/>
      <c r="F7515" s="123"/>
      <c r="G7515" s="123"/>
    </row>
    <row r="7516" spans="5:7" x14ac:dyDescent="0.2">
      <c r="E7516" s="123"/>
      <c r="F7516" s="123"/>
      <c r="G7516" s="123"/>
    </row>
    <row r="7517" spans="5:7" x14ac:dyDescent="0.2">
      <c r="E7517" s="123"/>
      <c r="F7517" s="123"/>
      <c r="G7517" s="123"/>
    </row>
    <row r="7518" spans="5:7" x14ac:dyDescent="0.2">
      <c r="E7518" s="123"/>
      <c r="F7518" s="123"/>
      <c r="G7518" s="123"/>
    </row>
    <row r="7519" spans="5:7" x14ac:dyDescent="0.2">
      <c r="E7519" s="123"/>
      <c r="F7519" s="123"/>
      <c r="G7519" s="123"/>
    </row>
    <row r="7520" spans="5:7" x14ac:dyDescent="0.2">
      <c r="E7520" s="123"/>
      <c r="F7520" s="123"/>
      <c r="G7520" s="123"/>
    </row>
    <row r="7521" spans="5:7" x14ac:dyDescent="0.2">
      <c r="E7521" s="123"/>
      <c r="F7521" s="123"/>
      <c r="G7521" s="123"/>
    </row>
    <row r="7522" spans="5:7" x14ac:dyDescent="0.2">
      <c r="E7522" s="123"/>
      <c r="F7522" s="123"/>
      <c r="G7522" s="123"/>
    </row>
    <row r="7523" spans="5:7" x14ac:dyDescent="0.2">
      <c r="E7523" s="123"/>
      <c r="F7523" s="123"/>
      <c r="G7523" s="123"/>
    </row>
    <row r="7524" spans="5:7" x14ac:dyDescent="0.2">
      <c r="E7524" s="123"/>
      <c r="F7524" s="123"/>
      <c r="G7524" s="123"/>
    </row>
    <row r="7525" spans="5:7" x14ac:dyDescent="0.2">
      <c r="E7525" s="123"/>
      <c r="F7525" s="123"/>
      <c r="G7525" s="123"/>
    </row>
    <row r="7526" spans="5:7" x14ac:dyDescent="0.2">
      <c r="E7526" s="123"/>
      <c r="F7526" s="123"/>
      <c r="G7526" s="123"/>
    </row>
    <row r="7527" spans="5:7" x14ac:dyDescent="0.2">
      <c r="E7527" s="123"/>
      <c r="F7527" s="123"/>
      <c r="G7527" s="123"/>
    </row>
    <row r="7528" spans="5:7" x14ac:dyDescent="0.2">
      <c r="E7528" s="123"/>
      <c r="F7528" s="123"/>
      <c r="G7528" s="123"/>
    </row>
    <row r="7529" spans="5:7" x14ac:dyDescent="0.2">
      <c r="E7529" s="123"/>
      <c r="F7529" s="123"/>
      <c r="G7529" s="123"/>
    </row>
    <row r="7530" spans="5:7" x14ac:dyDescent="0.2">
      <c r="E7530" s="123"/>
      <c r="F7530" s="123"/>
      <c r="G7530" s="123"/>
    </row>
    <row r="7531" spans="5:7" x14ac:dyDescent="0.2">
      <c r="E7531" s="123"/>
      <c r="F7531" s="123"/>
      <c r="G7531" s="123"/>
    </row>
    <row r="7532" spans="5:7" x14ac:dyDescent="0.2">
      <c r="E7532" s="123"/>
      <c r="F7532" s="123"/>
      <c r="G7532" s="123"/>
    </row>
    <row r="7533" spans="5:7" x14ac:dyDescent="0.2">
      <c r="E7533" s="123"/>
      <c r="F7533" s="123"/>
      <c r="G7533" s="123"/>
    </row>
    <row r="7534" spans="5:7" x14ac:dyDescent="0.2">
      <c r="E7534" s="123"/>
      <c r="F7534" s="123"/>
      <c r="G7534" s="123"/>
    </row>
    <row r="7535" spans="5:7" x14ac:dyDescent="0.2">
      <c r="E7535" s="123"/>
      <c r="F7535" s="123"/>
      <c r="G7535" s="123"/>
    </row>
    <row r="7536" spans="5:7" x14ac:dyDescent="0.2">
      <c r="E7536" s="123"/>
      <c r="F7536" s="123"/>
      <c r="G7536" s="123"/>
    </row>
    <row r="7537" spans="5:7" x14ac:dyDescent="0.2">
      <c r="E7537" s="123"/>
      <c r="F7537" s="123"/>
      <c r="G7537" s="123"/>
    </row>
    <row r="7538" spans="5:7" x14ac:dyDescent="0.2">
      <c r="E7538" s="123"/>
      <c r="F7538" s="123"/>
      <c r="G7538" s="123"/>
    </row>
    <row r="7539" spans="5:7" x14ac:dyDescent="0.2">
      <c r="E7539" s="123"/>
      <c r="F7539" s="123"/>
      <c r="G7539" s="123"/>
    </row>
    <row r="7540" spans="5:7" x14ac:dyDescent="0.2">
      <c r="E7540" s="123"/>
      <c r="F7540" s="123"/>
      <c r="G7540" s="123"/>
    </row>
    <row r="7541" spans="5:7" x14ac:dyDescent="0.2">
      <c r="E7541" s="123"/>
      <c r="F7541" s="123"/>
      <c r="G7541" s="123"/>
    </row>
    <row r="7542" spans="5:7" x14ac:dyDescent="0.2">
      <c r="E7542" s="123"/>
      <c r="F7542" s="123"/>
      <c r="G7542" s="123"/>
    </row>
    <row r="7543" spans="5:7" x14ac:dyDescent="0.2">
      <c r="E7543" s="123"/>
      <c r="F7543" s="123"/>
      <c r="G7543" s="123"/>
    </row>
    <row r="7544" spans="5:7" x14ac:dyDescent="0.2">
      <c r="E7544" s="123"/>
      <c r="F7544" s="123"/>
      <c r="G7544" s="123"/>
    </row>
    <row r="7545" spans="5:7" x14ac:dyDescent="0.2">
      <c r="E7545" s="123"/>
      <c r="F7545" s="123"/>
      <c r="G7545" s="123"/>
    </row>
    <row r="7546" spans="5:7" x14ac:dyDescent="0.2">
      <c r="E7546" s="123"/>
      <c r="F7546" s="123"/>
      <c r="G7546" s="123"/>
    </row>
    <row r="7547" spans="5:7" x14ac:dyDescent="0.2">
      <c r="E7547" s="123"/>
      <c r="F7547" s="123"/>
      <c r="G7547" s="123"/>
    </row>
    <row r="7548" spans="5:7" x14ac:dyDescent="0.2">
      <c r="E7548" s="123"/>
      <c r="F7548" s="123"/>
      <c r="G7548" s="123"/>
    </row>
    <row r="7549" spans="5:7" x14ac:dyDescent="0.2">
      <c r="E7549" s="123"/>
      <c r="F7549" s="123"/>
      <c r="G7549" s="123"/>
    </row>
    <row r="7550" spans="5:7" x14ac:dyDescent="0.2">
      <c r="E7550" s="123"/>
      <c r="F7550" s="123"/>
      <c r="G7550" s="123"/>
    </row>
    <row r="7551" spans="5:7" x14ac:dyDescent="0.2">
      <c r="E7551" s="123"/>
      <c r="F7551" s="123"/>
      <c r="G7551" s="123"/>
    </row>
    <row r="7552" spans="5:7" x14ac:dyDescent="0.2">
      <c r="E7552" s="123"/>
      <c r="F7552" s="123"/>
      <c r="G7552" s="123"/>
    </row>
    <row r="7553" spans="5:7" x14ac:dyDescent="0.2">
      <c r="E7553" s="123"/>
      <c r="F7553" s="123"/>
      <c r="G7553" s="123"/>
    </row>
    <row r="7554" spans="5:7" x14ac:dyDescent="0.2">
      <c r="E7554" s="123"/>
      <c r="F7554" s="123"/>
      <c r="G7554" s="123"/>
    </row>
    <row r="7555" spans="5:7" x14ac:dyDescent="0.2">
      <c r="E7555" s="123"/>
      <c r="F7555" s="123"/>
      <c r="G7555" s="123"/>
    </row>
    <row r="7556" spans="5:7" x14ac:dyDescent="0.2">
      <c r="E7556" s="123"/>
      <c r="F7556" s="123"/>
      <c r="G7556" s="123"/>
    </row>
    <row r="7557" spans="5:7" x14ac:dyDescent="0.2">
      <c r="E7557" s="123"/>
      <c r="F7557" s="123"/>
      <c r="G7557" s="123"/>
    </row>
    <row r="7558" spans="5:7" x14ac:dyDescent="0.2">
      <c r="E7558" s="123"/>
      <c r="F7558" s="123"/>
      <c r="G7558" s="123"/>
    </row>
    <row r="7559" spans="5:7" x14ac:dyDescent="0.2">
      <c r="E7559" s="123"/>
      <c r="F7559" s="123"/>
      <c r="G7559" s="123"/>
    </row>
    <row r="7560" spans="5:7" x14ac:dyDescent="0.2">
      <c r="E7560" s="123"/>
      <c r="F7560" s="123"/>
      <c r="G7560" s="123"/>
    </row>
    <row r="7561" spans="5:7" x14ac:dyDescent="0.2">
      <c r="E7561" s="123"/>
      <c r="F7561" s="123"/>
      <c r="G7561" s="123"/>
    </row>
    <row r="7562" spans="5:7" x14ac:dyDescent="0.2">
      <c r="E7562" s="123"/>
      <c r="F7562" s="123"/>
      <c r="G7562" s="123"/>
    </row>
    <row r="7563" spans="5:7" x14ac:dyDescent="0.2">
      <c r="E7563" s="123"/>
      <c r="F7563" s="123"/>
      <c r="G7563" s="123"/>
    </row>
    <row r="7564" spans="5:7" x14ac:dyDescent="0.2">
      <c r="E7564" s="123"/>
      <c r="F7564" s="123"/>
      <c r="G7564" s="123"/>
    </row>
    <row r="7565" spans="5:7" x14ac:dyDescent="0.2">
      <c r="E7565" s="123"/>
      <c r="F7565" s="123"/>
      <c r="G7565" s="123"/>
    </row>
    <row r="7566" spans="5:7" x14ac:dyDescent="0.2">
      <c r="E7566" s="123"/>
      <c r="F7566" s="123"/>
      <c r="G7566" s="123"/>
    </row>
    <row r="7567" spans="5:7" x14ac:dyDescent="0.2">
      <c r="E7567" s="123"/>
      <c r="F7567" s="123"/>
      <c r="G7567" s="123"/>
    </row>
    <row r="7568" spans="5:7" x14ac:dyDescent="0.2">
      <c r="E7568" s="123"/>
      <c r="F7568" s="123"/>
      <c r="G7568" s="123"/>
    </row>
    <row r="7569" spans="5:7" x14ac:dyDescent="0.2">
      <c r="E7569" s="123"/>
      <c r="F7569" s="123"/>
      <c r="G7569" s="123"/>
    </row>
    <row r="7570" spans="5:7" x14ac:dyDescent="0.2">
      <c r="E7570" s="123"/>
      <c r="F7570" s="123"/>
      <c r="G7570" s="123"/>
    </row>
    <row r="7571" spans="5:7" x14ac:dyDescent="0.2">
      <c r="E7571" s="123"/>
      <c r="F7571" s="123"/>
      <c r="G7571" s="123"/>
    </row>
    <row r="7572" spans="5:7" x14ac:dyDescent="0.2">
      <c r="E7572" s="123"/>
      <c r="F7572" s="123"/>
      <c r="G7572" s="123"/>
    </row>
    <row r="7573" spans="5:7" x14ac:dyDescent="0.2">
      <c r="E7573" s="123"/>
      <c r="F7573" s="123"/>
      <c r="G7573" s="123"/>
    </row>
    <row r="7574" spans="5:7" x14ac:dyDescent="0.2">
      <c r="E7574" s="123"/>
      <c r="F7574" s="123"/>
      <c r="G7574" s="123"/>
    </row>
    <row r="7575" spans="5:7" x14ac:dyDescent="0.2">
      <c r="E7575" s="123"/>
      <c r="F7575" s="123"/>
      <c r="G7575" s="123"/>
    </row>
    <row r="7576" spans="5:7" x14ac:dyDescent="0.2">
      <c r="E7576" s="123"/>
      <c r="F7576" s="123"/>
      <c r="G7576" s="123"/>
    </row>
    <row r="7577" spans="5:7" x14ac:dyDescent="0.2">
      <c r="E7577" s="123"/>
      <c r="F7577" s="123"/>
      <c r="G7577" s="123"/>
    </row>
    <row r="7578" spans="5:7" x14ac:dyDescent="0.2">
      <c r="E7578" s="123"/>
      <c r="F7578" s="123"/>
      <c r="G7578" s="123"/>
    </row>
    <row r="7579" spans="5:7" x14ac:dyDescent="0.2">
      <c r="E7579" s="123"/>
      <c r="F7579" s="123"/>
      <c r="G7579" s="123"/>
    </row>
    <row r="7580" spans="5:7" x14ac:dyDescent="0.2">
      <c r="E7580" s="123"/>
      <c r="F7580" s="123"/>
      <c r="G7580" s="123"/>
    </row>
    <row r="7581" spans="5:7" x14ac:dyDescent="0.2">
      <c r="E7581" s="123"/>
      <c r="F7581" s="123"/>
      <c r="G7581" s="123"/>
    </row>
    <row r="7582" spans="5:7" x14ac:dyDescent="0.2">
      <c r="E7582" s="123"/>
      <c r="F7582" s="123"/>
      <c r="G7582" s="123"/>
    </row>
    <row r="7583" spans="5:7" x14ac:dyDescent="0.2">
      <c r="E7583" s="123"/>
      <c r="F7583" s="123"/>
      <c r="G7583" s="123"/>
    </row>
    <row r="7584" spans="5:7" x14ac:dyDescent="0.2">
      <c r="E7584" s="123"/>
      <c r="F7584" s="123"/>
      <c r="G7584" s="123"/>
    </row>
    <row r="7585" spans="5:7" x14ac:dyDescent="0.2">
      <c r="E7585" s="123"/>
      <c r="F7585" s="123"/>
      <c r="G7585" s="123"/>
    </row>
    <row r="7586" spans="5:7" x14ac:dyDescent="0.2">
      <c r="E7586" s="123"/>
      <c r="F7586" s="123"/>
      <c r="G7586" s="123"/>
    </row>
    <row r="7587" spans="5:7" x14ac:dyDescent="0.2">
      <c r="E7587" s="123"/>
      <c r="F7587" s="123"/>
      <c r="G7587" s="123"/>
    </row>
    <row r="7588" spans="5:7" x14ac:dyDescent="0.2">
      <c r="E7588" s="123"/>
      <c r="F7588" s="123"/>
      <c r="G7588" s="123"/>
    </row>
    <row r="7589" spans="5:7" x14ac:dyDescent="0.2">
      <c r="E7589" s="123"/>
      <c r="F7589" s="123"/>
      <c r="G7589" s="123"/>
    </row>
    <row r="7590" spans="5:7" x14ac:dyDescent="0.2">
      <c r="E7590" s="123"/>
      <c r="F7590" s="123"/>
      <c r="G7590" s="123"/>
    </row>
    <row r="7591" spans="5:7" x14ac:dyDescent="0.2">
      <c r="E7591" s="123"/>
      <c r="F7591" s="123"/>
      <c r="G7591" s="123"/>
    </row>
    <row r="7592" spans="5:7" x14ac:dyDescent="0.2">
      <c r="E7592" s="123"/>
      <c r="F7592" s="123"/>
      <c r="G7592" s="123"/>
    </row>
    <row r="7593" spans="5:7" x14ac:dyDescent="0.2">
      <c r="E7593" s="123"/>
      <c r="F7593" s="123"/>
      <c r="G7593" s="123"/>
    </row>
    <row r="7594" spans="5:7" x14ac:dyDescent="0.2">
      <c r="E7594" s="123"/>
      <c r="F7594" s="123"/>
      <c r="G7594" s="123"/>
    </row>
    <row r="7595" spans="5:7" x14ac:dyDescent="0.2">
      <c r="E7595" s="123"/>
      <c r="F7595" s="123"/>
      <c r="G7595" s="123"/>
    </row>
    <row r="7596" spans="5:7" x14ac:dyDescent="0.2">
      <c r="E7596" s="123"/>
      <c r="F7596" s="123"/>
      <c r="G7596" s="123"/>
    </row>
    <row r="7597" spans="5:7" x14ac:dyDescent="0.2">
      <c r="E7597" s="123"/>
      <c r="F7597" s="123"/>
      <c r="G7597" s="123"/>
    </row>
    <row r="7598" spans="5:7" x14ac:dyDescent="0.2">
      <c r="E7598" s="123"/>
      <c r="F7598" s="123"/>
      <c r="G7598" s="123"/>
    </row>
    <row r="7599" spans="5:7" x14ac:dyDescent="0.2">
      <c r="E7599" s="123"/>
      <c r="F7599" s="123"/>
      <c r="G7599" s="123"/>
    </row>
    <row r="7600" spans="5:7" x14ac:dyDescent="0.2">
      <c r="E7600" s="123"/>
      <c r="F7600" s="123"/>
      <c r="G7600" s="123"/>
    </row>
    <row r="7601" spans="5:7" x14ac:dyDescent="0.2">
      <c r="E7601" s="123"/>
      <c r="F7601" s="123"/>
      <c r="G7601" s="123"/>
    </row>
    <row r="7602" spans="5:7" x14ac:dyDescent="0.2">
      <c r="E7602" s="123"/>
      <c r="F7602" s="123"/>
      <c r="G7602" s="123"/>
    </row>
    <row r="7603" spans="5:7" x14ac:dyDescent="0.2">
      <c r="E7603" s="123"/>
      <c r="F7603" s="123"/>
      <c r="G7603" s="123"/>
    </row>
    <row r="7604" spans="5:7" x14ac:dyDescent="0.2">
      <c r="E7604" s="123"/>
      <c r="F7604" s="123"/>
      <c r="G7604" s="123"/>
    </row>
    <row r="7605" spans="5:7" x14ac:dyDescent="0.2">
      <c r="E7605" s="123"/>
      <c r="F7605" s="123"/>
      <c r="G7605" s="123"/>
    </row>
    <row r="7606" spans="5:7" x14ac:dyDescent="0.2">
      <c r="E7606" s="123"/>
      <c r="F7606" s="123"/>
      <c r="G7606" s="123"/>
    </row>
    <row r="7607" spans="5:7" x14ac:dyDescent="0.2">
      <c r="E7607" s="123"/>
      <c r="F7607" s="123"/>
      <c r="G7607" s="123"/>
    </row>
    <row r="7608" spans="5:7" x14ac:dyDescent="0.2">
      <c r="E7608" s="123"/>
      <c r="F7608" s="123"/>
      <c r="G7608" s="123"/>
    </row>
    <row r="7609" spans="5:7" x14ac:dyDescent="0.2">
      <c r="E7609" s="123"/>
      <c r="F7609" s="123"/>
      <c r="G7609" s="123"/>
    </row>
    <row r="7610" spans="5:7" x14ac:dyDescent="0.2">
      <c r="E7610" s="123"/>
      <c r="F7610" s="123"/>
      <c r="G7610" s="123"/>
    </row>
    <row r="7611" spans="5:7" x14ac:dyDescent="0.2">
      <c r="E7611" s="123"/>
      <c r="F7611" s="123"/>
      <c r="G7611" s="123"/>
    </row>
    <row r="7612" spans="5:7" x14ac:dyDescent="0.2">
      <c r="E7612" s="123"/>
      <c r="F7612" s="123"/>
      <c r="G7612" s="123"/>
    </row>
    <row r="7613" spans="5:7" x14ac:dyDescent="0.2">
      <c r="E7613" s="123"/>
      <c r="F7613" s="123"/>
      <c r="G7613" s="123"/>
    </row>
    <row r="7614" spans="5:7" x14ac:dyDescent="0.2">
      <c r="E7614" s="123"/>
      <c r="F7614" s="123"/>
      <c r="G7614" s="123"/>
    </row>
    <row r="7615" spans="5:7" x14ac:dyDescent="0.2">
      <c r="E7615" s="123"/>
      <c r="F7615" s="123"/>
      <c r="G7615" s="123"/>
    </row>
    <row r="7616" spans="5:7" x14ac:dyDescent="0.2">
      <c r="E7616" s="123"/>
      <c r="F7616" s="123"/>
      <c r="G7616" s="123"/>
    </row>
    <row r="7617" spans="5:7" x14ac:dyDescent="0.2">
      <c r="E7617" s="123"/>
      <c r="F7617" s="123"/>
      <c r="G7617" s="123"/>
    </row>
    <row r="7618" spans="5:7" x14ac:dyDescent="0.2">
      <c r="E7618" s="123"/>
      <c r="F7618" s="123"/>
      <c r="G7618" s="123"/>
    </row>
    <row r="7619" spans="5:7" x14ac:dyDescent="0.2">
      <c r="E7619" s="123"/>
      <c r="F7619" s="123"/>
      <c r="G7619" s="123"/>
    </row>
    <row r="7620" spans="5:7" x14ac:dyDescent="0.2">
      <c r="E7620" s="123"/>
      <c r="F7620" s="123"/>
      <c r="G7620" s="123"/>
    </row>
    <row r="7621" spans="5:7" x14ac:dyDescent="0.2">
      <c r="E7621" s="123"/>
      <c r="F7621" s="123"/>
      <c r="G7621" s="123"/>
    </row>
    <row r="7622" spans="5:7" x14ac:dyDescent="0.2">
      <c r="E7622" s="123"/>
      <c r="F7622" s="123"/>
      <c r="G7622" s="123"/>
    </row>
    <row r="7623" spans="5:7" x14ac:dyDescent="0.2">
      <c r="E7623" s="123"/>
      <c r="F7623" s="123"/>
      <c r="G7623" s="123"/>
    </row>
    <row r="7624" spans="5:7" x14ac:dyDescent="0.2">
      <c r="E7624" s="123"/>
      <c r="F7624" s="123"/>
      <c r="G7624" s="123"/>
    </row>
    <row r="7625" spans="5:7" x14ac:dyDescent="0.2">
      <c r="E7625" s="123"/>
      <c r="F7625" s="123"/>
      <c r="G7625" s="123"/>
    </row>
    <row r="7626" spans="5:7" x14ac:dyDescent="0.2">
      <c r="E7626" s="123"/>
      <c r="F7626" s="123"/>
      <c r="G7626" s="123"/>
    </row>
    <row r="7627" spans="5:7" x14ac:dyDescent="0.2">
      <c r="E7627" s="123"/>
      <c r="F7627" s="123"/>
      <c r="G7627" s="123"/>
    </row>
    <row r="7628" spans="5:7" x14ac:dyDescent="0.2">
      <c r="E7628" s="123"/>
      <c r="F7628" s="123"/>
      <c r="G7628" s="123"/>
    </row>
    <row r="7629" spans="5:7" x14ac:dyDescent="0.2">
      <c r="E7629" s="123"/>
      <c r="F7629" s="123"/>
      <c r="G7629" s="123"/>
    </row>
    <row r="7630" spans="5:7" x14ac:dyDescent="0.2">
      <c r="E7630" s="123"/>
      <c r="F7630" s="123"/>
      <c r="G7630" s="123"/>
    </row>
    <row r="7631" spans="5:7" x14ac:dyDescent="0.2">
      <c r="E7631" s="123"/>
      <c r="F7631" s="123"/>
      <c r="G7631" s="123"/>
    </row>
    <row r="7632" spans="5:7" x14ac:dyDescent="0.2">
      <c r="E7632" s="123"/>
      <c r="F7632" s="123"/>
      <c r="G7632" s="123"/>
    </row>
    <row r="7633" spans="5:7" x14ac:dyDescent="0.2">
      <c r="E7633" s="123"/>
      <c r="F7633" s="123"/>
      <c r="G7633" s="123"/>
    </row>
    <row r="7634" spans="5:7" x14ac:dyDescent="0.2">
      <c r="E7634" s="123"/>
      <c r="F7634" s="123"/>
      <c r="G7634" s="123"/>
    </row>
    <row r="7635" spans="5:7" x14ac:dyDescent="0.2">
      <c r="E7635" s="123"/>
      <c r="F7635" s="123"/>
      <c r="G7635" s="123"/>
    </row>
    <row r="7636" spans="5:7" x14ac:dyDescent="0.2">
      <c r="E7636" s="123"/>
      <c r="F7636" s="123"/>
      <c r="G7636" s="123"/>
    </row>
    <row r="7637" spans="5:7" x14ac:dyDescent="0.2">
      <c r="E7637" s="123"/>
      <c r="F7637" s="123"/>
      <c r="G7637" s="123"/>
    </row>
    <row r="7638" spans="5:7" x14ac:dyDescent="0.2">
      <c r="E7638" s="123"/>
      <c r="F7638" s="123"/>
      <c r="G7638" s="123"/>
    </row>
    <row r="7639" spans="5:7" x14ac:dyDescent="0.2">
      <c r="E7639" s="123"/>
      <c r="F7639" s="123"/>
      <c r="G7639" s="123"/>
    </row>
    <row r="7640" spans="5:7" x14ac:dyDescent="0.2">
      <c r="E7640" s="123"/>
      <c r="F7640" s="123"/>
      <c r="G7640" s="123"/>
    </row>
    <row r="7641" spans="5:7" x14ac:dyDescent="0.2">
      <c r="E7641" s="123"/>
      <c r="F7641" s="123"/>
      <c r="G7641" s="123"/>
    </row>
    <row r="7642" spans="5:7" x14ac:dyDescent="0.2">
      <c r="E7642" s="123"/>
      <c r="F7642" s="123"/>
      <c r="G7642" s="123"/>
    </row>
    <row r="7643" spans="5:7" x14ac:dyDescent="0.2">
      <c r="E7643" s="123"/>
      <c r="F7643" s="123"/>
      <c r="G7643" s="123"/>
    </row>
    <row r="7644" spans="5:7" x14ac:dyDescent="0.2">
      <c r="E7644" s="123"/>
      <c r="F7644" s="123"/>
      <c r="G7644" s="123"/>
    </row>
    <row r="7645" spans="5:7" x14ac:dyDescent="0.2">
      <c r="E7645" s="123"/>
      <c r="F7645" s="123"/>
      <c r="G7645" s="123"/>
    </row>
    <row r="7646" spans="5:7" x14ac:dyDescent="0.2">
      <c r="E7646" s="123"/>
      <c r="F7646" s="123"/>
      <c r="G7646" s="123"/>
    </row>
    <row r="7647" spans="5:7" x14ac:dyDescent="0.2">
      <c r="E7647" s="123"/>
      <c r="F7647" s="123"/>
      <c r="G7647" s="123"/>
    </row>
    <row r="7648" spans="5:7" x14ac:dyDescent="0.2">
      <c r="E7648" s="123"/>
      <c r="F7648" s="123"/>
      <c r="G7648" s="123"/>
    </row>
    <row r="7649" spans="5:7" x14ac:dyDescent="0.2">
      <c r="E7649" s="123"/>
      <c r="F7649" s="123"/>
      <c r="G7649" s="123"/>
    </row>
    <row r="7650" spans="5:7" x14ac:dyDescent="0.2">
      <c r="E7650" s="123"/>
      <c r="F7650" s="123"/>
      <c r="G7650" s="123"/>
    </row>
    <row r="7651" spans="5:7" x14ac:dyDescent="0.2">
      <c r="E7651" s="123"/>
      <c r="F7651" s="123"/>
      <c r="G7651" s="123"/>
    </row>
    <row r="7652" spans="5:7" x14ac:dyDescent="0.2">
      <c r="E7652" s="123"/>
      <c r="F7652" s="123"/>
      <c r="G7652" s="123"/>
    </row>
    <row r="7653" spans="5:7" x14ac:dyDescent="0.2">
      <c r="E7653" s="123"/>
      <c r="F7653" s="123"/>
      <c r="G7653" s="123"/>
    </row>
    <row r="7654" spans="5:7" x14ac:dyDescent="0.2">
      <c r="E7654" s="123"/>
      <c r="F7654" s="123"/>
      <c r="G7654" s="123"/>
    </row>
    <row r="7655" spans="5:7" x14ac:dyDescent="0.2">
      <c r="E7655" s="123"/>
      <c r="F7655" s="123"/>
      <c r="G7655" s="123"/>
    </row>
    <row r="7656" spans="5:7" x14ac:dyDescent="0.2">
      <c r="E7656" s="123"/>
      <c r="F7656" s="123"/>
      <c r="G7656" s="123"/>
    </row>
    <row r="7657" spans="5:7" x14ac:dyDescent="0.2">
      <c r="E7657" s="123"/>
      <c r="F7657" s="123"/>
      <c r="G7657" s="123"/>
    </row>
    <row r="7658" spans="5:7" x14ac:dyDescent="0.2">
      <c r="E7658" s="123"/>
      <c r="F7658" s="123"/>
      <c r="G7658" s="123"/>
    </row>
    <row r="7659" spans="5:7" x14ac:dyDescent="0.2">
      <c r="E7659" s="123"/>
      <c r="F7659" s="123"/>
      <c r="G7659" s="123"/>
    </row>
    <row r="7660" spans="5:7" x14ac:dyDescent="0.2">
      <c r="E7660" s="123"/>
      <c r="F7660" s="123"/>
      <c r="G7660" s="123"/>
    </row>
    <row r="7661" spans="5:7" x14ac:dyDescent="0.2">
      <c r="E7661" s="123"/>
      <c r="F7661" s="123"/>
      <c r="G7661" s="123"/>
    </row>
    <row r="7662" spans="5:7" x14ac:dyDescent="0.2">
      <c r="E7662" s="123"/>
      <c r="F7662" s="123"/>
      <c r="G7662" s="123"/>
    </row>
    <row r="7663" spans="5:7" x14ac:dyDescent="0.2">
      <c r="E7663" s="123"/>
      <c r="F7663" s="123"/>
      <c r="G7663" s="123"/>
    </row>
    <row r="7664" spans="5:7" x14ac:dyDescent="0.2">
      <c r="E7664" s="123"/>
      <c r="F7664" s="123"/>
      <c r="G7664" s="123"/>
    </row>
    <row r="7665" spans="5:7" x14ac:dyDescent="0.2">
      <c r="E7665" s="123"/>
      <c r="F7665" s="123"/>
      <c r="G7665" s="123"/>
    </row>
    <row r="7666" spans="5:7" x14ac:dyDescent="0.2">
      <c r="E7666" s="123"/>
      <c r="F7666" s="123"/>
      <c r="G7666" s="123"/>
    </row>
    <row r="7667" spans="5:7" x14ac:dyDescent="0.2">
      <c r="E7667" s="123"/>
      <c r="F7667" s="123"/>
      <c r="G7667" s="123"/>
    </row>
    <row r="7668" spans="5:7" x14ac:dyDescent="0.2">
      <c r="E7668" s="123"/>
      <c r="F7668" s="123"/>
      <c r="G7668" s="123"/>
    </row>
    <row r="7669" spans="5:7" x14ac:dyDescent="0.2">
      <c r="E7669" s="123"/>
      <c r="F7669" s="123"/>
      <c r="G7669" s="123"/>
    </row>
    <row r="7670" spans="5:7" x14ac:dyDescent="0.2">
      <c r="E7670" s="123"/>
      <c r="F7670" s="123"/>
      <c r="G7670" s="123"/>
    </row>
    <row r="7671" spans="5:7" x14ac:dyDescent="0.2">
      <c r="E7671" s="123"/>
      <c r="F7671" s="123"/>
      <c r="G7671" s="123"/>
    </row>
    <row r="7672" spans="5:7" x14ac:dyDescent="0.2">
      <c r="E7672" s="123"/>
      <c r="F7672" s="123"/>
      <c r="G7672" s="123"/>
    </row>
    <row r="7673" spans="5:7" x14ac:dyDescent="0.2">
      <c r="E7673" s="123"/>
      <c r="F7673" s="123"/>
      <c r="G7673" s="123"/>
    </row>
    <row r="7674" spans="5:7" x14ac:dyDescent="0.2">
      <c r="E7674" s="123"/>
      <c r="F7674" s="123"/>
      <c r="G7674" s="123"/>
    </row>
    <row r="7675" spans="5:7" x14ac:dyDescent="0.2">
      <c r="E7675" s="123"/>
      <c r="F7675" s="123"/>
      <c r="G7675" s="123"/>
    </row>
    <row r="7676" spans="5:7" x14ac:dyDescent="0.2">
      <c r="E7676" s="123"/>
      <c r="F7676" s="123"/>
      <c r="G7676" s="123"/>
    </row>
    <row r="7677" spans="5:7" x14ac:dyDescent="0.2">
      <c r="E7677" s="123"/>
      <c r="F7677" s="123"/>
      <c r="G7677" s="123"/>
    </row>
    <row r="7678" spans="5:7" x14ac:dyDescent="0.2">
      <c r="E7678" s="123"/>
      <c r="F7678" s="123"/>
      <c r="G7678" s="123"/>
    </row>
    <row r="7679" spans="5:7" x14ac:dyDescent="0.2">
      <c r="E7679" s="123"/>
      <c r="F7679" s="123"/>
      <c r="G7679" s="123"/>
    </row>
    <row r="7680" spans="5:7" x14ac:dyDescent="0.2">
      <c r="E7680" s="123"/>
      <c r="F7680" s="123"/>
      <c r="G7680" s="123"/>
    </row>
    <row r="7681" spans="5:7" x14ac:dyDescent="0.2">
      <c r="E7681" s="123"/>
      <c r="F7681" s="123"/>
      <c r="G7681" s="123"/>
    </row>
    <row r="7682" spans="5:7" x14ac:dyDescent="0.2">
      <c r="E7682" s="123"/>
      <c r="F7682" s="123"/>
      <c r="G7682" s="123"/>
    </row>
    <row r="7683" spans="5:7" x14ac:dyDescent="0.2">
      <c r="E7683" s="123"/>
      <c r="F7683" s="123"/>
      <c r="G7683" s="123"/>
    </row>
    <row r="7684" spans="5:7" x14ac:dyDescent="0.2">
      <c r="E7684" s="123"/>
      <c r="F7684" s="123"/>
      <c r="G7684" s="123"/>
    </row>
    <row r="7685" spans="5:7" x14ac:dyDescent="0.2">
      <c r="E7685" s="123"/>
      <c r="F7685" s="123"/>
      <c r="G7685" s="123"/>
    </row>
    <row r="7686" spans="5:7" x14ac:dyDescent="0.2">
      <c r="E7686" s="123"/>
      <c r="F7686" s="123"/>
      <c r="G7686" s="123"/>
    </row>
    <row r="7687" spans="5:7" x14ac:dyDescent="0.2">
      <c r="E7687" s="123"/>
      <c r="F7687" s="123"/>
      <c r="G7687" s="123"/>
    </row>
    <row r="7688" spans="5:7" x14ac:dyDescent="0.2">
      <c r="E7688" s="123"/>
      <c r="F7688" s="123"/>
      <c r="G7688" s="123"/>
    </row>
    <row r="7689" spans="5:7" x14ac:dyDescent="0.2">
      <c r="E7689" s="123"/>
      <c r="F7689" s="123"/>
      <c r="G7689" s="123"/>
    </row>
    <row r="7690" spans="5:7" x14ac:dyDescent="0.2">
      <c r="E7690" s="123"/>
      <c r="F7690" s="123"/>
      <c r="G7690" s="123"/>
    </row>
    <row r="7691" spans="5:7" x14ac:dyDescent="0.2">
      <c r="E7691" s="123"/>
      <c r="F7691" s="123"/>
      <c r="G7691" s="123"/>
    </row>
    <row r="7692" spans="5:7" x14ac:dyDescent="0.2">
      <c r="E7692" s="123"/>
      <c r="F7692" s="123"/>
      <c r="G7692" s="123"/>
    </row>
    <row r="7693" spans="5:7" x14ac:dyDescent="0.2">
      <c r="E7693" s="123"/>
      <c r="F7693" s="123"/>
      <c r="G7693" s="123"/>
    </row>
    <row r="7694" spans="5:7" x14ac:dyDescent="0.2">
      <c r="E7694" s="123"/>
      <c r="F7694" s="123"/>
      <c r="G7694" s="123"/>
    </row>
    <row r="7695" spans="5:7" x14ac:dyDescent="0.2">
      <c r="E7695" s="123"/>
      <c r="F7695" s="123"/>
      <c r="G7695" s="123"/>
    </row>
    <row r="7696" spans="5:7" x14ac:dyDescent="0.2">
      <c r="E7696" s="123"/>
      <c r="F7696" s="123"/>
      <c r="G7696" s="123"/>
    </row>
    <row r="7697" spans="5:7" x14ac:dyDescent="0.2">
      <c r="E7697" s="123"/>
      <c r="F7697" s="123"/>
      <c r="G7697" s="123"/>
    </row>
    <row r="7698" spans="5:7" x14ac:dyDescent="0.2">
      <c r="E7698" s="123"/>
      <c r="F7698" s="123"/>
      <c r="G7698" s="123"/>
    </row>
    <row r="7699" spans="5:7" x14ac:dyDescent="0.2">
      <c r="E7699" s="123"/>
      <c r="F7699" s="123"/>
      <c r="G7699" s="123"/>
    </row>
    <row r="7700" spans="5:7" x14ac:dyDescent="0.2">
      <c r="E7700" s="123"/>
      <c r="F7700" s="123"/>
      <c r="G7700" s="123"/>
    </row>
    <row r="7701" spans="5:7" x14ac:dyDescent="0.2">
      <c r="E7701" s="123"/>
      <c r="F7701" s="123"/>
      <c r="G7701" s="123"/>
    </row>
    <row r="7702" spans="5:7" x14ac:dyDescent="0.2">
      <c r="E7702" s="123"/>
      <c r="F7702" s="123"/>
      <c r="G7702" s="123"/>
    </row>
    <row r="7703" spans="5:7" x14ac:dyDescent="0.2">
      <c r="E7703" s="123"/>
      <c r="F7703" s="123"/>
      <c r="G7703" s="123"/>
    </row>
    <row r="7704" spans="5:7" x14ac:dyDescent="0.2">
      <c r="E7704" s="123"/>
      <c r="F7704" s="123"/>
      <c r="G7704" s="123"/>
    </row>
    <row r="7705" spans="5:7" x14ac:dyDescent="0.2">
      <c r="E7705" s="123"/>
      <c r="F7705" s="123"/>
      <c r="G7705" s="123"/>
    </row>
    <row r="7706" spans="5:7" x14ac:dyDescent="0.2">
      <c r="E7706" s="123"/>
      <c r="F7706" s="123"/>
      <c r="G7706" s="123"/>
    </row>
    <row r="7707" spans="5:7" x14ac:dyDescent="0.2">
      <c r="E7707" s="123"/>
      <c r="F7707" s="123"/>
      <c r="G7707" s="123"/>
    </row>
    <row r="7708" spans="5:7" x14ac:dyDescent="0.2">
      <c r="E7708" s="123"/>
      <c r="F7708" s="123"/>
      <c r="G7708" s="123"/>
    </row>
    <row r="7709" spans="5:7" x14ac:dyDescent="0.2">
      <c r="E7709" s="123"/>
      <c r="F7709" s="123"/>
      <c r="G7709" s="123"/>
    </row>
    <row r="7710" spans="5:7" x14ac:dyDescent="0.2">
      <c r="E7710" s="123"/>
      <c r="F7710" s="123"/>
      <c r="G7710" s="123"/>
    </row>
    <row r="7711" spans="5:7" x14ac:dyDescent="0.2">
      <c r="E7711" s="123"/>
      <c r="F7711" s="123"/>
      <c r="G7711" s="123"/>
    </row>
    <row r="7712" spans="5:7" x14ac:dyDescent="0.2">
      <c r="E7712" s="123"/>
      <c r="F7712" s="123"/>
      <c r="G7712" s="123"/>
    </row>
    <row r="7713" spans="5:7" x14ac:dyDescent="0.2">
      <c r="E7713" s="123"/>
      <c r="F7713" s="123"/>
      <c r="G7713" s="123"/>
    </row>
    <row r="7714" spans="5:7" x14ac:dyDescent="0.2">
      <c r="E7714" s="123"/>
      <c r="F7714" s="123"/>
      <c r="G7714" s="123"/>
    </row>
    <row r="7715" spans="5:7" x14ac:dyDescent="0.2">
      <c r="E7715" s="123"/>
      <c r="F7715" s="123"/>
      <c r="G7715" s="123"/>
    </row>
    <row r="7716" spans="5:7" x14ac:dyDescent="0.2">
      <c r="E7716" s="123"/>
      <c r="F7716" s="123"/>
      <c r="G7716" s="123"/>
    </row>
    <row r="7717" spans="5:7" x14ac:dyDescent="0.2">
      <c r="E7717" s="123"/>
      <c r="F7717" s="123"/>
      <c r="G7717" s="123"/>
    </row>
    <row r="7718" spans="5:7" x14ac:dyDescent="0.2">
      <c r="E7718" s="123"/>
      <c r="F7718" s="123"/>
      <c r="G7718" s="123"/>
    </row>
    <row r="7719" spans="5:7" x14ac:dyDescent="0.2">
      <c r="E7719" s="123"/>
      <c r="F7719" s="123"/>
      <c r="G7719" s="123"/>
    </row>
    <row r="7720" spans="5:7" x14ac:dyDescent="0.2">
      <c r="E7720" s="123"/>
      <c r="F7720" s="123"/>
      <c r="G7720" s="123"/>
    </row>
    <row r="7721" spans="5:7" x14ac:dyDescent="0.2">
      <c r="E7721" s="123"/>
      <c r="F7721" s="123"/>
      <c r="G7721" s="123"/>
    </row>
    <row r="7722" spans="5:7" x14ac:dyDescent="0.2">
      <c r="E7722" s="123"/>
      <c r="F7722" s="123"/>
      <c r="G7722" s="123"/>
    </row>
    <row r="7723" spans="5:7" x14ac:dyDescent="0.2">
      <c r="E7723" s="123"/>
      <c r="F7723" s="123"/>
      <c r="G7723" s="123"/>
    </row>
    <row r="7724" spans="5:7" x14ac:dyDescent="0.2">
      <c r="E7724" s="123"/>
      <c r="F7724" s="123"/>
      <c r="G7724" s="123"/>
    </row>
    <row r="7725" spans="5:7" x14ac:dyDescent="0.2">
      <c r="E7725" s="123"/>
      <c r="F7725" s="123"/>
      <c r="G7725" s="123"/>
    </row>
    <row r="7726" spans="5:7" x14ac:dyDescent="0.2">
      <c r="E7726" s="123"/>
      <c r="F7726" s="123"/>
      <c r="G7726" s="123"/>
    </row>
    <row r="7727" spans="5:7" x14ac:dyDescent="0.2">
      <c r="E7727" s="123"/>
      <c r="F7727" s="123"/>
      <c r="G7727" s="123"/>
    </row>
    <row r="7728" spans="5:7" x14ac:dyDescent="0.2">
      <c r="E7728" s="123"/>
      <c r="F7728" s="123"/>
      <c r="G7728" s="123"/>
    </row>
    <row r="7729" spans="5:7" x14ac:dyDescent="0.2">
      <c r="E7729" s="123"/>
      <c r="F7729" s="123"/>
      <c r="G7729" s="123"/>
    </row>
    <row r="7730" spans="5:7" x14ac:dyDescent="0.2">
      <c r="E7730" s="123"/>
      <c r="F7730" s="123"/>
      <c r="G7730" s="123"/>
    </row>
    <row r="7731" spans="5:7" x14ac:dyDescent="0.2">
      <c r="E7731" s="123"/>
      <c r="F7731" s="123"/>
      <c r="G7731" s="123"/>
    </row>
    <row r="7732" spans="5:7" x14ac:dyDescent="0.2">
      <c r="E7732" s="123"/>
      <c r="F7732" s="123"/>
      <c r="G7732" s="123"/>
    </row>
    <row r="7733" spans="5:7" x14ac:dyDescent="0.2">
      <c r="E7733" s="123"/>
      <c r="F7733" s="123"/>
      <c r="G7733" s="123"/>
    </row>
    <row r="7734" spans="5:7" x14ac:dyDescent="0.2">
      <c r="E7734" s="123"/>
      <c r="F7734" s="123"/>
      <c r="G7734" s="123"/>
    </row>
    <row r="7735" spans="5:7" x14ac:dyDescent="0.2">
      <c r="E7735" s="123"/>
      <c r="F7735" s="123"/>
      <c r="G7735" s="123"/>
    </row>
    <row r="7736" spans="5:7" x14ac:dyDescent="0.2">
      <c r="E7736" s="123"/>
      <c r="F7736" s="123"/>
      <c r="G7736" s="123"/>
    </row>
    <row r="7737" spans="5:7" x14ac:dyDescent="0.2">
      <c r="E7737" s="123"/>
      <c r="F7737" s="123"/>
      <c r="G7737" s="123"/>
    </row>
    <row r="7738" spans="5:7" x14ac:dyDescent="0.2">
      <c r="E7738" s="123"/>
      <c r="F7738" s="123"/>
      <c r="G7738" s="123"/>
    </row>
    <row r="7739" spans="5:7" x14ac:dyDescent="0.2">
      <c r="E7739" s="123"/>
      <c r="F7739" s="123"/>
      <c r="G7739" s="123"/>
    </row>
    <row r="7740" spans="5:7" x14ac:dyDescent="0.2">
      <c r="E7740" s="123"/>
      <c r="F7740" s="123"/>
      <c r="G7740" s="123"/>
    </row>
    <row r="7741" spans="5:7" x14ac:dyDescent="0.2">
      <c r="E7741" s="123"/>
      <c r="F7741" s="123"/>
      <c r="G7741" s="123"/>
    </row>
    <row r="7742" spans="5:7" x14ac:dyDescent="0.2">
      <c r="E7742" s="123"/>
      <c r="F7742" s="123"/>
      <c r="G7742" s="123"/>
    </row>
    <row r="7743" spans="5:7" x14ac:dyDescent="0.2">
      <c r="E7743" s="123"/>
      <c r="F7743" s="123"/>
      <c r="G7743" s="123"/>
    </row>
    <row r="7744" spans="5:7" x14ac:dyDescent="0.2">
      <c r="E7744" s="123"/>
      <c r="F7744" s="123"/>
      <c r="G7744" s="123"/>
    </row>
    <row r="7745" spans="5:7" x14ac:dyDescent="0.2">
      <c r="E7745" s="123"/>
      <c r="F7745" s="123"/>
      <c r="G7745" s="123"/>
    </row>
    <row r="7746" spans="5:7" x14ac:dyDescent="0.2">
      <c r="E7746" s="123"/>
      <c r="F7746" s="123"/>
      <c r="G7746" s="123"/>
    </row>
    <row r="7747" spans="5:7" x14ac:dyDescent="0.2">
      <c r="E7747" s="123"/>
      <c r="F7747" s="123"/>
      <c r="G7747" s="123"/>
    </row>
    <row r="7748" spans="5:7" x14ac:dyDescent="0.2">
      <c r="E7748" s="123"/>
      <c r="F7748" s="123"/>
      <c r="G7748" s="123"/>
    </row>
    <row r="7749" spans="5:7" x14ac:dyDescent="0.2">
      <c r="E7749" s="123"/>
      <c r="F7749" s="123"/>
      <c r="G7749" s="123"/>
    </row>
    <row r="7750" spans="5:7" x14ac:dyDescent="0.2">
      <c r="E7750" s="123"/>
      <c r="F7750" s="123"/>
      <c r="G7750" s="123"/>
    </row>
    <row r="7751" spans="5:7" x14ac:dyDescent="0.2">
      <c r="E7751" s="123"/>
      <c r="F7751" s="123"/>
      <c r="G7751" s="123"/>
    </row>
    <row r="7752" spans="5:7" x14ac:dyDescent="0.2">
      <c r="E7752" s="123"/>
      <c r="F7752" s="123"/>
      <c r="G7752" s="123"/>
    </row>
    <row r="7753" spans="5:7" x14ac:dyDescent="0.2">
      <c r="E7753" s="123"/>
      <c r="F7753" s="123"/>
      <c r="G7753" s="123"/>
    </row>
    <row r="7754" spans="5:7" x14ac:dyDescent="0.2">
      <c r="E7754" s="123"/>
      <c r="F7754" s="123"/>
      <c r="G7754" s="123"/>
    </row>
    <row r="7755" spans="5:7" x14ac:dyDescent="0.2">
      <c r="E7755" s="123"/>
      <c r="F7755" s="123"/>
      <c r="G7755" s="123"/>
    </row>
    <row r="7756" spans="5:7" x14ac:dyDescent="0.2">
      <c r="E7756" s="123"/>
      <c r="F7756" s="123"/>
      <c r="G7756" s="123"/>
    </row>
    <row r="7757" spans="5:7" x14ac:dyDescent="0.2">
      <c r="E7757" s="123"/>
      <c r="F7757" s="123"/>
      <c r="G7757" s="123"/>
    </row>
    <row r="7758" spans="5:7" x14ac:dyDescent="0.2">
      <c r="E7758" s="123"/>
      <c r="F7758" s="123"/>
      <c r="G7758" s="123"/>
    </row>
    <row r="7759" spans="5:7" x14ac:dyDescent="0.2">
      <c r="E7759" s="123"/>
      <c r="F7759" s="123"/>
      <c r="G7759" s="123"/>
    </row>
    <row r="7760" spans="5:7" x14ac:dyDescent="0.2">
      <c r="E7760" s="123"/>
      <c r="F7760" s="123"/>
      <c r="G7760" s="123"/>
    </row>
    <row r="7761" spans="5:7" x14ac:dyDescent="0.2">
      <c r="E7761" s="123"/>
      <c r="F7761" s="123"/>
      <c r="G7761" s="123"/>
    </row>
    <row r="7762" spans="5:7" x14ac:dyDescent="0.2">
      <c r="E7762" s="123"/>
      <c r="F7762" s="123"/>
      <c r="G7762" s="123"/>
    </row>
    <row r="7763" spans="5:7" x14ac:dyDescent="0.2">
      <c r="E7763" s="123"/>
      <c r="F7763" s="123"/>
      <c r="G7763" s="123"/>
    </row>
    <row r="7764" spans="5:7" x14ac:dyDescent="0.2">
      <c r="E7764" s="123"/>
      <c r="F7764" s="123"/>
      <c r="G7764" s="123"/>
    </row>
    <row r="7765" spans="5:7" x14ac:dyDescent="0.2">
      <c r="E7765" s="123"/>
      <c r="F7765" s="123"/>
      <c r="G7765" s="123"/>
    </row>
    <row r="7766" spans="5:7" x14ac:dyDescent="0.2">
      <c r="E7766" s="123"/>
      <c r="F7766" s="123"/>
      <c r="G7766" s="123"/>
    </row>
    <row r="7767" spans="5:7" x14ac:dyDescent="0.2">
      <c r="E7767" s="123"/>
      <c r="F7767" s="123"/>
      <c r="G7767" s="123"/>
    </row>
    <row r="7768" spans="5:7" x14ac:dyDescent="0.2">
      <c r="E7768" s="123"/>
      <c r="F7768" s="123"/>
      <c r="G7768" s="123"/>
    </row>
    <row r="7769" spans="5:7" x14ac:dyDescent="0.2">
      <c r="E7769" s="123"/>
      <c r="F7769" s="123"/>
      <c r="G7769" s="123"/>
    </row>
    <row r="7770" spans="5:7" x14ac:dyDescent="0.2">
      <c r="E7770" s="123"/>
      <c r="F7770" s="123"/>
      <c r="G7770" s="123"/>
    </row>
    <row r="7771" spans="5:7" x14ac:dyDescent="0.2">
      <c r="E7771" s="123"/>
      <c r="F7771" s="123"/>
      <c r="G7771" s="123"/>
    </row>
    <row r="7772" spans="5:7" x14ac:dyDescent="0.2">
      <c r="E7772" s="123"/>
      <c r="F7772" s="123"/>
      <c r="G7772" s="123"/>
    </row>
    <row r="7773" spans="5:7" x14ac:dyDescent="0.2">
      <c r="E7773" s="123"/>
      <c r="F7773" s="123"/>
      <c r="G7773" s="123"/>
    </row>
    <row r="7774" spans="5:7" x14ac:dyDescent="0.2">
      <c r="E7774" s="123"/>
      <c r="F7774" s="123"/>
      <c r="G7774" s="123"/>
    </row>
    <row r="7775" spans="5:7" x14ac:dyDescent="0.2">
      <c r="E7775" s="123"/>
      <c r="F7775" s="123"/>
      <c r="G7775" s="123"/>
    </row>
    <row r="7776" spans="5:7" x14ac:dyDescent="0.2">
      <c r="E7776" s="123"/>
      <c r="F7776" s="123"/>
      <c r="G7776" s="123"/>
    </row>
    <row r="7777" spans="5:7" x14ac:dyDescent="0.2">
      <c r="E7777" s="123"/>
      <c r="F7777" s="123"/>
      <c r="G7777" s="123"/>
    </row>
    <row r="7778" spans="5:7" x14ac:dyDescent="0.2">
      <c r="E7778" s="123"/>
      <c r="F7778" s="123"/>
      <c r="G7778" s="123"/>
    </row>
    <row r="7779" spans="5:7" x14ac:dyDescent="0.2">
      <c r="E7779" s="123"/>
      <c r="F7779" s="123"/>
      <c r="G7779" s="123"/>
    </row>
    <row r="7780" spans="5:7" x14ac:dyDescent="0.2">
      <c r="E7780" s="123"/>
      <c r="F7780" s="123"/>
      <c r="G7780" s="123"/>
    </row>
    <row r="7781" spans="5:7" x14ac:dyDescent="0.2">
      <c r="E7781" s="123"/>
      <c r="F7781" s="123"/>
      <c r="G7781" s="123"/>
    </row>
    <row r="7782" spans="5:7" x14ac:dyDescent="0.2">
      <c r="E7782" s="123"/>
      <c r="F7782" s="123"/>
      <c r="G7782" s="123"/>
    </row>
    <row r="7783" spans="5:7" x14ac:dyDescent="0.2">
      <c r="E7783" s="123"/>
      <c r="F7783" s="123"/>
      <c r="G7783" s="123"/>
    </row>
    <row r="7784" spans="5:7" x14ac:dyDescent="0.2">
      <c r="E7784" s="123"/>
      <c r="F7784" s="123"/>
      <c r="G7784" s="123"/>
    </row>
    <row r="7785" spans="5:7" x14ac:dyDescent="0.2">
      <c r="E7785" s="123"/>
      <c r="F7785" s="123"/>
      <c r="G7785" s="123"/>
    </row>
    <row r="7786" spans="5:7" x14ac:dyDescent="0.2">
      <c r="E7786" s="123"/>
      <c r="F7786" s="123"/>
      <c r="G7786" s="123"/>
    </row>
    <row r="7787" spans="5:7" x14ac:dyDescent="0.2">
      <c r="E7787" s="123"/>
      <c r="F7787" s="123"/>
      <c r="G7787" s="123"/>
    </row>
    <row r="7788" spans="5:7" x14ac:dyDescent="0.2">
      <c r="E7788" s="123"/>
      <c r="F7788" s="123"/>
      <c r="G7788" s="123"/>
    </row>
    <row r="7789" spans="5:7" x14ac:dyDescent="0.2">
      <c r="E7789" s="123"/>
      <c r="F7789" s="123"/>
      <c r="G7789" s="123"/>
    </row>
    <row r="7790" spans="5:7" x14ac:dyDescent="0.2">
      <c r="E7790" s="123"/>
      <c r="F7790" s="123"/>
      <c r="G7790" s="123"/>
    </row>
    <row r="7791" spans="5:7" x14ac:dyDescent="0.2">
      <c r="E7791" s="123"/>
      <c r="F7791" s="123"/>
      <c r="G7791" s="123"/>
    </row>
    <row r="7792" spans="5:7" x14ac:dyDescent="0.2">
      <c r="E7792" s="123"/>
      <c r="F7792" s="123"/>
      <c r="G7792" s="123"/>
    </row>
    <row r="7793" spans="5:7" x14ac:dyDescent="0.2">
      <c r="E7793" s="123"/>
      <c r="F7793" s="123"/>
      <c r="G7793" s="123"/>
    </row>
    <row r="7794" spans="5:7" x14ac:dyDescent="0.2">
      <c r="E7794" s="123"/>
      <c r="F7794" s="123"/>
      <c r="G7794" s="123"/>
    </row>
    <row r="7795" spans="5:7" x14ac:dyDescent="0.2">
      <c r="E7795" s="123"/>
      <c r="F7795" s="123"/>
      <c r="G7795" s="123"/>
    </row>
    <row r="7796" spans="5:7" x14ac:dyDescent="0.2">
      <c r="E7796" s="123"/>
      <c r="F7796" s="123"/>
      <c r="G7796" s="123"/>
    </row>
    <row r="7797" spans="5:7" x14ac:dyDescent="0.2">
      <c r="E7797" s="123"/>
      <c r="F7797" s="123"/>
      <c r="G7797" s="123"/>
    </row>
    <row r="7798" spans="5:7" x14ac:dyDescent="0.2">
      <c r="E7798" s="123"/>
      <c r="F7798" s="123"/>
      <c r="G7798" s="123"/>
    </row>
    <row r="7799" spans="5:7" x14ac:dyDescent="0.2">
      <c r="E7799" s="123"/>
      <c r="F7799" s="123"/>
      <c r="G7799" s="123"/>
    </row>
    <row r="7800" spans="5:7" x14ac:dyDescent="0.2">
      <c r="E7800" s="123"/>
      <c r="F7800" s="123"/>
      <c r="G7800" s="123"/>
    </row>
    <row r="7801" spans="5:7" x14ac:dyDescent="0.2">
      <c r="E7801" s="123"/>
      <c r="F7801" s="123"/>
      <c r="G7801" s="123"/>
    </row>
    <row r="7802" spans="5:7" x14ac:dyDescent="0.2">
      <c r="E7802" s="123"/>
      <c r="F7802" s="123"/>
      <c r="G7802" s="123"/>
    </row>
    <row r="7803" spans="5:7" x14ac:dyDescent="0.2">
      <c r="E7803" s="123"/>
      <c r="F7803" s="123"/>
      <c r="G7803" s="123"/>
    </row>
    <row r="7804" spans="5:7" x14ac:dyDescent="0.2">
      <c r="E7804" s="123"/>
      <c r="F7804" s="123"/>
      <c r="G7804" s="123"/>
    </row>
    <row r="7805" spans="5:7" x14ac:dyDescent="0.2">
      <c r="E7805" s="123"/>
      <c r="F7805" s="123"/>
      <c r="G7805" s="123"/>
    </row>
    <row r="7806" spans="5:7" x14ac:dyDescent="0.2">
      <c r="E7806" s="123"/>
      <c r="F7806" s="123"/>
      <c r="G7806" s="123"/>
    </row>
    <row r="7807" spans="5:7" x14ac:dyDescent="0.2">
      <c r="E7807" s="123"/>
      <c r="F7807" s="123"/>
      <c r="G7807" s="123"/>
    </row>
    <row r="7808" spans="5:7" x14ac:dyDescent="0.2">
      <c r="E7808" s="123"/>
      <c r="F7808" s="123"/>
      <c r="G7808" s="123"/>
    </row>
    <row r="7809" spans="5:7" x14ac:dyDescent="0.2">
      <c r="E7809" s="123"/>
      <c r="F7809" s="123"/>
      <c r="G7809" s="123"/>
    </row>
    <row r="7810" spans="5:7" x14ac:dyDescent="0.2">
      <c r="E7810" s="123"/>
      <c r="F7810" s="123"/>
      <c r="G7810" s="123"/>
    </row>
    <row r="7811" spans="5:7" x14ac:dyDescent="0.2">
      <c r="E7811" s="123"/>
      <c r="F7811" s="123"/>
      <c r="G7811" s="123"/>
    </row>
    <row r="7812" spans="5:7" x14ac:dyDescent="0.2">
      <c r="E7812" s="123"/>
      <c r="F7812" s="123"/>
      <c r="G7812" s="123"/>
    </row>
    <row r="7813" spans="5:7" x14ac:dyDescent="0.2">
      <c r="E7813" s="123"/>
      <c r="F7813" s="123"/>
      <c r="G7813" s="123"/>
    </row>
    <row r="7814" spans="5:7" x14ac:dyDescent="0.2">
      <c r="E7814" s="123"/>
      <c r="F7814" s="123"/>
      <c r="G7814" s="123"/>
    </row>
    <row r="7815" spans="5:7" x14ac:dyDescent="0.2">
      <c r="E7815" s="123"/>
      <c r="F7815" s="123"/>
      <c r="G7815" s="123"/>
    </row>
    <row r="7816" spans="5:7" x14ac:dyDescent="0.2">
      <c r="E7816" s="123"/>
      <c r="F7816" s="123"/>
      <c r="G7816" s="123"/>
    </row>
    <row r="7817" spans="5:7" x14ac:dyDescent="0.2">
      <c r="E7817" s="123"/>
      <c r="F7817" s="123"/>
      <c r="G7817" s="123"/>
    </row>
    <row r="7818" spans="5:7" x14ac:dyDescent="0.2">
      <c r="E7818" s="123"/>
      <c r="F7818" s="123"/>
      <c r="G7818" s="123"/>
    </row>
    <row r="7819" spans="5:7" x14ac:dyDescent="0.2">
      <c r="E7819" s="123"/>
      <c r="F7819" s="123"/>
      <c r="G7819" s="123"/>
    </row>
    <row r="7820" spans="5:7" x14ac:dyDescent="0.2">
      <c r="E7820" s="123"/>
      <c r="F7820" s="123"/>
      <c r="G7820" s="123"/>
    </row>
    <row r="7821" spans="5:7" x14ac:dyDescent="0.2">
      <c r="E7821" s="123"/>
      <c r="F7821" s="123"/>
      <c r="G7821" s="123"/>
    </row>
    <row r="7822" spans="5:7" x14ac:dyDescent="0.2">
      <c r="E7822" s="123"/>
      <c r="F7822" s="123"/>
      <c r="G7822" s="123"/>
    </row>
    <row r="7823" spans="5:7" x14ac:dyDescent="0.2">
      <c r="E7823" s="123"/>
      <c r="F7823" s="123"/>
      <c r="G7823" s="123"/>
    </row>
    <row r="7824" spans="5:7" x14ac:dyDescent="0.2">
      <c r="E7824" s="123"/>
      <c r="F7824" s="123"/>
      <c r="G7824" s="123"/>
    </row>
    <row r="7825" spans="5:7" x14ac:dyDescent="0.2">
      <c r="E7825" s="123"/>
      <c r="F7825" s="123"/>
      <c r="G7825" s="123"/>
    </row>
    <row r="7826" spans="5:7" x14ac:dyDescent="0.2">
      <c r="E7826" s="123"/>
      <c r="F7826" s="123"/>
      <c r="G7826" s="123"/>
    </row>
    <row r="7827" spans="5:7" x14ac:dyDescent="0.2">
      <c r="E7827" s="123"/>
      <c r="F7827" s="123"/>
      <c r="G7827" s="123"/>
    </row>
    <row r="7828" spans="5:7" x14ac:dyDescent="0.2">
      <c r="E7828" s="123"/>
      <c r="F7828" s="123"/>
      <c r="G7828" s="123"/>
    </row>
    <row r="7829" spans="5:7" x14ac:dyDescent="0.2">
      <c r="E7829" s="123"/>
      <c r="F7829" s="123"/>
      <c r="G7829" s="123"/>
    </row>
    <row r="7830" spans="5:7" x14ac:dyDescent="0.2">
      <c r="E7830" s="123"/>
      <c r="F7830" s="123"/>
      <c r="G7830" s="123"/>
    </row>
    <row r="7831" spans="5:7" x14ac:dyDescent="0.2">
      <c r="E7831" s="123"/>
      <c r="F7831" s="123"/>
      <c r="G7831" s="123"/>
    </row>
    <row r="7832" spans="5:7" x14ac:dyDescent="0.2">
      <c r="E7832" s="123"/>
      <c r="F7832" s="123"/>
      <c r="G7832" s="123"/>
    </row>
    <row r="7833" spans="5:7" x14ac:dyDescent="0.2">
      <c r="E7833" s="123"/>
      <c r="F7833" s="123"/>
      <c r="G7833" s="123"/>
    </row>
    <row r="7834" spans="5:7" x14ac:dyDescent="0.2">
      <c r="E7834" s="123"/>
      <c r="F7834" s="123"/>
      <c r="G7834" s="123"/>
    </row>
    <row r="7835" spans="5:7" x14ac:dyDescent="0.2">
      <c r="E7835" s="123"/>
      <c r="F7835" s="123"/>
      <c r="G7835" s="123"/>
    </row>
    <row r="7836" spans="5:7" x14ac:dyDescent="0.2">
      <c r="E7836" s="123"/>
      <c r="F7836" s="123"/>
      <c r="G7836" s="123"/>
    </row>
    <row r="7837" spans="5:7" x14ac:dyDescent="0.2">
      <c r="E7837" s="123"/>
      <c r="F7837" s="123"/>
      <c r="G7837" s="123"/>
    </row>
    <row r="7838" spans="5:7" x14ac:dyDescent="0.2">
      <c r="E7838" s="123"/>
      <c r="F7838" s="123"/>
      <c r="G7838" s="123"/>
    </row>
    <row r="7839" spans="5:7" x14ac:dyDescent="0.2">
      <c r="E7839" s="123"/>
      <c r="F7839" s="123"/>
      <c r="G7839" s="123"/>
    </row>
    <row r="7840" spans="5:7" x14ac:dyDescent="0.2">
      <c r="E7840" s="123"/>
      <c r="F7840" s="123"/>
      <c r="G7840" s="123"/>
    </row>
    <row r="7841" spans="5:7" x14ac:dyDescent="0.2">
      <c r="E7841" s="123"/>
      <c r="F7841" s="123"/>
      <c r="G7841" s="123"/>
    </row>
    <row r="7842" spans="5:7" x14ac:dyDescent="0.2">
      <c r="E7842" s="123"/>
      <c r="F7842" s="123"/>
      <c r="G7842" s="123"/>
    </row>
    <row r="7843" spans="5:7" x14ac:dyDescent="0.2">
      <c r="E7843" s="123"/>
      <c r="F7843" s="123"/>
      <c r="G7843" s="123"/>
    </row>
    <row r="7844" spans="5:7" x14ac:dyDescent="0.2">
      <c r="E7844" s="123"/>
      <c r="F7844" s="123"/>
      <c r="G7844" s="123"/>
    </row>
    <row r="7845" spans="5:7" x14ac:dyDescent="0.2">
      <c r="E7845" s="123"/>
      <c r="F7845" s="123"/>
      <c r="G7845" s="123"/>
    </row>
    <row r="7846" spans="5:7" x14ac:dyDescent="0.2">
      <c r="E7846" s="123"/>
      <c r="F7846" s="123"/>
      <c r="G7846" s="123"/>
    </row>
    <row r="7847" spans="5:7" x14ac:dyDescent="0.2">
      <c r="E7847" s="123"/>
      <c r="F7847" s="123"/>
      <c r="G7847" s="123"/>
    </row>
    <row r="7848" spans="5:7" x14ac:dyDescent="0.2">
      <c r="E7848" s="123"/>
      <c r="F7848" s="123"/>
      <c r="G7848" s="123"/>
    </row>
    <row r="7849" spans="5:7" x14ac:dyDescent="0.2">
      <c r="E7849" s="123"/>
      <c r="F7849" s="123"/>
      <c r="G7849" s="123"/>
    </row>
    <row r="7850" spans="5:7" x14ac:dyDescent="0.2">
      <c r="E7850" s="123"/>
      <c r="F7850" s="123"/>
      <c r="G7850" s="123"/>
    </row>
    <row r="7851" spans="5:7" x14ac:dyDescent="0.2">
      <c r="E7851" s="123"/>
      <c r="F7851" s="123"/>
      <c r="G7851" s="123"/>
    </row>
    <row r="7852" spans="5:7" x14ac:dyDescent="0.2">
      <c r="E7852" s="123"/>
      <c r="F7852" s="123"/>
      <c r="G7852" s="123"/>
    </row>
    <row r="7853" spans="5:7" x14ac:dyDescent="0.2">
      <c r="E7853" s="123"/>
      <c r="F7853" s="123"/>
      <c r="G7853" s="123"/>
    </row>
    <row r="7854" spans="5:7" x14ac:dyDescent="0.2">
      <c r="E7854" s="123"/>
      <c r="F7854" s="123"/>
      <c r="G7854" s="123"/>
    </row>
    <row r="7855" spans="5:7" x14ac:dyDescent="0.2">
      <c r="E7855" s="123"/>
      <c r="F7855" s="123"/>
      <c r="G7855" s="123"/>
    </row>
    <row r="7856" spans="5:7" x14ac:dyDescent="0.2">
      <c r="E7856" s="123"/>
      <c r="F7856" s="123"/>
      <c r="G7856" s="123"/>
    </row>
    <row r="7857" spans="5:7" x14ac:dyDescent="0.2">
      <c r="E7857" s="123"/>
      <c r="F7857" s="123"/>
      <c r="G7857" s="123"/>
    </row>
    <row r="7858" spans="5:7" x14ac:dyDescent="0.2">
      <c r="E7858" s="123"/>
      <c r="F7858" s="123"/>
      <c r="G7858" s="123"/>
    </row>
    <row r="7859" spans="5:7" x14ac:dyDescent="0.2">
      <c r="E7859" s="123"/>
      <c r="F7859" s="123"/>
      <c r="G7859" s="123"/>
    </row>
    <row r="7860" spans="5:7" x14ac:dyDescent="0.2">
      <c r="E7860" s="123"/>
      <c r="F7860" s="123"/>
      <c r="G7860" s="123"/>
    </row>
    <row r="7861" spans="5:7" x14ac:dyDescent="0.2">
      <c r="E7861" s="123"/>
      <c r="F7861" s="123"/>
      <c r="G7861" s="123"/>
    </row>
    <row r="7862" spans="5:7" x14ac:dyDescent="0.2">
      <c r="E7862" s="123"/>
      <c r="F7862" s="123"/>
      <c r="G7862" s="123"/>
    </row>
    <row r="7863" spans="5:7" x14ac:dyDescent="0.2">
      <c r="E7863" s="123"/>
      <c r="F7863" s="123"/>
      <c r="G7863" s="123"/>
    </row>
    <row r="7864" spans="5:7" x14ac:dyDescent="0.2">
      <c r="E7864" s="123"/>
      <c r="F7864" s="123"/>
      <c r="G7864" s="123"/>
    </row>
    <row r="7865" spans="5:7" x14ac:dyDescent="0.2">
      <c r="E7865" s="123"/>
      <c r="F7865" s="123"/>
      <c r="G7865" s="123"/>
    </row>
    <row r="7866" spans="5:7" x14ac:dyDescent="0.2">
      <c r="E7866" s="123"/>
      <c r="F7866" s="123"/>
      <c r="G7866" s="123"/>
    </row>
    <row r="7867" spans="5:7" x14ac:dyDescent="0.2">
      <c r="E7867" s="123"/>
      <c r="F7867" s="123"/>
      <c r="G7867" s="123"/>
    </row>
    <row r="7868" spans="5:7" x14ac:dyDescent="0.2">
      <c r="E7868" s="123"/>
      <c r="F7868" s="123"/>
      <c r="G7868" s="123"/>
    </row>
    <row r="7869" spans="5:7" x14ac:dyDescent="0.2">
      <c r="E7869" s="123"/>
      <c r="F7869" s="123"/>
      <c r="G7869" s="123"/>
    </row>
    <row r="7870" spans="5:7" x14ac:dyDescent="0.2">
      <c r="E7870" s="123"/>
      <c r="F7870" s="123"/>
      <c r="G7870" s="123"/>
    </row>
    <row r="7871" spans="5:7" x14ac:dyDescent="0.2">
      <c r="E7871" s="123"/>
      <c r="F7871" s="123"/>
      <c r="G7871" s="123"/>
    </row>
    <row r="7872" spans="5:7" x14ac:dyDescent="0.2">
      <c r="E7872" s="123"/>
      <c r="F7872" s="123"/>
      <c r="G7872" s="123"/>
    </row>
    <row r="7873" spans="5:7" x14ac:dyDescent="0.2">
      <c r="E7873" s="123"/>
      <c r="F7873" s="123"/>
      <c r="G7873" s="123"/>
    </row>
    <row r="7874" spans="5:7" x14ac:dyDescent="0.2">
      <c r="E7874" s="123"/>
      <c r="F7874" s="123"/>
      <c r="G7874" s="123"/>
    </row>
    <row r="7875" spans="5:7" x14ac:dyDescent="0.2">
      <c r="E7875" s="123"/>
      <c r="F7875" s="123"/>
      <c r="G7875" s="123"/>
    </row>
    <row r="7876" spans="5:7" x14ac:dyDescent="0.2">
      <c r="E7876" s="123"/>
      <c r="F7876" s="123"/>
      <c r="G7876" s="123"/>
    </row>
    <row r="7877" spans="5:7" x14ac:dyDescent="0.2">
      <c r="E7877" s="123"/>
      <c r="F7877" s="123"/>
      <c r="G7877" s="123"/>
    </row>
    <row r="7878" spans="5:7" x14ac:dyDescent="0.2">
      <c r="E7878" s="123"/>
      <c r="F7878" s="123"/>
      <c r="G7878" s="123"/>
    </row>
    <row r="7879" spans="5:7" x14ac:dyDescent="0.2">
      <c r="E7879" s="123"/>
      <c r="F7879" s="123"/>
      <c r="G7879" s="123"/>
    </row>
    <row r="7880" spans="5:7" x14ac:dyDescent="0.2">
      <c r="E7880" s="123"/>
      <c r="F7880" s="123"/>
      <c r="G7880" s="123"/>
    </row>
    <row r="7881" spans="5:7" x14ac:dyDescent="0.2">
      <c r="E7881" s="123"/>
      <c r="F7881" s="123"/>
      <c r="G7881" s="123"/>
    </row>
    <row r="7882" spans="5:7" x14ac:dyDescent="0.2">
      <c r="E7882" s="123"/>
      <c r="F7882" s="123"/>
      <c r="G7882" s="123"/>
    </row>
    <row r="7883" spans="5:7" x14ac:dyDescent="0.2">
      <c r="E7883" s="123"/>
      <c r="F7883" s="123"/>
      <c r="G7883" s="123"/>
    </row>
    <row r="7884" spans="5:7" x14ac:dyDescent="0.2">
      <c r="E7884" s="123"/>
      <c r="F7884" s="123"/>
      <c r="G7884" s="123"/>
    </row>
    <row r="7885" spans="5:7" x14ac:dyDescent="0.2">
      <c r="E7885" s="123"/>
      <c r="F7885" s="123"/>
      <c r="G7885" s="123"/>
    </row>
    <row r="7886" spans="5:7" x14ac:dyDescent="0.2">
      <c r="E7886" s="123"/>
      <c r="F7886" s="123"/>
      <c r="G7886" s="123"/>
    </row>
    <row r="7887" spans="5:7" x14ac:dyDescent="0.2">
      <c r="E7887" s="123"/>
      <c r="F7887" s="123"/>
      <c r="G7887" s="123"/>
    </row>
    <row r="7888" spans="5:7" x14ac:dyDescent="0.2">
      <c r="E7888" s="123"/>
      <c r="F7888" s="123"/>
      <c r="G7888" s="123"/>
    </row>
    <row r="7889" spans="5:7" x14ac:dyDescent="0.2">
      <c r="E7889" s="123"/>
      <c r="F7889" s="123"/>
      <c r="G7889" s="123"/>
    </row>
    <row r="7890" spans="5:7" x14ac:dyDescent="0.2">
      <c r="E7890" s="123"/>
      <c r="F7890" s="123"/>
      <c r="G7890" s="123"/>
    </row>
    <row r="7891" spans="5:7" x14ac:dyDescent="0.2">
      <c r="E7891" s="123"/>
      <c r="F7891" s="123"/>
      <c r="G7891" s="123"/>
    </row>
    <row r="7892" spans="5:7" x14ac:dyDescent="0.2">
      <c r="E7892" s="123"/>
      <c r="F7892" s="123"/>
      <c r="G7892" s="123"/>
    </row>
    <row r="7893" spans="5:7" x14ac:dyDescent="0.2">
      <c r="E7893" s="123"/>
      <c r="F7893" s="123"/>
      <c r="G7893" s="123"/>
    </row>
    <row r="7894" spans="5:7" x14ac:dyDescent="0.2">
      <c r="E7894" s="123"/>
      <c r="F7894" s="123"/>
      <c r="G7894" s="123"/>
    </row>
    <row r="7895" spans="5:7" x14ac:dyDescent="0.2">
      <c r="E7895" s="123"/>
      <c r="F7895" s="123"/>
      <c r="G7895" s="123"/>
    </row>
    <row r="7896" spans="5:7" x14ac:dyDescent="0.2">
      <c r="E7896" s="123"/>
      <c r="F7896" s="123"/>
      <c r="G7896" s="123"/>
    </row>
    <row r="7897" spans="5:7" x14ac:dyDescent="0.2">
      <c r="E7897" s="123"/>
      <c r="F7897" s="123"/>
      <c r="G7897" s="123"/>
    </row>
    <row r="7898" spans="5:7" x14ac:dyDescent="0.2">
      <c r="E7898" s="123"/>
      <c r="F7898" s="123"/>
      <c r="G7898" s="123"/>
    </row>
    <row r="7899" spans="5:7" x14ac:dyDescent="0.2">
      <c r="E7899" s="123"/>
      <c r="F7899" s="123"/>
      <c r="G7899" s="123"/>
    </row>
    <row r="7900" spans="5:7" x14ac:dyDescent="0.2">
      <c r="E7900" s="123"/>
      <c r="F7900" s="123"/>
      <c r="G7900" s="123"/>
    </row>
    <row r="7901" spans="5:7" x14ac:dyDescent="0.2">
      <c r="E7901" s="123"/>
      <c r="F7901" s="123"/>
      <c r="G7901" s="123"/>
    </row>
    <row r="7902" spans="5:7" x14ac:dyDescent="0.2">
      <c r="E7902" s="123"/>
      <c r="F7902" s="123"/>
      <c r="G7902" s="123"/>
    </row>
    <row r="7903" spans="5:7" x14ac:dyDescent="0.2">
      <c r="E7903" s="123"/>
      <c r="F7903" s="123"/>
      <c r="G7903" s="123"/>
    </row>
    <row r="7904" spans="5:7" x14ac:dyDescent="0.2">
      <c r="E7904" s="123"/>
      <c r="F7904" s="123"/>
      <c r="G7904" s="123"/>
    </row>
    <row r="7905" spans="5:7" x14ac:dyDescent="0.2">
      <c r="E7905" s="123"/>
      <c r="F7905" s="123"/>
      <c r="G7905" s="123"/>
    </row>
    <row r="7906" spans="5:7" x14ac:dyDescent="0.2">
      <c r="E7906" s="123"/>
      <c r="F7906" s="123"/>
      <c r="G7906" s="123"/>
    </row>
    <row r="7907" spans="5:7" x14ac:dyDescent="0.2">
      <c r="E7907" s="123"/>
      <c r="F7907" s="123"/>
      <c r="G7907" s="123"/>
    </row>
    <row r="7908" spans="5:7" x14ac:dyDescent="0.2">
      <c r="E7908" s="123"/>
      <c r="F7908" s="123"/>
      <c r="G7908" s="123"/>
    </row>
    <row r="7909" spans="5:7" x14ac:dyDescent="0.2">
      <c r="E7909" s="123"/>
      <c r="F7909" s="123"/>
      <c r="G7909" s="123"/>
    </row>
    <row r="7910" spans="5:7" x14ac:dyDescent="0.2">
      <c r="E7910" s="123"/>
      <c r="F7910" s="123"/>
      <c r="G7910" s="123"/>
    </row>
    <row r="7911" spans="5:7" x14ac:dyDescent="0.2">
      <c r="E7911" s="123"/>
      <c r="F7911" s="123"/>
      <c r="G7911" s="123"/>
    </row>
    <row r="7912" spans="5:7" x14ac:dyDescent="0.2">
      <c r="E7912" s="123"/>
      <c r="F7912" s="123"/>
      <c r="G7912" s="123"/>
    </row>
    <row r="7913" spans="5:7" x14ac:dyDescent="0.2">
      <c r="E7913" s="123"/>
      <c r="F7913" s="123"/>
      <c r="G7913" s="123"/>
    </row>
    <row r="7914" spans="5:7" x14ac:dyDescent="0.2">
      <c r="E7914" s="123"/>
      <c r="F7914" s="123"/>
      <c r="G7914" s="123"/>
    </row>
    <row r="7915" spans="5:7" x14ac:dyDescent="0.2">
      <c r="E7915" s="123"/>
      <c r="F7915" s="123"/>
      <c r="G7915" s="123"/>
    </row>
    <row r="7916" spans="5:7" x14ac:dyDescent="0.2">
      <c r="E7916" s="123"/>
      <c r="F7916" s="123"/>
      <c r="G7916" s="123"/>
    </row>
    <row r="7917" spans="5:7" x14ac:dyDescent="0.2">
      <c r="E7917" s="123"/>
      <c r="F7917" s="123"/>
      <c r="G7917" s="123"/>
    </row>
    <row r="7918" spans="5:7" x14ac:dyDescent="0.2">
      <c r="E7918" s="123"/>
      <c r="F7918" s="123"/>
      <c r="G7918" s="123"/>
    </row>
    <row r="7919" spans="5:7" x14ac:dyDescent="0.2">
      <c r="E7919" s="123"/>
      <c r="F7919" s="123"/>
      <c r="G7919" s="123"/>
    </row>
    <row r="7920" spans="5:7" x14ac:dyDescent="0.2">
      <c r="E7920" s="123"/>
      <c r="F7920" s="123"/>
      <c r="G7920" s="123"/>
    </row>
    <row r="7921" spans="5:7" x14ac:dyDescent="0.2">
      <c r="E7921" s="123"/>
      <c r="F7921" s="123"/>
      <c r="G7921" s="123"/>
    </row>
    <row r="7922" spans="5:7" x14ac:dyDescent="0.2">
      <c r="E7922" s="123"/>
      <c r="F7922" s="123"/>
      <c r="G7922" s="123"/>
    </row>
    <row r="7923" spans="5:7" x14ac:dyDescent="0.2">
      <c r="E7923" s="123"/>
      <c r="F7923" s="123"/>
      <c r="G7923" s="123"/>
    </row>
    <row r="7924" spans="5:7" x14ac:dyDescent="0.2">
      <c r="E7924" s="123"/>
      <c r="F7924" s="123"/>
      <c r="G7924" s="123"/>
    </row>
    <row r="7925" spans="5:7" x14ac:dyDescent="0.2">
      <c r="E7925" s="123"/>
      <c r="F7925" s="123"/>
      <c r="G7925" s="123"/>
    </row>
    <row r="7926" spans="5:7" x14ac:dyDescent="0.2">
      <c r="E7926" s="123"/>
      <c r="F7926" s="123"/>
      <c r="G7926" s="123"/>
    </row>
    <row r="7927" spans="5:7" x14ac:dyDescent="0.2">
      <c r="E7927" s="123"/>
      <c r="F7927" s="123"/>
      <c r="G7927" s="123"/>
    </row>
    <row r="7928" spans="5:7" x14ac:dyDescent="0.2">
      <c r="E7928" s="123"/>
      <c r="F7928" s="123"/>
      <c r="G7928" s="123"/>
    </row>
    <row r="7929" spans="5:7" x14ac:dyDescent="0.2">
      <c r="E7929" s="123"/>
      <c r="F7929" s="123"/>
      <c r="G7929" s="123"/>
    </row>
    <row r="7930" spans="5:7" x14ac:dyDescent="0.2">
      <c r="E7930" s="123"/>
      <c r="F7930" s="123"/>
      <c r="G7930" s="123"/>
    </row>
    <row r="7931" spans="5:7" x14ac:dyDescent="0.2">
      <c r="E7931" s="123"/>
      <c r="F7931" s="123"/>
      <c r="G7931" s="123"/>
    </row>
    <row r="7932" spans="5:7" x14ac:dyDescent="0.2">
      <c r="E7932" s="123"/>
      <c r="F7932" s="123"/>
      <c r="G7932" s="123"/>
    </row>
    <row r="7933" spans="5:7" x14ac:dyDescent="0.2">
      <c r="E7933" s="123"/>
      <c r="F7933" s="123"/>
      <c r="G7933" s="123"/>
    </row>
    <row r="7934" spans="5:7" x14ac:dyDescent="0.2">
      <c r="E7934" s="123"/>
      <c r="F7934" s="123"/>
      <c r="G7934" s="123"/>
    </row>
    <row r="7935" spans="5:7" x14ac:dyDescent="0.2">
      <c r="E7935" s="123"/>
      <c r="F7935" s="123"/>
      <c r="G7935" s="123"/>
    </row>
    <row r="7936" spans="5:7" x14ac:dyDescent="0.2">
      <c r="E7936" s="123"/>
      <c r="F7936" s="123"/>
      <c r="G7936" s="123"/>
    </row>
    <row r="7937" spans="5:7" x14ac:dyDescent="0.2">
      <c r="E7937" s="123"/>
      <c r="F7937" s="123"/>
      <c r="G7937" s="123"/>
    </row>
    <row r="7938" spans="5:7" x14ac:dyDescent="0.2">
      <c r="E7938" s="123"/>
      <c r="F7938" s="123"/>
      <c r="G7938" s="123"/>
    </row>
    <row r="7939" spans="5:7" x14ac:dyDescent="0.2">
      <c r="E7939" s="123"/>
      <c r="F7939" s="123"/>
      <c r="G7939" s="123"/>
    </row>
    <row r="7940" spans="5:7" x14ac:dyDescent="0.2">
      <c r="E7940" s="123"/>
      <c r="F7940" s="123"/>
      <c r="G7940" s="123"/>
    </row>
    <row r="7941" spans="5:7" x14ac:dyDescent="0.2">
      <c r="E7941" s="123"/>
      <c r="F7941" s="123"/>
      <c r="G7941" s="123"/>
    </row>
    <row r="7942" spans="5:7" x14ac:dyDescent="0.2">
      <c r="E7942" s="123"/>
      <c r="F7942" s="123"/>
      <c r="G7942" s="123"/>
    </row>
    <row r="7943" spans="5:7" x14ac:dyDescent="0.2">
      <c r="E7943" s="123"/>
      <c r="F7943" s="123"/>
      <c r="G7943" s="123"/>
    </row>
    <row r="7944" spans="5:7" x14ac:dyDescent="0.2">
      <c r="E7944" s="123"/>
      <c r="F7944" s="123"/>
      <c r="G7944" s="123"/>
    </row>
    <row r="7945" spans="5:7" x14ac:dyDescent="0.2">
      <c r="E7945" s="123"/>
      <c r="F7945" s="123"/>
      <c r="G7945" s="123"/>
    </row>
    <row r="7946" spans="5:7" x14ac:dyDescent="0.2">
      <c r="E7946" s="123"/>
      <c r="F7946" s="123"/>
      <c r="G7946" s="123"/>
    </row>
    <row r="7947" spans="5:7" x14ac:dyDescent="0.2">
      <c r="E7947" s="123"/>
      <c r="F7947" s="123"/>
      <c r="G7947" s="123"/>
    </row>
    <row r="7948" spans="5:7" x14ac:dyDescent="0.2">
      <c r="E7948" s="123"/>
      <c r="F7948" s="123"/>
      <c r="G7948" s="123"/>
    </row>
    <row r="7949" spans="5:7" x14ac:dyDescent="0.2">
      <c r="E7949" s="123"/>
      <c r="F7949" s="123"/>
      <c r="G7949" s="123"/>
    </row>
    <row r="7950" spans="5:7" x14ac:dyDescent="0.2">
      <c r="E7950" s="123"/>
      <c r="F7950" s="123"/>
      <c r="G7950" s="123"/>
    </row>
    <row r="7951" spans="5:7" x14ac:dyDescent="0.2">
      <c r="E7951" s="123"/>
      <c r="F7951" s="123"/>
      <c r="G7951" s="123"/>
    </row>
    <row r="7952" spans="5:7" x14ac:dyDescent="0.2">
      <c r="E7952" s="123"/>
      <c r="F7952" s="123"/>
      <c r="G7952" s="123"/>
    </row>
    <row r="7953" spans="5:7" x14ac:dyDescent="0.2">
      <c r="E7953" s="123"/>
      <c r="F7953" s="123"/>
      <c r="G7953" s="123"/>
    </row>
    <row r="7954" spans="5:7" x14ac:dyDescent="0.2">
      <c r="E7954" s="123"/>
      <c r="F7954" s="123"/>
      <c r="G7954" s="123"/>
    </row>
    <row r="7955" spans="5:7" x14ac:dyDescent="0.2">
      <c r="E7955" s="123"/>
      <c r="F7955" s="123"/>
      <c r="G7955" s="123"/>
    </row>
    <row r="7956" spans="5:7" x14ac:dyDescent="0.2">
      <c r="E7956" s="123"/>
      <c r="F7956" s="123"/>
      <c r="G7956" s="123"/>
    </row>
    <row r="7957" spans="5:7" x14ac:dyDescent="0.2">
      <c r="E7957" s="123"/>
      <c r="F7957" s="123"/>
      <c r="G7957" s="123"/>
    </row>
    <row r="7958" spans="5:7" x14ac:dyDescent="0.2">
      <c r="E7958" s="123"/>
      <c r="F7958" s="123"/>
      <c r="G7958" s="123"/>
    </row>
    <row r="7959" spans="5:7" x14ac:dyDescent="0.2">
      <c r="E7959" s="123"/>
      <c r="F7959" s="123"/>
      <c r="G7959" s="123"/>
    </row>
    <row r="7960" spans="5:7" x14ac:dyDescent="0.2">
      <c r="E7960" s="123"/>
      <c r="F7960" s="123"/>
      <c r="G7960" s="123"/>
    </row>
    <row r="7961" spans="5:7" x14ac:dyDescent="0.2">
      <c r="E7961" s="123"/>
      <c r="F7961" s="123"/>
      <c r="G7961" s="123"/>
    </row>
    <row r="7962" spans="5:7" x14ac:dyDescent="0.2">
      <c r="E7962" s="123"/>
      <c r="F7962" s="123"/>
      <c r="G7962" s="123"/>
    </row>
    <row r="7963" spans="5:7" x14ac:dyDescent="0.2">
      <c r="E7963" s="123"/>
      <c r="F7963" s="123"/>
      <c r="G7963" s="123"/>
    </row>
    <row r="7964" spans="5:7" x14ac:dyDescent="0.2">
      <c r="E7964" s="123"/>
      <c r="F7964" s="123"/>
      <c r="G7964" s="123"/>
    </row>
    <row r="7965" spans="5:7" x14ac:dyDescent="0.2">
      <c r="E7965" s="123"/>
      <c r="F7965" s="123"/>
      <c r="G7965" s="123"/>
    </row>
    <row r="7966" spans="5:7" x14ac:dyDescent="0.2">
      <c r="E7966" s="123"/>
      <c r="F7966" s="123"/>
      <c r="G7966" s="123"/>
    </row>
    <row r="7967" spans="5:7" x14ac:dyDescent="0.2">
      <c r="E7967" s="123"/>
      <c r="F7967" s="123"/>
      <c r="G7967" s="123"/>
    </row>
    <row r="7968" spans="5:7" x14ac:dyDescent="0.2">
      <c r="E7968" s="123"/>
      <c r="F7968" s="123"/>
      <c r="G7968" s="123"/>
    </row>
    <row r="7969" spans="5:7" x14ac:dyDescent="0.2">
      <c r="E7969" s="123"/>
      <c r="F7969" s="123"/>
      <c r="G7969" s="123"/>
    </row>
    <row r="7970" spans="5:7" x14ac:dyDescent="0.2">
      <c r="E7970" s="123"/>
      <c r="F7970" s="123"/>
      <c r="G7970" s="123"/>
    </row>
    <row r="7971" spans="5:7" x14ac:dyDescent="0.2">
      <c r="E7971" s="123"/>
      <c r="F7971" s="123"/>
      <c r="G7971" s="123"/>
    </row>
    <row r="7972" spans="5:7" x14ac:dyDescent="0.2">
      <c r="E7972" s="123"/>
      <c r="F7972" s="123"/>
      <c r="G7972" s="123"/>
    </row>
    <row r="7973" spans="5:7" x14ac:dyDescent="0.2">
      <c r="E7973" s="123"/>
      <c r="F7973" s="123"/>
      <c r="G7973" s="123"/>
    </row>
    <row r="7974" spans="5:7" x14ac:dyDescent="0.2">
      <c r="E7974" s="123"/>
      <c r="F7974" s="123"/>
      <c r="G7974" s="123"/>
    </row>
    <row r="7975" spans="5:7" x14ac:dyDescent="0.2">
      <c r="E7975" s="123"/>
      <c r="F7975" s="123"/>
      <c r="G7975" s="123"/>
    </row>
    <row r="7976" spans="5:7" x14ac:dyDescent="0.2">
      <c r="E7976" s="123"/>
      <c r="F7976" s="123"/>
      <c r="G7976" s="123"/>
    </row>
    <row r="7977" spans="5:7" x14ac:dyDescent="0.2">
      <c r="E7977" s="123"/>
      <c r="F7977" s="123"/>
      <c r="G7977" s="123"/>
    </row>
    <row r="7978" spans="5:7" x14ac:dyDescent="0.2">
      <c r="E7978" s="123"/>
      <c r="F7978" s="123"/>
      <c r="G7978" s="123"/>
    </row>
    <row r="7979" spans="5:7" x14ac:dyDescent="0.2">
      <c r="E7979" s="123"/>
      <c r="F7979" s="123"/>
      <c r="G7979" s="123"/>
    </row>
    <row r="7980" spans="5:7" x14ac:dyDescent="0.2">
      <c r="E7980" s="123"/>
      <c r="F7980" s="123"/>
      <c r="G7980" s="123"/>
    </row>
    <row r="7981" spans="5:7" x14ac:dyDescent="0.2">
      <c r="E7981" s="123"/>
      <c r="F7981" s="123"/>
      <c r="G7981" s="123"/>
    </row>
    <row r="7982" spans="5:7" x14ac:dyDescent="0.2">
      <c r="E7982" s="123"/>
      <c r="F7982" s="123"/>
      <c r="G7982" s="123"/>
    </row>
    <row r="7983" spans="5:7" x14ac:dyDescent="0.2">
      <c r="E7983" s="123"/>
      <c r="F7983" s="123"/>
      <c r="G7983" s="123"/>
    </row>
    <row r="7984" spans="5:7" x14ac:dyDescent="0.2">
      <c r="E7984" s="123"/>
      <c r="F7984" s="123"/>
      <c r="G7984" s="123"/>
    </row>
    <row r="7985" spans="5:7" x14ac:dyDescent="0.2">
      <c r="E7985" s="123"/>
      <c r="F7985" s="123"/>
      <c r="G7985" s="123"/>
    </row>
    <row r="7986" spans="5:7" x14ac:dyDescent="0.2">
      <c r="E7986" s="123"/>
      <c r="F7986" s="123"/>
      <c r="G7986" s="123"/>
    </row>
    <row r="7987" spans="5:7" x14ac:dyDescent="0.2">
      <c r="E7987" s="123"/>
      <c r="F7987" s="123"/>
      <c r="G7987" s="123"/>
    </row>
    <row r="7988" spans="5:7" x14ac:dyDescent="0.2">
      <c r="E7988" s="123"/>
      <c r="F7988" s="123"/>
      <c r="G7988" s="123"/>
    </row>
    <row r="7989" spans="5:7" x14ac:dyDescent="0.2">
      <c r="E7989" s="123"/>
      <c r="F7989" s="123"/>
      <c r="G7989" s="123"/>
    </row>
    <row r="7990" spans="5:7" x14ac:dyDescent="0.2">
      <c r="E7990" s="123"/>
      <c r="F7990" s="123"/>
      <c r="G7990" s="123"/>
    </row>
    <row r="7991" spans="5:7" x14ac:dyDescent="0.2">
      <c r="E7991" s="123"/>
      <c r="F7991" s="123"/>
      <c r="G7991" s="123"/>
    </row>
    <row r="7992" spans="5:7" x14ac:dyDescent="0.2">
      <c r="E7992" s="123"/>
      <c r="F7992" s="123"/>
      <c r="G7992" s="123"/>
    </row>
    <row r="7993" spans="5:7" x14ac:dyDescent="0.2">
      <c r="E7993" s="123"/>
      <c r="F7993" s="123"/>
      <c r="G7993" s="123"/>
    </row>
    <row r="7994" spans="5:7" x14ac:dyDescent="0.2">
      <c r="E7994" s="123"/>
      <c r="F7994" s="123"/>
      <c r="G7994" s="123"/>
    </row>
    <row r="7995" spans="5:7" x14ac:dyDescent="0.2">
      <c r="E7995" s="123"/>
      <c r="F7995" s="123"/>
      <c r="G7995" s="123"/>
    </row>
    <row r="7996" spans="5:7" x14ac:dyDescent="0.2">
      <c r="E7996" s="123"/>
      <c r="F7996" s="123"/>
      <c r="G7996" s="123"/>
    </row>
    <row r="7997" spans="5:7" x14ac:dyDescent="0.2">
      <c r="E7997" s="123"/>
      <c r="F7997" s="123"/>
      <c r="G7997" s="123"/>
    </row>
    <row r="7998" spans="5:7" x14ac:dyDescent="0.2">
      <c r="E7998" s="123"/>
      <c r="F7998" s="123"/>
      <c r="G7998" s="123"/>
    </row>
    <row r="7999" spans="5:7" x14ac:dyDescent="0.2">
      <c r="E7999" s="123"/>
      <c r="F7999" s="123"/>
      <c r="G7999" s="123"/>
    </row>
    <row r="8000" spans="5:7" x14ac:dyDescent="0.2">
      <c r="E8000" s="123"/>
      <c r="F8000" s="123"/>
      <c r="G8000" s="123"/>
    </row>
    <row r="8001" spans="5:7" x14ac:dyDescent="0.2">
      <c r="E8001" s="123"/>
      <c r="F8001" s="123"/>
      <c r="G8001" s="123"/>
    </row>
    <row r="8002" spans="5:7" x14ac:dyDescent="0.2">
      <c r="E8002" s="123"/>
      <c r="F8002" s="123"/>
      <c r="G8002" s="123"/>
    </row>
    <row r="8003" spans="5:7" x14ac:dyDescent="0.2">
      <c r="E8003" s="123"/>
      <c r="F8003" s="123"/>
      <c r="G8003" s="123"/>
    </row>
    <row r="8004" spans="5:7" x14ac:dyDescent="0.2">
      <c r="E8004" s="123"/>
      <c r="F8004" s="123"/>
      <c r="G8004" s="123"/>
    </row>
    <row r="8005" spans="5:7" x14ac:dyDescent="0.2">
      <c r="E8005" s="123"/>
      <c r="F8005" s="123"/>
      <c r="G8005" s="123"/>
    </row>
    <row r="8006" spans="5:7" x14ac:dyDescent="0.2">
      <c r="E8006" s="123"/>
      <c r="F8006" s="123"/>
      <c r="G8006" s="123"/>
    </row>
    <row r="8007" spans="5:7" x14ac:dyDescent="0.2">
      <c r="E8007" s="123"/>
      <c r="F8007" s="123"/>
      <c r="G8007" s="123"/>
    </row>
    <row r="8008" spans="5:7" x14ac:dyDescent="0.2">
      <c r="E8008" s="123"/>
      <c r="F8008" s="123"/>
      <c r="G8008" s="123"/>
    </row>
    <row r="8009" spans="5:7" x14ac:dyDescent="0.2">
      <c r="E8009" s="123"/>
      <c r="F8009" s="123"/>
      <c r="G8009" s="123"/>
    </row>
    <row r="8010" spans="5:7" x14ac:dyDescent="0.2">
      <c r="E8010" s="123"/>
      <c r="F8010" s="123"/>
      <c r="G8010" s="123"/>
    </row>
    <row r="8011" spans="5:7" x14ac:dyDescent="0.2">
      <c r="E8011" s="123"/>
      <c r="F8011" s="123"/>
      <c r="G8011" s="123"/>
    </row>
    <row r="8012" spans="5:7" x14ac:dyDescent="0.2">
      <c r="E8012" s="123"/>
      <c r="F8012" s="123"/>
      <c r="G8012" s="123"/>
    </row>
    <row r="8013" spans="5:7" x14ac:dyDescent="0.2">
      <c r="E8013" s="123"/>
      <c r="F8013" s="123"/>
      <c r="G8013" s="123"/>
    </row>
    <row r="8014" spans="5:7" x14ac:dyDescent="0.2">
      <c r="E8014" s="123"/>
      <c r="F8014" s="123"/>
      <c r="G8014" s="123"/>
    </row>
    <row r="8015" spans="5:7" x14ac:dyDescent="0.2">
      <c r="E8015" s="123"/>
      <c r="F8015" s="123"/>
      <c r="G8015" s="123"/>
    </row>
    <row r="8016" spans="5:7" x14ac:dyDescent="0.2">
      <c r="E8016" s="123"/>
      <c r="F8016" s="123"/>
      <c r="G8016" s="123"/>
    </row>
    <row r="8017" spans="5:7" x14ac:dyDescent="0.2">
      <c r="E8017" s="123"/>
      <c r="F8017" s="123"/>
      <c r="G8017" s="123"/>
    </row>
    <row r="8018" spans="5:7" x14ac:dyDescent="0.2">
      <c r="E8018" s="123"/>
      <c r="F8018" s="123"/>
      <c r="G8018" s="123"/>
    </row>
    <row r="8019" spans="5:7" x14ac:dyDescent="0.2">
      <c r="E8019" s="123"/>
      <c r="F8019" s="123"/>
      <c r="G8019" s="123"/>
    </row>
    <row r="8020" spans="5:7" x14ac:dyDescent="0.2">
      <c r="E8020" s="123"/>
      <c r="F8020" s="123"/>
      <c r="G8020" s="123"/>
    </row>
    <row r="8021" spans="5:7" x14ac:dyDescent="0.2">
      <c r="E8021" s="123"/>
      <c r="F8021" s="123"/>
      <c r="G8021" s="123"/>
    </row>
    <row r="8022" spans="5:7" x14ac:dyDescent="0.2">
      <c r="E8022" s="123"/>
      <c r="F8022" s="123"/>
      <c r="G8022" s="123"/>
    </row>
    <row r="8023" spans="5:7" x14ac:dyDescent="0.2">
      <c r="E8023" s="123"/>
      <c r="F8023" s="123"/>
      <c r="G8023" s="123"/>
    </row>
    <row r="8024" spans="5:7" x14ac:dyDescent="0.2">
      <c r="E8024" s="123"/>
      <c r="F8024" s="123"/>
      <c r="G8024" s="123"/>
    </row>
    <row r="8025" spans="5:7" x14ac:dyDescent="0.2">
      <c r="E8025" s="123"/>
      <c r="F8025" s="123"/>
      <c r="G8025" s="123"/>
    </row>
    <row r="8026" spans="5:7" x14ac:dyDescent="0.2">
      <c r="E8026" s="123"/>
      <c r="F8026" s="123"/>
      <c r="G8026" s="123"/>
    </row>
    <row r="8027" spans="5:7" x14ac:dyDescent="0.2">
      <c r="E8027" s="123"/>
      <c r="F8027" s="123"/>
      <c r="G8027" s="123"/>
    </row>
    <row r="8028" spans="5:7" x14ac:dyDescent="0.2">
      <c r="E8028" s="123"/>
      <c r="F8028" s="123"/>
      <c r="G8028" s="123"/>
    </row>
    <row r="8029" spans="5:7" x14ac:dyDescent="0.2">
      <c r="E8029" s="123"/>
      <c r="F8029" s="123"/>
      <c r="G8029" s="123"/>
    </row>
    <row r="8030" spans="5:7" x14ac:dyDescent="0.2">
      <c r="E8030" s="123"/>
      <c r="F8030" s="123"/>
      <c r="G8030" s="123"/>
    </row>
    <row r="8031" spans="5:7" x14ac:dyDescent="0.2">
      <c r="E8031" s="123"/>
      <c r="F8031" s="123"/>
      <c r="G8031" s="123"/>
    </row>
    <row r="8032" spans="5:7" x14ac:dyDescent="0.2">
      <c r="E8032" s="123"/>
      <c r="F8032" s="123"/>
      <c r="G8032" s="123"/>
    </row>
    <row r="8033" spans="5:7" x14ac:dyDescent="0.2">
      <c r="E8033" s="123"/>
      <c r="F8033" s="123"/>
      <c r="G8033" s="123"/>
    </row>
    <row r="8034" spans="5:7" x14ac:dyDescent="0.2">
      <c r="E8034" s="123"/>
      <c r="F8034" s="123"/>
      <c r="G8034" s="123"/>
    </row>
    <row r="8035" spans="5:7" x14ac:dyDescent="0.2">
      <c r="E8035" s="123"/>
      <c r="F8035" s="123"/>
      <c r="G8035" s="123"/>
    </row>
    <row r="8036" spans="5:7" x14ac:dyDescent="0.2">
      <c r="E8036" s="123"/>
      <c r="F8036" s="123"/>
      <c r="G8036" s="123"/>
    </row>
    <row r="8037" spans="5:7" x14ac:dyDescent="0.2">
      <c r="E8037" s="123"/>
      <c r="F8037" s="123"/>
      <c r="G8037" s="123"/>
    </row>
    <row r="8038" spans="5:7" x14ac:dyDescent="0.2">
      <c r="E8038" s="123"/>
      <c r="F8038" s="123"/>
      <c r="G8038" s="123"/>
    </row>
    <row r="8039" spans="5:7" x14ac:dyDescent="0.2">
      <c r="E8039" s="123"/>
      <c r="F8039" s="123"/>
      <c r="G8039" s="123"/>
    </row>
    <row r="8040" spans="5:7" x14ac:dyDescent="0.2">
      <c r="E8040" s="123"/>
      <c r="F8040" s="123"/>
      <c r="G8040" s="123"/>
    </row>
    <row r="8041" spans="5:7" x14ac:dyDescent="0.2">
      <c r="E8041" s="123"/>
      <c r="F8041" s="123"/>
      <c r="G8041" s="123"/>
    </row>
    <row r="8042" spans="5:7" x14ac:dyDescent="0.2">
      <c r="E8042" s="123"/>
      <c r="F8042" s="123"/>
      <c r="G8042" s="123"/>
    </row>
    <row r="8043" spans="5:7" x14ac:dyDescent="0.2">
      <c r="E8043" s="123"/>
      <c r="F8043" s="123"/>
      <c r="G8043" s="123"/>
    </row>
    <row r="8044" spans="5:7" x14ac:dyDescent="0.2">
      <c r="E8044" s="123"/>
      <c r="F8044" s="123"/>
      <c r="G8044" s="123"/>
    </row>
    <row r="8045" spans="5:7" x14ac:dyDescent="0.2">
      <c r="E8045" s="123"/>
      <c r="F8045" s="123"/>
      <c r="G8045" s="123"/>
    </row>
    <row r="8046" spans="5:7" x14ac:dyDescent="0.2">
      <c r="E8046" s="123"/>
      <c r="F8046" s="123"/>
      <c r="G8046" s="123"/>
    </row>
    <row r="8047" spans="5:7" x14ac:dyDescent="0.2">
      <c r="E8047" s="123"/>
      <c r="F8047" s="123"/>
      <c r="G8047" s="123"/>
    </row>
    <row r="8048" spans="5:7" x14ac:dyDescent="0.2">
      <c r="E8048" s="123"/>
      <c r="F8048" s="123"/>
      <c r="G8048" s="123"/>
    </row>
    <row r="8049" spans="5:7" x14ac:dyDescent="0.2">
      <c r="E8049" s="123"/>
      <c r="F8049" s="123"/>
      <c r="G8049" s="123"/>
    </row>
    <row r="8050" spans="5:7" x14ac:dyDescent="0.2">
      <c r="E8050" s="123"/>
      <c r="F8050" s="123"/>
      <c r="G8050" s="123"/>
    </row>
    <row r="8051" spans="5:7" x14ac:dyDescent="0.2">
      <c r="E8051" s="123"/>
      <c r="F8051" s="123"/>
      <c r="G8051" s="123"/>
    </row>
    <row r="8052" spans="5:7" x14ac:dyDescent="0.2">
      <c r="E8052" s="123"/>
      <c r="F8052" s="123"/>
      <c r="G8052" s="123"/>
    </row>
    <row r="8053" spans="5:7" x14ac:dyDescent="0.2">
      <c r="E8053" s="123"/>
      <c r="F8053" s="123"/>
      <c r="G8053" s="123"/>
    </row>
    <row r="8054" spans="5:7" x14ac:dyDescent="0.2">
      <c r="E8054" s="123"/>
      <c r="F8054" s="123"/>
      <c r="G8054" s="123"/>
    </row>
    <row r="8055" spans="5:7" x14ac:dyDescent="0.2">
      <c r="E8055" s="123"/>
      <c r="F8055" s="123"/>
      <c r="G8055" s="123"/>
    </row>
    <row r="8056" spans="5:7" x14ac:dyDescent="0.2">
      <c r="E8056" s="123"/>
      <c r="F8056" s="123"/>
      <c r="G8056" s="123"/>
    </row>
    <row r="8057" spans="5:7" x14ac:dyDescent="0.2">
      <c r="E8057" s="123"/>
      <c r="F8057" s="123"/>
      <c r="G8057" s="123"/>
    </row>
    <row r="8058" spans="5:7" x14ac:dyDescent="0.2">
      <c r="E8058" s="123"/>
      <c r="F8058" s="123"/>
      <c r="G8058" s="123"/>
    </row>
    <row r="8059" spans="5:7" x14ac:dyDescent="0.2">
      <c r="E8059" s="123"/>
      <c r="F8059" s="123"/>
      <c r="G8059" s="123"/>
    </row>
    <row r="8060" spans="5:7" x14ac:dyDescent="0.2">
      <c r="E8060" s="123"/>
      <c r="F8060" s="123"/>
      <c r="G8060" s="123"/>
    </row>
    <row r="8061" spans="5:7" x14ac:dyDescent="0.2">
      <c r="E8061" s="123"/>
      <c r="F8061" s="123"/>
      <c r="G8061" s="123"/>
    </row>
    <row r="8062" spans="5:7" x14ac:dyDescent="0.2">
      <c r="E8062" s="123"/>
      <c r="F8062" s="123"/>
      <c r="G8062" s="123"/>
    </row>
    <row r="8063" spans="5:7" x14ac:dyDescent="0.2">
      <c r="E8063" s="123"/>
      <c r="F8063" s="123"/>
      <c r="G8063" s="123"/>
    </row>
    <row r="8064" spans="5:7" x14ac:dyDescent="0.2">
      <c r="E8064" s="123"/>
      <c r="F8064" s="123"/>
      <c r="G8064" s="123"/>
    </row>
    <row r="8065" spans="5:7" x14ac:dyDescent="0.2">
      <c r="E8065" s="123"/>
      <c r="F8065" s="123"/>
      <c r="G8065" s="123"/>
    </row>
    <row r="8066" spans="5:7" x14ac:dyDescent="0.2">
      <c r="E8066" s="123"/>
      <c r="F8066" s="123"/>
      <c r="G8066" s="123"/>
    </row>
    <row r="8067" spans="5:7" x14ac:dyDescent="0.2">
      <c r="E8067" s="123"/>
      <c r="F8067" s="123"/>
      <c r="G8067" s="123"/>
    </row>
    <row r="8068" spans="5:7" x14ac:dyDescent="0.2">
      <c r="E8068" s="123"/>
      <c r="F8068" s="123"/>
      <c r="G8068" s="123"/>
    </row>
    <row r="8069" spans="5:7" x14ac:dyDescent="0.2">
      <c r="E8069" s="123"/>
      <c r="F8069" s="123"/>
      <c r="G8069" s="123"/>
    </row>
    <row r="8070" spans="5:7" x14ac:dyDescent="0.2">
      <c r="E8070" s="123"/>
      <c r="F8070" s="123"/>
      <c r="G8070" s="123"/>
    </row>
    <row r="8071" spans="5:7" x14ac:dyDescent="0.2">
      <c r="E8071" s="123"/>
      <c r="F8071" s="123"/>
      <c r="G8071" s="123"/>
    </row>
    <row r="8072" spans="5:7" x14ac:dyDescent="0.2">
      <c r="E8072" s="123"/>
      <c r="F8072" s="123"/>
      <c r="G8072" s="123"/>
    </row>
    <row r="8073" spans="5:7" x14ac:dyDescent="0.2">
      <c r="E8073" s="123"/>
      <c r="F8073" s="123"/>
      <c r="G8073" s="123"/>
    </row>
    <row r="8074" spans="5:7" x14ac:dyDescent="0.2">
      <c r="E8074" s="123"/>
      <c r="F8074" s="123"/>
      <c r="G8074" s="123"/>
    </row>
    <row r="8075" spans="5:7" x14ac:dyDescent="0.2">
      <c r="E8075" s="123"/>
      <c r="F8075" s="123"/>
      <c r="G8075" s="123"/>
    </row>
    <row r="8076" spans="5:7" x14ac:dyDescent="0.2">
      <c r="E8076" s="123"/>
      <c r="F8076" s="123"/>
      <c r="G8076" s="123"/>
    </row>
    <row r="8077" spans="5:7" x14ac:dyDescent="0.2">
      <c r="E8077" s="123"/>
      <c r="F8077" s="123"/>
      <c r="G8077" s="123"/>
    </row>
    <row r="8078" spans="5:7" x14ac:dyDescent="0.2">
      <c r="E8078" s="123"/>
      <c r="F8078" s="123"/>
      <c r="G8078" s="123"/>
    </row>
    <row r="8079" spans="5:7" x14ac:dyDescent="0.2">
      <c r="E8079" s="123"/>
      <c r="F8079" s="123"/>
      <c r="G8079" s="123"/>
    </row>
    <row r="8080" spans="5:7" x14ac:dyDescent="0.2">
      <c r="E8080" s="123"/>
      <c r="F8080" s="123"/>
      <c r="G8080" s="123"/>
    </row>
    <row r="8081" spans="5:7" x14ac:dyDescent="0.2">
      <c r="E8081" s="123"/>
      <c r="F8081" s="123"/>
      <c r="G8081" s="123"/>
    </row>
    <row r="8082" spans="5:7" x14ac:dyDescent="0.2">
      <c r="E8082" s="123"/>
      <c r="F8082" s="123"/>
      <c r="G8082" s="123"/>
    </row>
    <row r="8083" spans="5:7" x14ac:dyDescent="0.2">
      <c r="E8083" s="123"/>
      <c r="F8083" s="123"/>
      <c r="G8083" s="123"/>
    </row>
    <row r="8084" spans="5:7" x14ac:dyDescent="0.2">
      <c r="E8084" s="123"/>
      <c r="F8084" s="123"/>
      <c r="G8084" s="123"/>
    </row>
    <row r="8085" spans="5:7" x14ac:dyDescent="0.2">
      <c r="E8085" s="123"/>
      <c r="F8085" s="123"/>
      <c r="G8085" s="123"/>
    </row>
    <row r="8086" spans="5:7" x14ac:dyDescent="0.2">
      <c r="E8086" s="123"/>
      <c r="F8086" s="123"/>
      <c r="G8086" s="123"/>
    </row>
    <row r="8087" spans="5:7" x14ac:dyDescent="0.2">
      <c r="E8087" s="123"/>
      <c r="F8087" s="123"/>
      <c r="G8087" s="123"/>
    </row>
    <row r="8088" spans="5:7" x14ac:dyDescent="0.2">
      <c r="E8088" s="123"/>
      <c r="F8088" s="123"/>
      <c r="G8088" s="123"/>
    </row>
    <row r="8089" spans="5:7" x14ac:dyDescent="0.2">
      <c r="E8089" s="123"/>
      <c r="F8089" s="123"/>
      <c r="G8089" s="123"/>
    </row>
    <row r="8090" spans="5:7" x14ac:dyDescent="0.2">
      <c r="E8090" s="123"/>
      <c r="F8090" s="123"/>
      <c r="G8090" s="123"/>
    </row>
    <row r="8091" spans="5:7" x14ac:dyDescent="0.2">
      <c r="E8091" s="123"/>
      <c r="F8091" s="123"/>
      <c r="G8091" s="123"/>
    </row>
    <row r="8092" spans="5:7" x14ac:dyDescent="0.2">
      <c r="E8092" s="123"/>
      <c r="F8092" s="123"/>
      <c r="G8092" s="123"/>
    </row>
    <row r="8093" spans="5:7" x14ac:dyDescent="0.2">
      <c r="E8093" s="123"/>
      <c r="F8093" s="123"/>
      <c r="G8093" s="123"/>
    </row>
    <row r="8094" spans="5:7" x14ac:dyDescent="0.2">
      <c r="E8094" s="123"/>
      <c r="F8094" s="123"/>
      <c r="G8094" s="123"/>
    </row>
    <row r="8095" spans="5:7" x14ac:dyDescent="0.2">
      <c r="E8095" s="123"/>
      <c r="F8095" s="123"/>
      <c r="G8095" s="123"/>
    </row>
    <row r="8096" spans="5:7" x14ac:dyDescent="0.2">
      <c r="E8096" s="123"/>
      <c r="F8096" s="123"/>
      <c r="G8096" s="123"/>
    </row>
    <row r="8097" spans="5:7" x14ac:dyDescent="0.2">
      <c r="E8097" s="123"/>
      <c r="F8097" s="123"/>
      <c r="G8097" s="123"/>
    </row>
    <row r="8098" spans="5:7" x14ac:dyDescent="0.2">
      <c r="E8098" s="123"/>
      <c r="F8098" s="123"/>
      <c r="G8098" s="123"/>
    </row>
    <row r="8099" spans="5:7" x14ac:dyDescent="0.2">
      <c r="E8099" s="123"/>
      <c r="F8099" s="123"/>
      <c r="G8099" s="123"/>
    </row>
    <row r="8100" spans="5:7" x14ac:dyDescent="0.2">
      <c r="E8100" s="123"/>
      <c r="F8100" s="123"/>
      <c r="G8100" s="123"/>
    </row>
    <row r="8101" spans="5:7" x14ac:dyDescent="0.2">
      <c r="E8101" s="123"/>
      <c r="F8101" s="123"/>
      <c r="G8101" s="123"/>
    </row>
    <row r="8102" spans="5:7" x14ac:dyDescent="0.2">
      <c r="E8102" s="123"/>
      <c r="F8102" s="123"/>
      <c r="G8102" s="123"/>
    </row>
    <row r="8103" spans="5:7" x14ac:dyDescent="0.2">
      <c r="E8103" s="123"/>
      <c r="F8103" s="123"/>
      <c r="G8103" s="123"/>
    </row>
    <row r="8104" spans="5:7" x14ac:dyDescent="0.2">
      <c r="E8104" s="123"/>
      <c r="F8104" s="123"/>
      <c r="G8104" s="123"/>
    </row>
    <row r="8105" spans="5:7" x14ac:dyDescent="0.2">
      <c r="E8105" s="123"/>
      <c r="F8105" s="123"/>
      <c r="G8105" s="123"/>
    </row>
    <row r="8106" spans="5:7" x14ac:dyDescent="0.2">
      <c r="E8106" s="123"/>
      <c r="F8106" s="123"/>
      <c r="G8106" s="123"/>
    </row>
    <row r="8107" spans="5:7" x14ac:dyDescent="0.2">
      <c r="E8107" s="123"/>
      <c r="F8107" s="123"/>
      <c r="G8107" s="123"/>
    </row>
    <row r="8108" spans="5:7" x14ac:dyDescent="0.2">
      <c r="E8108" s="123"/>
      <c r="F8108" s="123"/>
      <c r="G8108" s="123"/>
    </row>
    <row r="8109" spans="5:7" x14ac:dyDescent="0.2">
      <c r="E8109" s="123"/>
      <c r="F8109" s="123"/>
      <c r="G8109" s="123"/>
    </row>
    <row r="8110" spans="5:7" x14ac:dyDescent="0.2">
      <c r="E8110" s="123"/>
      <c r="F8110" s="123"/>
      <c r="G8110" s="123"/>
    </row>
    <row r="8111" spans="5:7" x14ac:dyDescent="0.2">
      <c r="E8111" s="123"/>
      <c r="F8111" s="123"/>
      <c r="G8111" s="123"/>
    </row>
    <row r="8112" spans="5:7" x14ac:dyDescent="0.2">
      <c r="E8112" s="123"/>
      <c r="F8112" s="123"/>
      <c r="G8112" s="123"/>
    </row>
    <row r="8113" spans="5:7" x14ac:dyDescent="0.2">
      <c r="E8113" s="123"/>
      <c r="F8113" s="123"/>
      <c r="G8113" s="123"/>
    </row>
    <row r="8114" spans="5:7" x14ac:dyDescent="0.2">
      <c r="E8114" s="123"/>
      <c r="F8114" s="123"/>
      <c r="G8114" s="123"/>
    </row>
    <row r="8115" spans="5:7" x14ac:dyDescent="0.2">
      <c r="E8115" s="123"/>
      <c r="F8115" s="123"/>
      <c r="G8115" s="123"/>
    </row>
    <row r="8116" spans="5:7" x14ac:dyDescent="0.2">
      <c r="E8116" s="123"/>
      <c r="F8116" s="123"/>
      <c r="G8116" s="123"/>
    </row>
    <row r="8117" spans="5:7" x14ac:dyDescent="0.2">
      <c r="E8117" s="123"/>
      <c r="F8117" s="123"/>
      <c r="G8117" s="123"/>
    </row>
    <row r="8118" spans="5:7" x14ac:dyDescent="0.2">
      <c r="E8118" s="123"/>
      <c r="F8118" s="123"/>
      <c r="G8118" s="123"/>
    </row>
    <row r="8119" spans="5:7" x14ac:dyDescent="0.2">
      <c r="E8119" s="123"/>
      <c r="F8119" s="123"/>
      <c r="G8119" s="123"/>
    </row>
    <row r="8120" spans="5:7" x14ac:dyDescent="0.2">
      <c r="E8120" s="123"/>
      <c r="F8120" s="123"/>
      <c r="G8120" s="123"/>
    </row>
    <row r="8121" spans="5:7" x14ac:dyDescent="0.2">
      <c r="E8121" s="123"/>
      <c r="F8121" s="123"/>
      <c r="G8121" s="123"/>
    </row>
    <row r="8122" spans="5:7" x14ac:dyDescent="0.2">
      <c r="E8122" s="123"/>
      <c r="F8122" s="123"/>
      <c r="G8122" s="123"/>
    </row>
    <row r="8123" spans="5:7" x14ac:dyDescent="0.2">
      <c r="E8123" s="123"/>
      <c r="F8123" s="123"/>
      <c r="G8123" s="123"/>
    </row>
    <row r="8124" spans="5:7" x14ac:dyDescent="0.2">
      <c r="E8124" s="123"/>
      <c r="F8124" s="123"/>
      <c r="G8124" s="123"/>
    </row>
    <row r="8125" spans="5:7" x14ac:dyDescent="0.2">
      <c r="E8125" s="123"/>
      <c r="F8125" s="123"/>
      <c r="G8125" s="123"/>
    </row>
    <row r="8126" spans="5:7" x14ac:dyDescent="0.2">
      <c r="E8126" s="123"/>
      <c r="F8126" s="123"/>
      <c r="G8126" s="123"/>
    </row>
    <row r="8127" spans="5:7" x14ac:dyDescent="0.2">
      <c r="E8127" s="123"/>
      <c r="F8127" s="123"/>
      <c r="G8127" s="123"/>
    </row>
    <row r="8128" spans="5:7" x14ac:dyDescent="0.2">
      <c r="E8128" s="123"/>
      <c r="F8128" s="123"/>
      <c r="G8128" s="123"/>
    </row>
    <row r="8129" spans="5:7" x14ac:dyDescent="0.2">
      <c r="E8129" s="123"/>
      <c r="F8129" s="123"/>
      <c r="G8129" s="123"/>
    </row>
    <row r="8130" spans="5:7" x14ac:dyDescent="0.2">
      <c r="E8130" s="123"/>
      <c r="F8130" s="123"/>
      <c r="G8130" s="123"/>
    </row>
    <row r="8131" spans="5:7" x14ac:dyDescent="0.2">
      <c r="E8131" s="123"/>
      <c r="F8131" s="123"/>
      <c r="G8131" s="123"/>
    </row>
    <row r="8132" spans="5:7" x14ac:dyDescent="0.2">
      <c r="E8132" s="123"/>
      <c r="F8132" s="123"/>
      <c r="G8132" s="123"/>
    </row>
    <row r="8133" spans="5:7" x14ac:dyDescent="0.2">
      <c r="E8133" s="123"/>
      <c r="F8133" s="123"/>
      <c r="G8133" s="123"/>
    </row>
    <row r="8134" spans="5:7" x14ac:dyDescent="0.2">
      <c r="E8134" s="123"/>
      <c r="F8134" s="123"/>
      <c r="G8134" s="123"/>
    </row>
    <row r="8135" spans="5:7" x14ac:dyDescent="0.2">
      <c r="E8135" s="123"/>
      <c r="F8135" s="123"/>
      <c r="G8135" s="123"/>
    </row>
    <row r="8136" spans="5:7" x14ac:dyDescent="0.2">
      <c r="E8136" s="123"/>
      <c r="F8136" s="123"/>
      <c r="G8136" s="123"/>
    </row>
    <row r="8137" spans="5:7" x14ac:dyDescent="0.2">
      <c r="E8137" s="123"/>
      <c r="F8137" s="123"/>
      <c r="G8137" s="123"/>
    </row>
    <row r="8138" spans="5:7" x14ac:dyDescent="0.2">
      <c r="E8138" s="123"/>
      <c r="F8138" s="123"/>
      <c r="G8138" s="123"/>
    </row>
    <row r="8139" spans="5:7" x14ac:dyDescent="0.2">
      <c r="E8139" s="123"/>
      <c r="F8139" s="123"/>
      <c r="G8139" s="123"/>
    </row>
    <row r="8140" spans="5:7" x14ac:dyDescent="0.2">
      <c r="E8140" s="123"/>
      <c r="F8140" s="123"/>
      <c r="G8140" s="123"/>
    </row>
    <row r="8141" spans="5:7" x14ac:dyDescent="0.2">
      <c r="E8141" s="123"/>
      <c r="F8141" s="123"/>
      <c r="G8141" s="123"/>
    </row>
    <row r="8142" spans="5:7" x14ac:dyDescent="0.2">
      <c r="E8142" s="123"/>
      <c r="F8142" s="123"/>
      <c r="G8142" s="123"/>
    </row>
    <row r="8143" spans="5:7" x14ac:dyDescent="0.2">
      <c r="E8143" s="123"/>
      <c r="F8143" s="123"/>
      <c r="G8143" s="123"/>
    </row>
    <row r="8144" spans="5:7" x14ac:dyDescent="0.2">
      <c r="E8144" s="123"/>
      <c r="F8144" s="123"/>
      <c r="G8144" s="123"/>
    </row>
    <row r="8145" spans="5:7" x14ac:dyDescent="0.2">
      <c r="E8145" s="123"/>
      <c r="F8145" s="123"/>
      <c r="G8145" s="123"/>
    </row>
    <row r="8146" spans="5:7" x14ac:dyDescent="0.2">
      <c r="E8146" s="123"/>
      <c r="F8146" s="123"/>
      <c r="G8146" s="123"/>
    </row>
    <row r="8147" spans="5:7" x14ac:dyDescent="0.2">
      <c r="E8147" s="123"/>
      <c r="F8147" s="123"/>
      <c r="G8147" s="123"/>
    </row>
    <row r="8148" spans="5:7" x14ac:dyDescent="0.2">
      <c r="E8148" s="123"/>
      <c r="F8148" s="123"/>
      <c r="G8148" s="123"/>
    </row>
    <row r="8149" spans="5:7" x14ac:dyDescent="0.2">
      <c r="E8149" s="123"/>
      <c r="F8149" s="123"/>
      <c r="G8149" s="123"/>
    </row>
    <row r="8150" spans="5:7" x14ac:dyDescent="0.2">
      <c r="E8150" s="123"/>
      <c r="F8150" s="123"/>
      <c r="G8150" s="123"/>
    </row>
    <row r="8151" spans="5:7" x14ac:dyDescent="0.2">
      <c r="E8151" s="123"/>
      <c r="F8151" s="123"/>
      <c r="G8151" s="123"/>
    </row>
    <row r="8152" spans="5:7" x14ac:dyDescent="0.2">
      <c r="E8152" s="123"/>
      <c r="F8152" s="123"/>
      <c r="G8152" s="123"/>
    </row>
    <row r="8153" spans="5:7" x14ac:dyDescent="0.2">
      <c r="E8153" s="123"/>
      <c r="F8153" s="123"/>
      <c r="G8153" s="123"/>
    </row>
    <row r="8154" spans="5:7" x14ac:dyDescent="0.2">
      <c r="E8154" s="123"/>
      <c r="F8154" s="123"/>
      <c r="G8154" s="123"/>
    </row>
    <row r="8155" spans="5:7" x14ac:dyDescent="0.2">
      <c r="E8155" s="123"/>
      <c r="F8155" s="123"/>
      <c r="G8155" s="123"/>
    </row>
    <row r="8156" spans="5:7" x14ac:dyDescent="0.2">
      <c r="E8156" s="123"/>
      <c r="F8156" s="123"/>
      <c r="G8156" s="123"/>
    </row>
    <row r="8157" spans="5:7" x14ac:dyDescent="0.2">
      <c r="E8157" s="123"/>
      <c r="F8157" s="123"/>
      <c r="G8157" s="123"/>
    </row>
    <row r="8158" spans="5:7" x14ac:dyDescent="0.2">
      <c r="E8158" s="123"/>
      <c r="F8158" s="123"/>
      <c r="G8158" s="123"/>
    </row>
    <row r="8159" spans="5:7" x14ac:dyDescent="0.2">
      <c r="E8159" s="123"/>
      <c r="F8159" s="123"/>
      <c r="G8159" s="123"/>
    </row>
    <row r="8160" spans="5:7" x14ac:dyDescent="0.2">
      <c r="E8160" s="123"/>
      <c r="F8160" s="123"/>
      <c r="G8160" s="123"/>
    </row>
    <row r="8161" spans="5:7" x14ac:dyDescent="0.2">
      <c r="E8161" s="123"/>
      <c r="F8161" s="123"/>
      <c r="G8161" s="123"/>
    </row>
    <row r="8162" spans="5:7" x14ac:dyDescent="0.2">
      <c r="E8162" s="123"/>
      <c r="F8162" s="123"/>
      <c r="G8162" s="123"/>
    </row>
    <row r="8163" spans="5:7" x14ac:dyDescent="0.2">
      <c r="E8163" s="123"/>
      <c r="F8163" s="123"/>
      <c r="G8163" s="123"/>
    </row>
    <row r="8164" spans="5:7" x14ac:dyDescent="0.2">
      <c r="E8164" s="123"/>
      <c r="F8164" s="123"/>
      <c r="G8164" s="123"/>
    </row>
    <row r="8165" spans="5:7" x14ac:dyDescent="0.2">
      <c r="E8165" s="123"/>
      <c r="F8165" s="123"/>
      <c r="G8165" s="123"/>
    </row>
    <row r="8166" spans="5:7" x14ac:dyDescent="0.2">
      <c r="E8166" s="123"/>
      <c r="F8166" s="123"/>
      <c r="G8166" s="123"/>
    </row>
    <row r="8167" spans="5:7" x14ac:dyDescent="0.2">
      <c r="E8167" s="123"/>
      <c r="F8167" s="123"/>
      <c r="G8167" s="123"/>
    </row>
    <row r="8168" spans="5:7" x14ac:dyDescent="0.2">
      <c r="E8168" s="123"/>
      <c r="F8168" s="123"/>
      <c r="G8168" s="123"/>
    </row>
    <row r="8169" spans="5:7" x14ac:dyDescent="0.2">
      <c r="E8169" s="123"/>
      <c r="F8169" s="123"/>
      <c r="G8169" s="123"/>
    </row>
    <row r="8170" spans="5:7" x14ac:dyDescent="0.2">
      <c r="E8170" s="123"/>
      <c r="F8170" s="123"/>
      <c r="G8170" s="123"/>
    </row>
    <row r="8171" spans="5:7" x14ac:dyDescent="0.2">
      <c r="E8171" s="123"/>
      <c r="F8171" s="123"/>
      <c r="G8171" s="123"/>
    </row>
    <row r="8172" spans="5:7" x14ac:dyDescent="0.2">
      <c r="E8172" s="123"/>
      <c r="F8172" s="123"/>
      <c r="G8172" s="123"/>
    </row>
    <row r="8173" spans="5:7" x14ac:dyDescent="0.2">
      <c r="E8173" s="123"/>
      <c r="F8173" s="123"/>
      <c r="G8173" s="123"/>
    </row>
    <row r="8174" spans="5:7" x14ac:dyDescent="0.2">
      <c r="E8174" s="123"/>
      <c r="F8174" s="123"/>
      <c r="G8174" s="123"/>
    </row>
    <row r="8175" spans="5:7" x14ac:dyDescent="0.2">
      <c r="E8175" s="123"/>
      <c r="F8175" s="123"/>
      <c r="G8175" s="123"/>
    </row>
    <row r="8176" spans="5:7" x14ac:dyDescent="0.2">
      <c r="E8176" s="123"/>
      <c r="F8176" s="123"/>
      <c r="G8176" s="123"/>
    </row>
    <row r="8177" spans="5:7" x14ac:dyDescent="0.2">
      <c r="E8177" s="123"/>
      <c r="F8177" s="123"/>
      <c r="G8177" s="123"/>
    </row>
    <row r="8178" spans="5:7" x14ac:dyDescent="0.2">
      <c r="E8178" s="123"/>
      <c r="F8178" s="123"/>
      <c r="G8178" s="123"/>
    </row>
    <row r="8179" spans="5:7" x14ac:dyDescent="0.2">
      <c r="E8179" s="123"/>
      <c r="F8179" s="123"/>
      <c r="G8179" s="123"/>
    </row>
    <row r="8180" spans="5:7" x14ac:dyDescent="0.2">
      <c r="E8180" s="123"/>
      <c r="F8180" s="123"/>
      <c r="G8180" s="123"/>
    </row>
    <row r="8181" spans="5:7" x14ac:dyDescent="0.2">
      <c r="E8181" s="123"/>
      <c r="F8181" s="123"/>
      <c r="G8181" s="123"/>
    </row>
    <row r="8182" spans="5:7" x14ac:dyDescent="0.2">
      <c r="E8182" s="123"/>
      <c r="F8182" s="123"/>
      <c r="G8182" s="123"/>
    </row>
    <row r="8183" spans="5:7" x14ac:dyDescent="0.2">
      <c r="E8183" s="123"/>
      <c r="F8183" s="123"/>
      <c r="G8183" s="123"/>
    </row>
    <row r="8184" spans="5:7" x14ac:dyDescent="0.2">
      <c r="E8184" s="123"/>
      <c r="F8184" s="123"/>
      <c r="G8184" s="123"/>
    </row>
    <row r="8185" spans="5:7" x14ac:dyDescent="0.2">
      <c r="E8185" s="123"/>
      <c r="F8185" s="123"/>
      <c r="G8185" s="123"/>
    </row>
    <row r="8186" spans="5:7" x14ac:dyDescent="0.2">
      <c r="E8186" s="123"/>
      <c r="F8186" s="123"/>
      <c r="G8186" s="123"/>
    </row>
    <row r="8187" spans="5:7" x14ac:dyDescent="0.2">
      <c r="E8187" s="123"/>
      <c r="F8187" s="123"/>
      <c r="G8187" s="123"/>
    </row>
    <row r="8188" spans="5:7" x14ac:dyDescent="0.2">
      <c r="E8188" s="123"/>
      <c r="F8188" s="123"/>
      <c r="G8188" s="123"/>
    </row>
    <row r="8189" spans="5:7" x14ac:dyDescent="0.2">
      <c r="E8189" s="123"/>
      <c r="F8189" s="123"/>
      <c r="G8189" s="123"/>
    </row>
    <row r="8190" spans="5:7" x14ac:dyDescent="0.2">
      <c r="E8190" s="123"/>
      <c r="F8190" s="123"/>
      <c r="G8190" s="123"/>
    </row>
    <row r="8191" spans="5:7" x14ac:dyDescent="0.2">
      <c r="E8191" s="123"/>
      <c r="F8191" s="123"/>
      <c r="G8191" s="123"/>
    </row>
    <row r="8192" spans="5:7" x14ac:dyDescent="0.2">
      <c r="E8192" s="123"/>
      <c r="F8192" s="123"/>
      <c r="G8192" s="123"/>
    </row>
    <row r="8193" spans="5:7" x14ac:dyDescent="0.2">
      <c r="E8193" s="123"/>
      <c r="F8193" s="123"/>
      <c r="G8193" s="123"/>
    </row>
    <row r="8194" spans="5:7" x14ac:dyDescent="0.2">
      <c r="E8194" s="123"/>
      <c r="F8194" s="123"/>
      <c r="G8194" s="123"/>
    </row>
    <row r="8195" spans="5:7" x14ac:dyDescent="0.2">
      <c r="E8195" s="123"/>
      <c r="F8195" s="123"/>
      <c r="G8195" s="123"/>
    </row>
    <row r="8196" spans="5:7" x14ac:dyDescent="0.2">
      <c r="E8196" s="123"/>
      <c r="F8196" s="123"/>
      <c r="G8196" s="123"/>
    </row>
    <row r="8197" spans="5:7" x14ac:dyDescent="0.2">
      <c r="E8197" s="123"/>
      <c r="F8197" s="123"/>
      <c r="G8197" s="123"/>
    </row>
    <row r="8198" spans="5:7" x14ac:dyDescent="0.2">
      <c r="E8198" s="123"/>
      <c r="F8198" s="123"/>
      <c r="G8198" s="123"/>
    </row>
    <row r="8199" spans="5:7" x14ac:dyDescent="0.2">
      <c r="E8199" s="123"/>
      <c r="F8199" s="123"/>
      <c r="G8199" s="123"/>
    </row>
    <row r="8200" spans="5:7" x14ac:dyDescent="0.2">
      <c r="E8200" s="123"/>
      <c r="F8200" s="123"/>
      <c r="G8200" s="123"/>
    </row>
    <row r="8201" spans="5:7" x14ac:dyDescent="0.2">
      <c r="E8201" s="123"/>
      <c r="F8201" s="123"/>
      <c r="G8201" s="123"/>
    </row>
    <row r="8202" spans="5:7" x14ac:dyDescent="0.2">
      <c r="E8202" s="123"/>
      <c r="F8202" s="123"/>
      <c r="G8202" s="123"/>
    </row>
    <row r="8203" spans="5:7" x14ac:dyDescent="0.2">
      <c r="E8203" s="123"/>
      <c r="F8203" s="123"/>
      <c r="G8203" s="123"/>
    </row>
    <row r="8204" spans="5:7" x14ac:dyDescent="0.2">
      <c r="E8204" s="123"/>
      <c r="F8204" s="123"/>
      <c r="G8204" s="123"/>
    </row>
    <row r="8205" spans="5:7" x14ac:dyDescent="0.2">
      <c r="E8205" s="123"/>
      <c r="F8205" s="123"/>
      <c r="G8205" s="123"/>
    </row>
    <row r="8206" spans="5:7" x14ac:dyDescent="0.2">
      <c r="E8206" s="123"/>
      <c r="F8206" s="123"/>
      <c r="G8206" s="123"/>
    </row>
    <row r="8207" spans="5:7" x14ac:dyDescent="0.2">
      <c r="E8207" s="123"/>
      <c r="F8207" s="123"/>
      <c r="G8207" s="123"/>
    </row>
    <row r="8208" spans="5:7" x14ac:dyDescent="0.2">
      <c r="E8208" s="123"/>
      <c r="F8208" s="123"/>
      <c r="G8208" s="123"/>
    </row>
    <row r="8209" spans="5:7" x14ac:dyDescent="0.2">
      <c r="E8209" s="123"/>
      <c r="F8209" s="123"/>
      <c r="G8209" s="123"/>
    </row>
    <row r="8210" spans="5:7" x14ac:dyDescent="0.2">
      <c r="E8210" s="123"/>
      <c r="F8210" s="123"/>
      <c r="G8210" s="123"/>
    </row>
    <row r="8211" spans="5:7" x14ac:dyDescent="0.2">
      <c r="E8211" s="123"/>
      <c r="F8211" s="123"/>
      <c r="G8211" s="123"/>
    </row>
    <row r="8212" spans="5:7" x14ac:dyDescent="0.2">
      <c r="E8212" s="123"/>
      <c r="F8212" s="123"/>
      <c r="G8212" s="123"/>
    </row>
    <row r="8213" spans="5:7" x14ac:dyDescent="0.2">
      <c r="E8213" s="123"/>
      <c r="F8213" s="123"/>
      <c r="G8213" s="123"/>
    </row>
    <row r="8214" spans="5:7" x14ac:dyDescent="0.2">
      <c r="E8214" s="123"/>
      <c r="F8214" s="123"/>
      <c r="G8214" s="123"/>
    </row>
    <row r="8215" spans="5:7" x14ac:dyDescent="0.2">
      <c r="E8215" s="123"/>
      <c r="F8215" s="123"/>
      <c r="G8215" s="123"/>
    </row>
    <row r="8216" spans="5:7" x14ac:dyDescent="0.2">
      <c r="E8216" s="123"/>
      <c r="F8216" s="123"/>
      <c r="G8216" s="123"/>
    </row>
    <row r="8217" spans="5:7" x14ac:dyDescent="0.2">
      <c r="E8217" s="123"/>
      <c r="F8217" s="123"/>
      <c r="G8217" s="123"/>
    </row>
    <row r="8218" spans="5:7" x14ac:dyDescent="0.2">
      <c r="E8218" s="123"/>
      <c r="F8218" s="123"/>
      <c r="G8218" s="123"/>
    </row>
    <row r="8219" spans="5:7" x14ac:dyDescent="0.2">
      <c r="E8219" s="123"/>
      <c r="F8219" s="123"/>
      <c r="G8219" s="123"/>
    </row>
    <row r="8220" spans="5:7" x14ac:dyDescent="0.2">
      <c r="E8220" s="123"/>
      <c r="F8220" s="123"/>
      <c r="G8220" s="123"/>
    </row>
    <row r="8221" spans="5:7" x14ac:dyDescent="0.2">
      <c r="E8221" s="123"/>
      <c r="F8221" s="123"/>
      <c r="G8221" s="123"/>
    </row>
    <row r="8222" spans="5:7" x14ac:dyDescent="0.2">
      <c r="E8222" s="123"/>
      <c r="F8222" s="123"/>
      <c r="G8222" s="123"/>
    </row>
    <row r="8223" spans="5:7" x14ac:dyDescent="0.2">
      <c r="E8223" s="123"/>
      <c r="F8223" s="123"/>
      <c r="G8223" s="123"/>
    </row>
    <row r="8224" spans="5:7" x14ac:dyDescent="0.2">
      <c r="E8224" s="123"/>
      <c r="F8224" s="123"/>
      <c r="G8224" s="123"/>
    </row>
    <row r="8225" spans="5:7" x14ac:dyDescent="0.2">
      <c r="E8225" s="123"/>
      <c r="F8225" s="123"/>
      <c r="G8225" s="123"/>
    </row>
    <row r="8226" spans="5:7" x14ac:dyDescent="0.2">
      <c r="E8226" s="123"/>
      <c r="F8226" s="123"/>
      <c r="G8226" s="123"/>
    </row>
    <row r="8227" spans="5:7" x14ac:dyDescent="0.2">
      <c r="E8227" s="123"/>
      <c r="F8227" s="123"/>
      <c r="G8227" s="123"/>
    </row>
    <row r="8228" spans="5:7" x14ac:dyDescent="0.2">
      <c r="E8228" s="123"/>
      <c r="F8228" s="123"/>
      <c r="G8228" s="123"/>
    </row>
    <row r="8229" spans="5:7" x14ac:dyDescent="0.2">
      <c r="E8229" s="123"/>
      <c r="F8229" s="123"/>
      <c r="G8229" s="123"/>
    </row>
    <row r="8230" spans="5:7" x14ac:dyDescent="0.2">
      <c r="E8230" s="123"/>
      <c r="F8230" s="123"/>
      <c r="G8230" s="123"/>
    </row>
    <row r="8231" spans="5:7" x14ac:dyDescent="0.2">
      <c r="E8231" s="123"/>
      <c r="F8231" s="123"/>
      <c r="G8231" s="123"/>
    </row>
    <row r="8232" spans="5:7" x14ac:dyDescent="0.2">
      <c r="E8232" s="123"/>
      <c r="F8232" s="123"/>
      <c r="G8232" s="123"/>
    </row>
    <row r="8233" spans="5:7" x14ac:dyDescent="0.2">
      <c r="E8233" s="123"/>
      <c r="F8233" s="123"/>
      <c r="G8233" s="123"/>
    </row>
    <row r="8234" spans="5:7" x14ac:dyDescent="0.2">
      <c r="E8234" s="123"/>
      <c r="F8234" s="123"/>
      <c r="G8234" s="123"/>
    </row>
    <row r="8235" spans="5:7" x14ac:dyDescent="0.2">
      <c r="E8235" s="123"/>
      <c r="F8235" s="123"/>
      <c r="G8235" s="123"/>
    </row>
    <row r="8236" spans="5:7" x14ac:dyDescent="0.2">
      <c r="E8236" s="123"/>
      <c r="F8236" s="123"/>
      <c r="G8236" s="123"/>
    </row>
    <row r="8237" spans="5:7" x14ac:dyDescent="0.2">
      <c r="E8237" s="123"/>
      <c r="F8237" s="123"/>
      <c r="G8237" s="123"/>
    </row>
    <row r="8238" spans="5:7" x14ac:dyDescent="0.2">
      <c r="E8238" s="123"/>
      <c r="F8238" s="123"/>
      <c r="G8238" s="123"/>
    </row>
    <row r="8239" spans="5:7" x14ac:dyDescent="0.2">
      <c r="E8239" s="123"/>
      <c r="F8239" s="123"/>
      <c r="G8239" s="123"/>
    </row>
    <row r="8240" spans="5:7" x14ac:dyDescent="0.2">
      <c r="E8240" s="123"/>
      <c r="F8240" s="123"/>
      <c r="G8240" s="123"/>
    </row>
    <row r="8241" spans="5:7" x14ac:dyDescent="0.2">
      <c r="E8241" s="123"/>
      <c r="F8241" s="123"/>
      <c r="G8241" s="123"/>
    </row>
    <row r="8242" spans="5:7" x14ac:dyDescent="0.2">
      <c r="E8242" s="123"/>
      <c r="F8242" s="123"/>
      <c r="G8242" s="123"/>
    </row>
    <row r="8243" spans="5:7" x14ac:dyDescent="0.2">
      <c r="E8243" s="123"/>
      <c r="F8243" s="123"/>
      <c r="G8243" s="123"/>
    </row>
    <row r="8244" spans="5:7" x14ac:dyDescent="0.2">
      <c r="E8244" s="123"/>
      <c r="F8244" s="123"/>
      <c r="G8244" s="123"/>
    </row>
    <row r="8245" spans="5:7" x14ac:dyDescent="0.2">
      <c r="E8245" s="123"/>
      <c r="F8245" s="123"/>
      <c r="G8245" s="123"/>
    </row>
    <row r="8246" spans="5:7" x14ac:dyDescent="0.2">
      <c r="E8246" s="123"/>
      <c r="F8246" s="123"/>
      <c r="G8246" s="123"/>
    </row>
    <row r="8247" spans="5:7" x14ac:dyDescent="0.2">
      <c r="E8247" s="123"/>
      <c r="F8247" s="123"/>
      <c r="G8247" s="123"/>
    </row>
    <row r="8248" spans="5:7" x14ac:dyDescent="0.2">
      <c r="E8248" s="123"/>
      <c r="F8248" s="123"/>
      <c r="G8248" s="123"/>
    </row>
    <row r="8249" spans="5:7" x14ac:dyDescent="0.2">
      <c r="E8249" s="123"/>
      <c r="F8249" s="123"/>
      <c r="G8249" s="123"/>
    </row>
    <row r="8250" spans="5:7" x14ac:dyDescent="0.2">
      <c r="E8250" s="123"/>
      <c r="F8250" s="123"/>
      <c r="G8250" s="123"/>
    </row>
    <row r="8251" spans="5:7" x14ac:dyDescent="0.2">
      <c r="E8251" s="123"/>
      <c r="F8251" s="123"/>
      <c r="G8251" s="123"/>
    </row>
    <row r="8252" spans="5:7" x14ac:dyDescent="0.2">
      <c r="E8252" s="123"/>
      <c r="F8252" s="123"/>
      <c r="G8252" s="123"/>
    </row>
    <row r="8253" spans="5:7" x14ac:dyDescent="0.2">
      <c r="E8253" s="123"/>
      <c r="F8253" s="123"/>
      <c r="G8253" s="123"/>
    </row>
    <row r="8254" spans="5:7" x14ac:dyDescent="0.2">
      <c r="E8254" s="123"/>
      <c r="F8254" s="123"/>
      <c r="G8254" s="123"/>
    </row>
    <row r="8255" spans="5:7" x14ac:dyDescent="0.2">
      <c r="E8255" s="123"/>
      <c r="F8255" s="123"/>
      <c r="G8255" s="123"/>
    </row>
    <row r="8256" spans="5:7" x14ac:dyDescent="0.2">
      <c r="E8256" s="123"/>
      <c r="F8256" s="123"/>
      <c r="G8256" s="123"/>
    </row>
    <row r="8257" spans="5:7" x14ac:dyDescent="0.2">
      <c r="E8257" s="123"/>
      <c r="F8257" s="123"/>
      <c r="G8257" s="123"/>
    </row>
    <row r="8258" spans="5:7" x14ac:dyDescent="0.2">
      <c r="E8258" s="123"/>
      <c r="F8258" s="123"/>
      <c r="G8258" s="123"/>
    </row>
    <row r="8259" spans="5:7" x14ac:dyDescent="0.2">
      <c r="E8259" s="123"/>
      <c r="F8259" s="123"/>
      <c r="G8259" s="123"/>
    </row>
    <row r="8260" spans="5:7" x14ac:dyDescent="0.2">
      <c r="E8260" s="123"/>
      <c r="F8260" s="123"/>
      <c r="G8260" s="123"/>
    </row>
    <row r="8261" spans="5:7" x14ac:dyDescent="0.2">
      <c r="E8261" s="123"/>
      <c r="F8261" s="123"/>
      <c r="G8261" s="123"/>
    </row>
    <row r="8262" spans="5:7" x14ac:dyDescent="0.2">
      <c r="E8262" s="123"/>
      <c r="F8262" s="123"/>
      <c r="G8262" s="123"/>
    </row>
    <row r="8263" spans="5:7" x14ac:dyDescent="0.2">
      <c r="E8263" s="123"/>
      <c r="F8263" s="123"/>
      <c r="G8263" s="123"/>
    </row>
    <row r="8264" spans="5:7" x14ac:dyDescent="0.2">
      <c r="E8264" s="123"/>
      <c r="F8264" s="123"/>
      <c r="G8264" s="123"/>
    </row>
    <row r="8265" spans="5:7" x14ac:dyDescent="0.2">
      <c r="E8265" s="123"/>
      <c r="F8265" s="123"/>
      <c r="G8265" s="123"/>
    </row>
    <row r="8266" spans="5:7" x14ac:dyDescent="0.2">
      <c r="E8266" s="123"/>
      <c r="F8266" s="123"/>
      <c r="G8266" s="123"/>
    </row>
    <row r="8267" spans="5:7" x14ac:dyDescent="0.2">
      <c r="E8267" s="123"/>
      <c r="F8267" s="123"/>
      <c r="G8267" s="123"/>
    </row>
    <row r="8268" spans="5:7" x14ac:dyDescent="0.2">
      <c r="E8268" s="123"/>
      <c r="F8268" s="123"/>
      <c r="G8268" s="123"/>
    </row>
    <row r="8269" spans="5:7" x14ac:dyDescent="0.2">
      <c r="E8269" s="123"/>
      <c r="F8269" s="123"/>
      <c r="G8269" s="123"/>
    </row>
    <row r="8270" spans="5:7" x14ac:dyDescent="0.2">
      <c r="E8270" s="123"/>
      <c r="F8270" s="123"/>
      <c r="G8270" s="123"/>
    </row>
    <row r="8271" spans="5:7" x14ac:dyDescent="0.2">
      <c r="E8271" s="123"/>
      <c r="F8271" s="123"/>
      <c r="G8271" s="123"/>
    </row>
    <row r="8272" spans="5:7" x14ac:dyDescent="0.2">
      <c r="E8272" s="123"/>
      <c r="F8272" s="123"/>
      <c r="G8272" s="123"/>
    </row>
    <row r="8273" spans="5:7" x14ac:dyDescent="0.2">
      <c r="E8273" s="123"/>
      <c r="F8273" s="123"/>
      <c r="G8273" s="123"/>
    </row>
    <row r="8274" spans="5:7" x14ac:dyDescent="0.2">
      <c r="E8274" s="123"/>
      <c r="F8274" s="123"/>
      <c r="G8274" s="123"/>
    </row>
    <row r="8275" spans="5:7" x14ac:dyDescent="0.2">
      <c r="E8275" s="123"/>
      <c r="F8275" s="123"/>
      <c r="G8275" s="123"/>
    </row>
    <row r="8276" spans="5:7" x14ac:dyDescent="0.2">
      <c r="E8276" s="123"/>
      <c r="F8276" s="123"/>
      <c r="G8276" s="123"/>
    </row>
    <row r="8277" spans="5:7" x14ac:dyDescent="0.2">
      <c r="E8277" s="123"/>
      <c r="F8277" s="123"/>
      <c r="G8277" s="123"/>
    </row>
    <row r="8278" spans="5:7" x14ac:dyDescent="0.2">
      <c r="E8278" s="123"/>
      <c r="F8278" s="123"/>
      <c r="G8278" s="123"/>
    </row>
    <row r="8279" spans="5:7" x14ac:dyDescent="0.2">
      <c r="E8279" s="123"/>
      <c r="F8279" s="123"/>
      <c r="G8279" s="123"/>
    </row>
    <row r="8280" spans="5:7" x14ac:dyDescent="0.2">
      <c r="E8280" s="123"/>
      <c r="F8280" s="123"/>
      <c r="G8280" s="123"/>
    </row>
    <row r="8281" spans="5:7" x14ac:dyDescent="0.2">
      <c r="E8281" s="123"/>
      <c r="F8281" s="123"/>
      <c r="G8281" s="123"/>
    </row>
    <row r="8282" spans="5:7" x14ac:dyDescent="0.2">
      <c r="E8282" s="123"/>
      <c r="F8282" s="123"/>
      <c r="G8282" s="123"/>
    </row>
    <row r="8283" spans="5:7" x14ac:dyDescent="0.2">
      <c r="E8283" s="123"/>
      <c r="F8283" s="123"/>
      <c r="G8283" s="123"/>
    </row>
    <row r="8284" spans="5:7" x14ac:dyDescent="0.2">
      <c r="E8284" s="123"/>
      <c r="F8284" s="123"/>
      <c r="G8284" s="123"/>
    </row>
    <row r="8285" spans="5:7" x14ac:dyDescent="0.2">
      <c r="E8285" s="123"/>
      <c r="F8285" s="123"/>
      <c r="G8285" s="123"/>
    </row>
    <row r="8286" spans="5:7" x14ac:dyDescent="0.2">
      <c r="E8286" s="123"/>
      <c r="F8286" s="123"/>
      <c r="G8286" s="123"/>
    </row>
    <row r="8287" spans="5:7" x14ac:dyDescent="0.2">
      <c r="E8287" s="123"/>
      <c r="F8287" s="123"/>
      <c r="G8287" s="123"/>
    </row>
    <row r="8288" spans="5:7" x14ac:dyDescent="0.2">
      <c r="E8288" s="123"/>
      <c r="F8288" s="123"/>
      <c r="G8288" s="123"/>
    </row>
    <row r="8289" spans="5:7" x14ac:dyDescent="0.2">
      <c r="E8289" s="123"/>
      <c r="F8289" s="123"/>
      <c r="G8289" s="123"/>
    </row>
    <row r="8290" spans="5:7" x14ac:dyDescent="0.2">
      <c r="E8290" s="123"/>
      <c r="F8290" s="123"/>
      <c r="G8290" s="123"/>
    </row>
    <row r="8291" spans="5:7" x14ac:dyDescent="0.2">
      <c r="E8291" s="123"/>
      <c r="F8291" s="123"/>
      <c r="G8291" s="123"/>
    </row>
    <row r="8292" spans="5:7" x14ac:dyDescent="0.2">
      <c r="E8292" s="123"/>
      <c r="F8292" s="123"/>
      <c r="G8292" s="123"/>
    </row>
    <row r="8293" spans="5:7" x14ac:dyDescent="0.2">
      <c r="E8293" s="123"/>
      <c r="F8293" s="123"/>
      <c r="G8293" s="123"/>
    </row>
    <row r="8294" spans="5:7" x14ac:dyDescent="0.2">
      <c r="E8294" s="123"/>
      <c r="F8294" s="123"/>
      <c r="G8294" s="123"/>
    </row>
    <row r="8295" spans="5:7" x14ac:dyDescent="0.2">
      <c r="E8295" s="123"/>
      <c r="F8295" s="123"/>
      <c r="G8295" s="123"/>
    </row>
    <row r="8296" spans="5:7" x14ac:dyDescent="0.2">
      <c r="E8296" s="123"/>
      <c r="F8296" s="123"/>
      <c r="G8296" s="123"/>
    </row>
    <row r="8297" spans="5:7" x14ac:dyDescent="0.2">
      <c r="E8297" s="123"/>
      <c r="F8297" s="123"/>
      <c r="G8297" s="123"/>
    </row>
    <row r="8298" spans="5:7" x14ac:dyDescent="0.2">
      <c r="E8298" s="123"/>
      <c r="F8298" s="123"/>
      <c r="G8298" s="123"/>
    </row>
    <row r="8299" spans="5:7" x14ac:dyDescent="0.2">
      <c r="E8299" s="123"/>
      <c r="F8299" s="123"/>
      <c r="G8299" s="123"/>
    </row>
    <row r="8300" spans="5:7" x14ac:dyDescent="0.2">
      <c r="E8300" s="123"/>
      <c r="F8300" s="123"/>
      <c r="G8300" s="123"/>
    </row>
    <row r="8301" spans="5:7" x14ac:dyDescent="0.2">
      <c r="E8301" s="123"/>
      <c r="F8301" s="123"/>
      <c r="G8301" s="123"/>
    </row>
    <row r="8302" spans="5:7" x14ac:dyDescent="0.2">
      <c r="E8302" s="123"/>
      <c r="F8302" s="123"/>
      <c r="G8302" s="123"/>
    </row>
    <row r="8303" spans="5:7" x14ac:dyDescent="0.2">
      <c r="E8303" s="123"/>
      <c r="F8303" s="123"/>
      <c r="G8303" s="123"/>
    </row>
    <row r="8304" spans="5:7" x14ac:dyDescent="0.2">
      <c r="E8304" s="123"/>
      <c r="F8304" s="123"/>
      <c r="G8304" s="123"/>
    </row>
    <row r="8305" spans="5:7" x14ac:dyDescent="0.2">
      <c r="E8305" s="123"/>
      <c r="F8305" s="123"/>
      <c r="G8305" s="123"/>
    </row>
    <row r="8306" spans="5:7" x14ac:dyDescent="0.2">
      <c r="E8306" s="123"/>
      <c r="F8306" s="123"/>
      <c r="G8306" s="123"/>
    </row>
    <row r="8307" spans="5:7" x14ac:dyDescent="0.2">
      <c r="E8307" s="123"/>
      <c r="F8307" s="123"/>
      <c r="G8307" s="123"/>
    </row>
    <row r="8308" spans="5:7" x14ac:dyDescent="0.2">
      <c r="E8308" s="123"/>
      <c r="F8308" s="123"/>
      <c r="G8308" s="123"/>
    </row>
    <row r="8309" spans="5:7" x14ac:dyDescent="0.2">
      <c r="E8309" s="123"/>
      <c r="F8309" s="123"/>
      <c r="G8309" s="123"/>
    </row>
    <row r="8310" spans="5:7" x14ac:dyDescent="0.2">
      <c r="E8310" s="123"/>
      <c r="F8310" s="123"/>
      <c r="G8310" s="123"/>
    </row>
    <row r="8311" spans="5:7" x14ac:dyDescent="0.2">
      <c r="E8311" s="123"/>
      <c r="F8311" s="123"/>
      <c r="G8311" s="123"/>
    </row>
    <row r="8312" spans="5:7" x14ac:dyDescent="0.2">
      <c r="E8312" s="123"/>
      <c r="F8312" s="123"/>
      <c r="G8312" s="123"/>
    </row>
    <row r="8313" spans="5:7" x14ac:dyDescent="0.2">
      <c r="E8313" s="123"/>
      <c r="F8313" s="123"/>
      <c r="G8313" s="123"/>
    </row>
    <row r="8314" spans="5:7" x14ac:dyDescent="0.2">
      <c r="E8314" s="123"/>
      <c r="F8314" s="123"/>
      <c r="G8314" s="123"/>
    </row>
    <row r="8315" spans="5:7" x14ac:dyDescent="0.2">
      <c r="E8315" s="123"/>
      <c r="F8315" s="123"/>
      <c r="G8315" s="123"/>
    </row>
    <row r="8316" spans="5:7" x14ac:dyDescent="0.2">
      <c r="E8316" s="123"/>
      <c r="F8316" s="123"/>
      <c r="G8316" s="123"/>
    </row>
    <row r="8317" spans="5:7" x14ac:dyDescent="0.2">
      <c r="E8317" s="123"/>
      <c r="F8317" s="123"/>
      <c r="G8317" s="123"/>
    </row>
    <row r="8318" spans="5:7" x14ac:dyDescent="0.2">
      <c r="E8318" s="123"/>
      <c r="F8318" s="123"/>
      <c r="G8318" s="123"/>
    </row>
    <row r="8319" spans="5:7" x14ac:dyDescent="0.2">
      <c r="E8319" s="123"/>
      <c r="F8319" s="123"/>
      <c r="G8319" s="123"/>
    </row>
    <row r="8320" spans="5:7" x14ac:dyDescent="0.2">
      <c r="E8320" s="123"/>
      <c r="F8320" s="123"/>
      <c r="G8320" s="123"/>
    </row>
    <row r="8321" spans="5:7" x14ac:dyDescent="0.2">
      <c r="E8321" s="123"/>
      <c r="F8321" s="123"/>
      <c r="G8321" s="123"/>
    </row>
    <row r="8322" spans="5:7" x14ac:dyDescent="0.2">
      <c r="E8322" s="123"/>
      <c r="F8322" s="123"/>
      <c r="G8322" s="123"/>
    </row>
    <row r="8323" spans="5:7" x14ac:dyDescent="0.2">
      <c r="E8323" s="123"/>
      <c r="F8323" s="123"/>
      <c r="G8323" s="123"/>
    </row>
    <row r="8324" spans="5:7" x14ac:dyDescent="0.2">
      <c r="E8324" s="123"/>
      <c r="F8324" s="123"/>
      <c r="G8324" s="123"/>
    </row>
    <row r="8325" spans="5:7" x14ac:dyDescent="0.2">
      <c r="E8325" s="123"/>
      <c r="F8325" s="123"/>
      <c r="G8325" s="123"/>
    </row>
    <row r="8326" spans="5:7" x14ac:dyDescent="0.2">
      <c r="E8326" s="123"/>
      <c r="F8326" s="123"/>
      <c r="G8326" s="123"/>
    </row>
    <row r="8327" spans="5:7" x14ac:dyDescent="0.2">
      <c r="E8327" s="123"/>
      <c r="F8327" s="123"/>
      <c r="G8327" s="123"/>
    </row>
    <row r="8328" spans="5:7" x14ac:dyDescent="0.2">
      <c r="E8328" s="123"/>
      <c r="F8328" s="123"/>
      <c r="G8328" s="123"/>
    </row>
    <row r="8329" spans="5:7" x14ac:dyDescent="0.2">
      <c r="E8329" s="123"/>
      <c r="F8329" s="123"/>
      <c r="G8329" s="123"/>
    </row>
    <row r="8330" spans="5:7" x14ac:dyDescent="0.2">
      <c r="E8330" s="123"/>
      <c r="F8330" s="123"/>
      <c r="G8330" s="123"/>
    </row>
    <row r="8331" spans="5:7" x14ac:dyDescent="0.2">
      <c r="E8331" s="123"/>
      <c r="F8331" s="123"/>
      <c r="G8331" s="123"/>
    </row>
    <row r="8332" spans="5:7" x14ac:dyDescent="0.2">
      <c r="E8332" s="123"/>
      <c r="F8332" s="123"/>
      <c r="G8332" s="123"/>
    </row>
    <row r="8333" spans="5:7" x14ac:dyDescent="0.2">
      <c r="E8333" s="123"/>
      <c r="F8333" s="123"/>
      <c r="G8333" s="123"/>
    </row>
    <row r="8334" spans="5:7" x14ac:dyDescent="0.2">
      <c r="E8334" s="123"/>
      <c r="F8334" s="123"/>
      <c r="G8334" s="123"/>
    </row>
    <row r="8335" spans="5:7" x14ac:dyDescent="0.2">
      <c r="E8335" s="123"/>
      <c r="F8335" s="123"/>
      <c r="G8335" s="123"/>
    </row>
    <row r="8336" spans="5:7" x14ac:dyDescent="0.2">
      <c r="E8336" s="123"/>
      <c r="F8336" s="123"/>
      <c r="G8336" s="123"/>
    </row>
    <row r="8337" spans="5:7" x14ac:dyDescent="0.2">
      <c r="E8337" s="123"/>
      <c r="F8337" s="123"/>
      <c r="G8337" s="123"/>
    </row>
    <row r="8338" spans="5:7" x14ac:dyDescent="0.2">
      <c r="E8338" s="123"/>
      <c r="F8338" s="123"/>
      <c r="G8338" s="123"/>
    </row>
    <row r="8339" spans="5:7" x14ac:dyDescent="0.2">
      <c r="E8339" s="123"/>
      <c r="F8339" s="123"/>
      <c r="G8339" s="123"/>
    </row>
    <row r="8340" spans="5:7" x14ac:dyDescent="0.2">
      <c r="E8340" s="123"/>
      <c r="F8340" s="123"/>
      <c r="G8340" s="123"/>
    </row>
    <row r="8341" spans="5:7" x14ac:dyDescent="0.2">
      <c r="E8341" s="123"/>
      <c r="F8341" s="123"/>
      <c r="G8341" s="123"/>
    </row>
    <row r="8342" spans="5:7" x14ac:dyDescent="0.2">
      <c r="E8342" s="123"/>
      <c r="F8342" s="123"/>
      <c r="G8342" s="123"/>
    </row>
    <row r="8343" spans="5:7" x14ac:dyDescent="0.2">
      <c r="E8343" s="123"/>
      <c r="F8343" s="123"/>
      <c r="G8343" s="123"/>
    </row>
    <row r="8344" spans="5:7" x14ac:dyDescent="0.2">
      <c r="E8344" s="123"/>
      <c r="F8344" s="123"/>
      <c r="G8344" s="123"/>
    </row>
    <row r="8345" spans="5:7" x14ac:dyDescent="0.2">
      <c r="E8345" s="123"/>
      <c r="F8345" s="123"/>
      <c r="G8345" s="123"/>
    </row>
    <row r="8346" spans="5:7" x14ac:dyDescent="0.2">
      <c r="E8346" s="123"/>
      <c r="F8346" s="123"/>
      <c r="G8346" s="123"/>
    </row>
    <row r="8347" spans="5:7" x14ac:dyDescent="0.2">
      <c r="E8347" s="123"/>
      <c r="F8347" s="123"/>
      <c r="G8347" s="123"/>
    </row>
    <row r="8348" spans="5:7" x14ac:dyDescent="0.2">
      <c r="E8348" s="123"/>
      <c r="F8348" s="123"/>
      <c r="G8348" s="123"/>
    </row>
    <row r="8349" spans="5:7" x14ac:dyDescent="0.2">
      <c r="E8349" s="123"/>
      <c r="F8349" s="123"/>
      <c r="G8349" s="123"/>
    </row>
    <row r="8350" spans="5:7" x14ac:dyDescent="0.2">
      <c r="E8350" s="123"/>
      <c r="F8350" s="123"/>
      <c r="G8350" s="123"/>
    </row>
    <row r="8351" spans="5:7" x14ac:dyDescent="0.2">
      <c r="E8351" s="123"/>
      <c r="F8351" s="123"/>
      <c r="G8351" s="123"/>
    </row>
    <row r="8352" spans="5:7" x14ac:dyDescent="0.2">
      <c r="E8352" s="123"/>
      <c r="F8352" s="123"/>
      <c r="G8352" s="123"/>
    </row>
    <row r="8353" spans="5:7" x14ac:dyDescent="0.2">
      <c r="E8353" s="123"/>
      <c r="F8353" s="123"/>
      <c r="G8353" s="123"/>
    </row>
    <row r="8354" spans="5:7" x14ac:dyDescent="0.2">
      <c r="E8354" s="123"/>
      <c r="F8354" s="123"/>
      <c r="G8354" s="123"/>
    </row>
    <row r="8355" spans="5:7" x14ac:dyDescent="0.2">
      <c r="E8355" s="123"/>
      <c r="F8355" s="123"/>
      <c r="G8355" s="123"/>
    </row>
    <row r="8356" spans="5:7" x14ac:dyDescent="0.2">
      <c r="E8356" s="123"/>
      <c r="F8356" s="123"/>
      <c r="G8356" s="123"/>
    </row>
    <row r="8357" spans="5:7" x14ac:dyDescent="0.2">
      <c r="E8357" s="123"/>
      <c r="F8357" s="123"/>
      <c r="G8357" s="123"/>
    </row>
    <row r="8358" spans="5:7" x14ac:dyDescent="0.2">
      <c r="E8358" s="123"/>
      <c r="F8358" s="123"/>
      <c r="G8358" s="123"/>
    </row>
    <row r="8359" spans="5:7" x14ac:dyDescent="0.2">
      <c r="E8359" s="123"/>
      <c r="F8359" s="123"/>
      <c r="G8359" s="123"/>
    </row>
    <row r="8360" spans="5:7" x14ac:dyDescent="0.2">
      <c r="E8360" s="123"/>
      <c r="F8360" s="123"/>
      <c r="G8360" s="123"/>
    </row>
    <row r="8361" spans="5:7" x14ac:dyDescent="0.2">
      <c r="E8361" s="123"/>
      <c r="F8361" s="123"/>
      <c r="G8361" s="123"/>
    </row>
    <row r="8362" spans="5:7" x14ac:dyDescent="0.2">
      <c r="E8362" s="123"/>
      <c r="F8362" s="123"/>
      <c r="G8362" s="123"/>
    </row>
    <row r="8363" spans="5:7" x14ac:dyDescent="0.2">
      <c r="E8363" s="123"/>
      <c r="F8363" s="123"/>
      <c r="G8363" s="123"/>
    </row>
    <row r="8364" spans="5:7" x14ac:dyDescent="0.2">
      <c r="E8364" s="123"/>
      <c r="F8364" s="123"/>
      <c r="G8364" s="123"/>
    </row>
    <row r="8365" spans="5:7" x14ac:dyDescent="0.2">
      <c r="E8365" s="123"/>
      <c r="F8365" s="123"/>
      <c r="G8365" s="123"/>
    </row>
    <row r="8366" spans="5:7" x14ac:dyDescent="0.2">
      <c r="E8366" s="123"/>
      <c r="F8366" s="123"/>
      <c r="G8366" s="123"/>
    </row>
    <row r="8367" spans="5:7" x14ac:dyDescent="0.2">
      <c r="E8367" s="123"/>
      <c r="F8367" s="123"/>
      <c r="G8367" s="123"/>
    </row>
    <row r="8368" spans="5:7" x14ac:dyDescent="0.2">
      <c r="E8368" s="123"/>
      <c r="F8368" s="123"/>
      <c r="G8368" s="123"/>
    </row>
    <row r="8369" spans="5:7" x14ac:dyDescent="0.2">
      <c r="E8369" s="123"/>
      <c r="F8369" s="123"/>
      <c r="G8369" s="123"/>
    </row>
    <row r="8370" spans="5:7" x14ac:dyDescent="0.2">
      <c r="E8370" s="123"/>
      <c r="F8370" s="123"/>
      <c r="G8370" s="123"/>
    </row>
    <row r="8371" spans="5:7" x14ac:dyDescent="0.2">
      <c r="E8371" s="123"/>
      <c r="F8371" s="123"/>
      <c r="G8371" s="123"/>
    </row>
    <row r="8372" spans="5:7" x14ac:dyDescent="0.2">
      <c r="E8372" s="123"/>
      <c r="F8372" s="123"/>
      <c r="G8372" s="123"/>
    </row>
    <row r="8373" spans="5:7" x14ac:dyDescent="0.2">
      <c r="E8373" s="123"/>
      <c r="F8373" s="123"/>
      <c r="G8373" s="123"/>
    </row>
    <row r="8374" spans="5:7" x14ac:dyDescent="0.2">
      <c r="E8374" s="123"/>
      <c r="F8374" s="123"/>
      <c r="G8374" s="123"/>
    </row>
    <row r="8375" spans="5:7" x14ac:dyDescent="0.2">
      <c r="E8375" s="123"/>
      <c r="F8375" s="123"/>
      <c r="G8375" s="123"/>
    </row>
    <row r="8376" spans="5:7" x14ac:dyDescent="0.2">
      <c r="E8376" s="123"/>
      <c r="F8376" s="123"/>
      <c r="G8376" s="123"/>
    </row>
    <row r="8377" spans="5:7" x14ac:dyDescent="0.2">
      <c r="E8377" s="123"/>
      <c r="F8377" s="123"/>
      <c r="G8377" s="123"/>
    </row>
    <row r="8378" spans="5:7" x14ac:dyDescent="0.2">
      <c r="E8378" s="123"/>
      <c r="F8378" s="123"/>
      <c r="G8378" s="123"/>
    </row>
    <row r="8379" spans="5:7" x14ac:dyDescent="0.2">
      <c r="E8379" s="123"/>
      <c r="F8379" s="123"/>
      <c r="G8379" s="123"/>
    </row>
    <row r="8380" spans="5:7" x14ac:dyDescent="0.2">
      <c r="E8380" s="123"/>
      <c r="F8380" s="123"/>
      <c r="G8380" s="123"/>
    </row>
    <row r="8381" spans="5:7" x14ac:dyDescent="0.2">
      <c r="E8381" s="123"/>
      <c r="F8381" s="123"/>
      <c r="G8381" s="123"/>
    </row>
    <row r="8382" spans="5:7" x14ac:dyDescent="0.2">
      <c r="E8382" s="123"/>
      <c r="F8382" s="123"/>
      <c r="G8382" s="123"/>
    </row>
    <row r="8383" spans="5:7" x14ac:dyDescent="0.2">
      <c r="E8383" s="123"/>
      <c r="F8383" s="123"/>
      <c r="G8383" s="123"/>
    </row>
    <row r="8384" spans="5:7" x14ac:dyDescent="0.2">
      <c r="E8384" s="123"/>
      <c r="F8384" s="123"/>
      <c r="G8384" s="123"/>
    </row>
    <row r="8385" spans="5:7" x14ac:dyDescent="0.2">
      <c r="E8385" s="123"/>
      <c r="F8385" s="123"/>
      <c r="G8385" s="123"/>
    </row>
    <row r="8386" spans="5:7" x14ac:dyDescent="0.2">
      <c r="E8386" s="123"/>
      <c r="F8386" s="123"/>
      <c r="G8386" s="123"/>
    </row>
    <row r="8387" spans="5:7" x14ac:dyDescent="0.2">
      <c r="E8387" s="123"/>
      <c r="F8387" s="123"/>
      <c r="G8387" s="123"/>
    </row>
    <row r="8388" spans="5:7" x14ac:dyDescent="0.2">
      <c r="E8388" s="123"/>
      <c r="F8388" s="123"/>
      <c r="G8388" s="123"/>
    </row>
    <row r="8389" spans="5:7" x14ac:dyDescent="0.2">
      <c r="E8389" s="123"/>
      <c r="F8389" s="123"/>
      <c r="G8389" s="123"/>
    </row>
    <row r="8390" spans="5:7" x14ac:dyDescent="0.2">
      <c r="E8390" s="123"/>
      <c r="F8390" s="123"/>
      <c r="G8390" s="123"/>
    </row>
    <row r="8391" spans="5:7" x14ac:dyDescent="0.2">
      <c r="E8391" s="123"/>
      <c r="F8391" s="123"/>
      <c r="G8391" s="123"/>
    </row>
    <row r="8392" spans="5:7" x14ac:dyDescent="0.2">
      <c r="E8392" s="123"/>
      <c r="F8392" s="123"/>
      <c r="G8392" s="123"/>
    </row>
    <row r="8393" spans="5:7" x14ac:dyDescent="0.2">
      <c r="E8393" s="123"/>
      <c r="F8393" s="123"/>
      <c r="G8393" s="123"/>
    </row>
    <row r="8394" spans="5:7" x14ac:dyDescent="0.2">
      <c r="E8394" s="123"/>
      <c r="F8394" s="123"/>
      <c r="G8394" s="123"/>
    </row>
    <row r="8395" spans="5:7" x14ac:dyDescent="0.2">
      <c r="E8395" s="123"/>
      <c r="F8395" s="123"/>
      <c r="G8395" s="123"/>
    </row>
    <row r="8396" spans="5:7" x14ac:dyDescent="0.2">
      <c r="E8396" s="123"/>
      <c r="F8396" s="123"/>
      <c r="G8396" s="123"/>
    </row>
    <row r="8397" spans="5:7" x14ac:dyDescent="0.2">
      <c r="E8397" s="123"/>
      <c r="F8397" s="123"/>
      <c r="G8397" s="123"/>
    </row>
    <row r="8398" spans="5:7" x14ac:dyDescent="0.2">
      <c r="E8398" s="123"/>
      <c r="F8398" s="123"/>
      <c r="G8398" s="123"/>
    </row>
    <row r="8399" spans="5:7" x14ac:dyDescent="0.2">
      <c r="E8399" s="123"/>
      <c r="F8399" s="123"/>
      <c r="G8399" s="123"/>
    </row>
    <row r="8400" spans="5:7" x14ac:dyDescent="0.2">
      <c r="E8400" s="123"/>
      <c r="F8400" s="123"/>
      <c r="G8400" s="123"/>
    </row>
    <row r="8401" spans="5:7" x14ac:dyDescent="0.2">
      <c r="E8401" s="123"/>
      <c r="F8401" s="123"/>
      <c r="G8401" s="123"/>
    </row>
    <row r="8402" spans="5:7" x14ac:dyDescent="0.2">
      <c r="E8402" s="123"/>
      <c r="F8402" s="123"/>
      <c r="G8402" s="123"/>
    </row>
    <row r="8403" spans="5:7" x14ac:dyDescent="0.2">
      <c r="E8403" s="123"/>
      <c r="F8403" s="123"/>
      <c r="G8403" s="123"/>
    </row>
    <row r="8404" spans="5:7" x14ac:dyDescent="0.2">
      <c r="E8404" s="123"/>
      <c r="F8404" s="123"/>
      <c r="G8404" s="123"/>
    </row>
    <row r="8405" spans="5:7" x14ac:dyDescent="0.2">
      <c r="E8405" s="123"/>
      <c r="F8405" s="123"/>
      <c r="G8405" s="123"/>
    </row>
    <row r="8406" spans="5:7" x14ac:dyDescent="0.2">
      <c r="E8406" s="123"/>
      <c r="F8406" s="123"/>
      <c r="G8406" s="123"/>
    </row>
    <row r="8407" spans="5:7" x14ac:dyDescent="0.2">
      <c r="E8407" s="123"/>
      <c r="F8407" s="123"/>
      <c r="G8407" s="123"/>
    </row>
    <row r="8408" spans="5:7" x14ac:dyDescent="0.2">
      <c r="E8408" s="123"/>
      <c r="F8408" s="123"/>
      <c r="G8408" s="123"/>
    </row>
    <row r="8409" spans="5:7" x14ac:dyDescent="0.2">
      <c r="E8409" s="123"/>
      <c r="F8409" s="123"/>
      <c r="G8409" s="123"/>
    </row>
    <row r="8410" spans="5:7" x14ac:dyDescent="0.2">
      <c r="E8410" s="123"/>
      <c r="F8410" s="123"/>
      <c r="G8410" s="123"/>
    </row>
    <row r="8411" spans="5:7" x14ac:dyDescent="0.2">
      <c r="E8411" s="123"/>
      <c r="F8411" s="123"/>
      <c r="G8411" s="123"/>
    </row>
    <row r="8412" spans="5:7" x14ac:dyDescent="0.2">
      <c r="E8412" s="123"/>
      <c r="F8412" s="123"/>
      <c r="G8412" s="123"/>
    </row>
    <row r="8413" spans="5:7" x14ac:dyDescent="0.2">
      <c r="E8413" s="123"/>
      <c r="F8413" s="123"/>
      <c r="G8413" s="123"/>
    </row>
    <row r="8414" spans="5:7" x14ac:dyDescent="0.2">
      <c r="E8414" s="123"/>
      <c r="F8414" s="123"/>
      <c r="G8414" s="123"/>
    </row>
    <row r="8415" spans="5:7" x14ac:dyDescent="0.2">
      <c r="E8415" s="123"/>
      <c r="F8415" s="123"/>
      <c r="G8415" s="123"/>
    </row>
    <row r="8416" spans="5:7" x14ac:dyDescent="0.2">
      <c r="E8416" s="123"/>
      <c r="F8416" s="123"/>
      <c r="G8416" s="123"/>
    </row>
    <row r="8417" spans="5:7" x14ac:dyDescent="0.2">
      <c r="E8417" s="123"/>
      <c r="F8417" s="123"/>
      <c r="G8417" s="123"/>
    </row>
    <row r="8418" spans="5:7" x14ac:dyDescent="0.2">
      <c r="E8418" s="123"/>
      <c r="F8418" s="123"/>
      <c r="G8418" s="123"/>
    </row>
    <row r="8419" spans="5:7" x14ac:dyDescent="0.2">
      <c r="E8419" s="123"/>
      <c r="F8419" s="123"/>
      <c r="G8419" s="123"/>
    </row>
    <row r="8420" spans="5:7" x14ac:dyDescent="0.2">
      <c r="E8420" s="123"/>
      <c r="F8420" s="123"/>
      <c r="G8420" s="123"/>
    </row>
    <row r="8421" spans="5:7" x14ac:dyDescent="0.2">
      <c r="E8421" s="123"/>
      <c r="F8421" s="123"/>
      <c r="G8421" s="123"/>
    </row>
    <row r="8422" spans="5:7" x14ac:dyDescent="0.2">
      <c r="E8422" s="123"/>
      <c r="F8422" s="123"/>
      <c r="G8422" s="123"/>
    </row>
    <row r="8423" spans="5:7" x14ac:dyDescent="0.2">
      <c r="E8423" s="123"/>
      <c r="F8423" s="123"/>
      <c r="G8423" s="123"/>
    </row>
    <row r="8424" spans="5:7" x14ac:dyDescent="0.2">
      <c r="E8424" s="123"/>
      <c r="F8424" s="123"/>
      <c r="G8424" s="123"/>
    </row>
    <row r="8425" spans="5:7" x14ac:dyDescent="0.2">
      <c r="E8425" s="123"/>
      <c r="F8425" s="123"/>
      <c r="G8425" s="123"/>
    </row>
    <row r="8426" spans="5:7" x14ac:dyDescent="0.2">
      <c r="E8426" s="123"/>
      <c r="F8426" s="123"/>
      <c r="G8426" s="123"/>
    </row>
    <row r="8427" spans="5:7" x14ac:dyDescent="0.2">
      <c r="E8427" s="123"/>
      <c r="F8427" s="123"/>
      <c r="G8427" s="123"/>
    </row>
    <row r="8428" spans="5:7" x14ac:dyDescent="0.2">
      <c r="E8428" s="123"/>
      <c r="F8428" s="123"/>
      <c r="G8428" s="123"/>
    </row>
    <row r="8429" spans="5:7" x14ac:dyDescent="0.2">
      <c r="E8429" s="123"/>
      <c r="F8429" s="123"/>
      <c r="G8429" s="123"/>
    </row>
    <row r="8430" spans="5:7" x14ac:dyDescent="0.2">
      <c r="E8430" s="123"/>
      <c r="F8430" s="123"/>
      <c r="G8430" s="123"/>
    </row>
    <row r="8431" spans="5:7" x14ac:dyDescent="0.2">
      <c r="E8431" s="123"/>
      <c r="F8431" s="123"/>
      <c r="G8431" s="123"/>
    </row>
    <row r="8432" spans="5:7" x14ac:dyDescent="0.2">
      <c r="E8432" s="123"/>
      <c r="F8432" s="123"/>
      <c r="G8432" s="123"/>
    </row>
    <row r="8433" spans="5:7" x14ac:dyDescent="0.2">
      <c r="E8433" s="123"/>
      <c r="F8433" s="123"/>
      <c r="G8433" s="123"/>
    </row>
    <row r="8434" spans="5:7" x14ac:dyDescent="0.2">
      <c r="E8434" s="123"/>
      <c r="F8434" s="123"/>
      <c r="G8434" s="123"/>
    </row>
    <row r="8435" spans="5:7" x14ac:dyDescent="0.2">
      <c r="E8435" s="123"/>
      <c r="F8435" s="123"/>
      <c r="G8435" s="123"/>
    </row>
    <row r="8436" spans="5:7" x14ac:dyDescent="0.2">
      <c r="E8436" s="123"/>
      <c r="F8436" s="123"/>
      <c r="G8436" s="123"/>
    </row>
    <row r="8437" spans="5:7" x14ac:dyDescent="0.2">
      <c r="E8437" s="123"/>
      <c r="F8437" s="123"/>
      <c r="G8437" s="123"/>
    </row>
    <row r="8438" spans="5:7" x14ac:dyDescent="0.2">
      <c r="E8438" s="123"/>
      <c r="F8438" s="123"/>
      <c r="G8438" s="123"/>
    </row>
    <row r="8439" spans="5:7" x14ac:dyDescent="0.2">
      <c r="E8439" s="123"/>
      <c r="F8439" s="123"/>
      <c r="G8439" s="123"/>
    </row>
    <row r="8440" spans="5:7" x14ac:dyDescent="0.2">
      <c r="E8440" s="123"/>
      <c r="F8440" s="123"/>
      <c r="G8440" s="123"/>
    </row>
    <row r="8441" spans="5:7" x14ac:dyDescent="0.2">
      <c r="E8441" s="123"/>
      <c r="F8441" s="123"/>
      <c r="G8441" s="123"/>
    </row>
    <row r="8442" spans="5:7" x14ac:dyDescent="0.2">
      <c r="E8442" s="123"/>
      <c r="F8442" s="123"/>
      <c r="G8442" s="123"/>
    </row>
    <row r="8443" spans="5:7" x14ac:dyDescent="0.2">
      <c r="E8443" s="123"/>
      <c r="F8443" s="123"/>
      <c r="G8443" s="123"/>
    </row>
    <row r="8444" spans="5:7" x14ac:dyDescent="0.2">
      <c r="E8444" s="123"/>
      <c r="F8444" s="123"/>
      <c r="G8444" s="123"/>
    </row>
    <row r="8445" spans="5:7" x14ac:dyDescent="0.2">
      <c r="E8445" s="123"/>
      <c r="F8445" s="123"/>
      <c r="G8445" s="123"/>
    </row>
    <row r="8446" spans="5:7" x14ac:dyDescent="0.2">
      <c r="E8446" s="123"/>
      <c r="F8446" s="123"/>
      <c r="G8446" s="123"/>
    </row>
    <row r="8447" spans="5:7" x14ac:dyDescent="0.2">
      <c r="E8447" s="123"/>
      <c r="F8447" s="123"/>
      <c r="G8447" s="123"/>
    </row>
    <row r="8448" spans="5:7" x14ac:dyDescent="0.2">
      <c r="E8448" s="123"/>
      <c r="F8448" s="123"/>
      <c r="G8448" s="123"/>
    </row>
    <row r="8449" spans="5:7" x14ac:dyDescent="0.2">
      <c r="E8449" s="123"/>
      <c r="F8449" s="123"/>
      <c r="G8449" s="123"/>
    </row>
    <row r="8450" spans="5:7" x14ac:dyDescent="0.2">
      <c r="E8450" s="123"/>
      <c r="F8450" s="123"/>
      <c r="G8450" s="123"/>
    </row>
    <row r="8451" spans="5:7" x14ac:dyDescent="0.2">
      <c r="E8451" s="123"/>
      <c r="F8451" s="123"/>
      <c r="G8451" s="123"/>
    </row>
    <row r="8452" spans="5:7" x14ac:dyDescent="0.2">
      <c r="E8452" s="123"/>
      <c r="F8452" s="123"/>
      <c r="G8452" s="123"/>
    </row>
    <row r="8453" spans="5:7" x14ac:dyDescent="0.2">
      <c r="E8453" s="123"/>
      <c r="F8453" s="123"/>
      <c r="G8453" s="123"/>
    </row>
    <row r="8454" spans="5:7" x14ac:dyDescent="0.2">
      <c r="E8454" s="123"/>
      <c r="F8454" s="123"/>
      <c r="G8454" s="123"/>
    </row>
    <row r="8455" spans="5:7" x14ac:dyDescent="0.2">
      <c r="E8455" s="123"/>
      <c r="F8455" s="123"/>
      <c r="G8455" s="123"/>
    </row>
    <row r="8456" spans="5:7" x14ac:dyDescent="0.2">
      <c r="E8456" s="123"/>
      <c r="F8456" s="123"/>
      <c r="G8456" s="123"/>
    </row>
    <row r="8457" spans="5:7" x14ac:dyDescent="0.2">
      <c r="E8457" s="123"/>
      <c r="F8457" s="123"/>
      <c r="G8457" s="123"/>
    </row>
    <row r="8458" spans="5:7" x14ac:dyDescent="0.2">
      <c r="E8458" s="123"/>
      <c r="F8458" s="123"/>
      <c r="G8458" s="123"/>
    </row>
    <row r="8459" spans="5:7" x14ac:dyDescent="0.2">
      <c r="E8459" s="123"/>
      <c r="F8459" s="123"/>
      <c r="G8459" s="123"/>
    </row>
    <row r="8460" spans="5:7" x14ac:dyDescent="0.2">
      <c r="E8460" s="123"/>
      <c r="F8460" s="123"/>
      <c r="G8460" s="123"/>
    </row>
    <row r="8461" spans="5:7" x14ac:dyDescent="0.2">
      <c r="E8461" s="123"/>
      <c r="F8461" s="123"/>
      <c r="G8461" s="123"/>
    </row>
    <row r="8462" spans="5:7" x14ac:dyDescent="0.2">
      <c r="E8462" s="123"/>
      <c r="F8462" s="123"/>
      <c r="G8462" s="123"/>
    </row>
    <row r="8463" spans="5:7" x14ac:dyDescent="0.2">
      <c r="E8463" s="123"/>
      <c r="F8463" s="123"/>
      <c r="G8463" s="123"/>
    </row>
    <row r="8464" spans="5:7" x14ac:dyDescent="0.2">
      <c r="E8464" s="123"/>
      <c r="F8464" s="123"/>
      <c r="G8464" s="123"/>
    </row>
    <row r="8465" spans="5:7" x14ac:dyDescent="0.2">
      <c r="E8465" s="123"/>
      <c r="F8465" s="123"/>
      <c r="G8465" s="123"/>
    </row>
    <row r="8466" spans="5:7" x14ac:dyDescent="0.2">
      <c r="E8466" s="123"/>
      <c r="F8466" s="123"/>
      <c r="G8466" s="123"/>
    </row>
    <row r="8467" spans="5:7" x14ac:dyDescent="0.2">
      <c r="E8467" s="123"/>
      <c r="F8467" s="123"/>
      <c r="G8467" s="123"/>
    </row>
    <row r="8468" spans="5:7" x14ac:dyDescent="0.2">
      <c r="E8468" s="123"/>
      <c r="F8468" s="123"/>
      <c r="G8468" s="123"/>
    </row>
    <row r="8469" spans="5:7" x14ac:dyDescent="0.2">
      <c r="E8469" s="123"/>
      <c r="F8469" s="123"/>
      <c r="G8469" s="123"/>
    </row>
    <row r="8470" spans="5:7" x14ac:dyDescent="0.2">
      <c r="E8470" s="123"/>
      <c r="F8470" s="123"/>
      <c r="G8470" s="123"/>
    </row>
    <row r="8471" spans="5:7" x14ac:dyDescent="0.2">
      <c r="E8471" s="123"/>
      <c r="F8471" s="123"/>
      <c r="G8471" s="123"/>
    </row>
    <row r="8472" spans="5:7" x14ac:dyDescent="0.2">
      <c r="E8472" s="123"/>
      <c r="F8472" s="123"/>
      <c r="G8472" s="123"/>
    </row>
    <row r="8473" spans="5:7" x14ac:dyDescent="0.2">
      <c r="E8473" s="123"/>
      <c r="F8473" s="123"/>
      <c r="G8473" s="123"/>
    </row>
    <row r="8474" spans="5:7" x14ac:dyDescent="0.2">
      <c r="E8474" s="123"/>
      <c r="F8474" s="123"/>
      <c r="G8474" s="123"/>
    </row>
    <row r="8475" spans="5:7" x14ac:dyDescent="0.2">
      <c r="E8475" s="123"/>
      <c r="F8475" s="123"/>
      <c r="G8475" s="123"/>
    </row>
    <row r="8476" spans="5:7" x14ac:dyDescent="0.2">
      <c r="E8476" s="123"/>
      <c r="F8476" s="123"/>
      <c r="G8476" s="123"/>
    </row>
    <row r="8477" spans="5:7" x14ac:dyDescent="0.2">
      <c r="E8477" s="123"/>
      <c r="F8477" s="123"/>
      <c r="G8477" s="123"/>
    </row>
    <row r="8478" spans="5:7" x14ac:dyDescent="0.2">
      <c r="E8478" s="123"/>
      <c r="F8478" s="123"/>
      <c r="G8478" s="123"/>
    </row>
    <row r="8479" spans="5:7" x14ac:dyDescent="0.2">
      <c r="E8479" s="123"/>
      <c r="F8479" s="123"/>
      <c r="G8479" s="123"/>
    </row>
    <row r="8480" spans="5:7" x14ac:dyDescent="0.2">
      <c r="E8480" s="123"/>
      <c r="F8480" s="123"/>
      <c r="G8480" s="123"/>
    </row>
    <row r="8481" spans="5:7" x14ac:dyDescent="0.2">
      <c r="E8481" s="123"/>
      <c r="F8481" s="123"/>
      <c r="G8481" s="123"/>
    </row>
    <row r="8482" spans="5:7" x14ac:dyDescent="0.2">
      <c r="E8482" s="123"/>
      <c r="F8482" s="123"/>
      <c r="G8482" s="123"/>
    </row>
    <row r="8483" spans="5:7" x14ac:dyDescent="0.2">
      <c r="E8483" s="123"/>
      <c r="F8483" s="123"/>
      <c r="G8483" s="123"/>
    </row>
    <row r="8484" spans="5:7" x14ac:dyDescent="0.2">
      <c r="E8484" s="123"/>
      <c r="F8484" s="123"/>
      <c r="G8484" s="123"/>
    </row>
    <row r="8485" spans="5:7" x14ac:dyDescent="0.2">
      <c r="E8485" s="123"/>
      <c r="F8485" s="123"/>
      <c r="G8485" s="123"/>
    </row>
    <row r="8486" spans="5:7" x14ac:dyDescent="0.2">
      <c r="E8486" s="123"/>
      <c r="F8486" s="123"/>
      <c r="G8486" s="123"/>
    </row>
    <row r="8487" spans="5:7" x14ac:dyDescent="0.2">
      <c r="E8487" s="123"/>
      <c r="F8487" s="123"/>
      <c r="G8487" s="123"/>
    </row>
    <row r="8488" spans="5:7" x14ac:dyDescent="0.2">
      <c r="E8488" s="123"/>
      <c r="F8488" s="123"/>
      <c r="G8488" s="123"/>
    </row>
    <row r="8489" spans="5:7" x14ac:dyDescent="0.2">
      <c r="E8489" s="123"/>
      <c r="F8489" s="123"/>
      <c r="G8489" s="123"/>
    </row>
    <row r="8490" spans="5:7" x14ac:dyDescent="0.2">
      <c r="E8490" s="123"/>
      <c r="F8490" s="123"/>
      <c r="G8490" s="123"/>
    </row>
    <row r="8491" spans="5:7" x14ac:dyDescent="0.2">
      <c r="E8491" s="123"/>
      <c r="F8491" s="123"/>
      <c r="G8491" s="123"/>
    </row>
    <row r="8492" spans="5:7" x14ac:dyDescent="0.2">
      <c r="E8492" s="123"/>
      <c r="F8492" s="123"/>
      <c r="G8492" s="123"/>
    </row>
    <row r="8493" spans="5:7" x14ac:dyDescent="0.2">
      <c r="E8493" s="123"/>
      <c r="F8493" s="123"/>
      <c r="G8493" s="123"/>
    </row>
    <row r="8494" spans="5:7" x14ac:dyDescent="0.2">
      <c r="E8494" s="123"/>
      <c r="F8494" s="123"/>
      <c r="G8494" s="123"/>
    </row>
    <row r="8495" spans="5:7" x14ac:dyDescent="0.2">
      <c r="E8495" s="123"/>
      <c r="F8495" s="123"/>
      <c r="G8495" s="123"/>
    </row>
    <row r="8496" spans="5:7" x14ac:dyDescent="0.2">
      <c r="E8496" s="123"/>
      <c r="F8496" s="123"/>
      <c r="G8496" s="123"/>
    </row>
    <row r="8497" spans="5:7" x14ac:dyDescent="0.2">
      <c r="E8497" s="123"/>
      <c r="F8497" s="123"/>
      <c r="G8497" s="123"/>
    </row>
    <row r="8498" spans="5:7" x14ac:dyDescent="0.2">
      <c r="E8498" s="123"/>
      <c r="F8498" s="123"/>
      <c r="G8498" s="123"/>
    </row>
    <row r="8499" spans="5:7" x14ac:dyDescent="0.2">
      <c r="E8499" s="123"/>
      <c r="F8499" s="123"/>
      <c r="G8499" s="123"/>
    </row>
    <row r="8500" spans="5:7" x14ac:dyDescent="0.2">
      <c r="E8500" s="123"/>
      <c r="F8500" s="123"/>
      <c r="G8500" s="123"/>
    </row>
    <row r="8501" spans="5:7" x14ac:dyDescent="0.2">
      <c r="E8501" s="123"/>
      <c r="F8501" s="123"/>
      <c r="G8501" s="123"/>
    </row>
    <row r="8502" spans="5:7" x14ac:dyDescent="0.2">
      <c r="E8502" s="123"/>
      <c r="F8502" s="123"/>
      <c r="G8502" s="123"/>
    </row>
    <row r="8503" spans="5:7" x14ac:dyDescent="0.2">
      <c r="E8503" s="123"/>
      <c r="F8503" s="123"/>
      <c r="G8503" s="123"/>
    </row>
    <row r="8504" spans="5:7" x14ac:dyDescent="0.2">
      <c r="E8504" s="123"/>
      <c r="F8504" s="123"/>
      <c r="G8504" s="123"/>
    </row>
    <row r="8505" spans="5:7" x14ac:dyDescent="0.2">
      <c r="E8505" s="123"/>
      <c r="F8505" s="123"/>
      <c r="G8505" s="123"/>
    </row>
    <row r="8506" spans="5:7" x14ac:dyDescent="0.2">
      <c r="E8506" s="123"/>
      <c r="F8506" s="123"/>
      <c r="G8506" s="123"/>
    </row>
    <row r="8507" spans="5:7" x14ac:dyDescent="0.2">
      <c r="E8507" s="123"/>
      <c r="F8507" s="123"/>
      <c r="G8507" s="123"/>
    </row>
    <row r="8508" spans="5:7" x14ac:dyDescent="0.2">
      <c r="E8508" s="123"/>
      <c r="F8508" s="123"/>
      <c r="G8508" s="123"/>
    </row>
    <row r="8509" spans="5:7" x14ac:dyDescent="0.2">
      <c r="E8509" s="123"/>
      <c r="F8509" s="123"/>
      <c r="G8509" s="123"/>
    </row>
    <row r="8510" spans="5:7" x14ac:dyDescent="0.2">
      <c r="E8510" s="123"/>
      <c r="F8510" s="123"/>
      <c r="G8510" s="123"/>
    </row>
    <row r="8511" spans="5:7" x14ac:dyDescent="0.2">
      <c r="E8511" s="123"/>
      <c r="F8511" s="123"/>
      <c r="G8511" s="123"/>
    </row>
    <row r="8512" spans="5:7" x14ac:dyDescent="0.2">
      <c r="E8512" s="123"/>
      <c r="F8512" s="123"/>
      <c r="G8512" s="123"/>
    </row>
    <row r="8513" spans="5:7" x14ac:dyDescent="0.2">
      <c r="E8513" s="123"/>
      <c r="F8513" s="123"/>
      <c r="G8513" s="123"/>
    </row>
    <row r="8514" spans="5:7" x14ac:dyDescent="0.2">
      <c r="E8514" s="123"/>
      <c r="F8514" s="123"/>
      <c r="G8514" s="123"/>
    </row>
    <row r="8515" spans="5:7" x14ac:dyDescent="0.2">
      <c r="E8515" s="123"/>
      <c r="F8515" s="123"/>
      <c r="G8515" s="123"/>
    </row>
    <row r="8516" spans="5:7" x14ac:dyDescent="0.2">
      <c r="E8516" s="123"/>
      <c r="F8516" s="123"/>
      <c r="G8516" s="123"/>
    </row>
    <row r="8517" spans="5:7" x14ac:dyDescent="0.2">
      <c r="E8517" s="123"/>
      <c r="F8517" s="123"/>
      <c r="G8517" s="123"/>
    </row>
    <row r="8518" spans="5:7" x14ac:dyDescent="0.2">
      <c r="E8518" s="123"/>
      <c r="F8518" s="123"/>
      <c r="G8518" s="123"/>
    </row>
    <row r="8519" spans="5:7" x14ac:dyDescent="0.2">
      <c r="E8519" s="123"/>
      <c r="F8519" s="123"/>
      <c r="G8519" s="123"/>
    </row>
    <row r="8520" spans="5:7" x14ac:dyDescent="0.2">
      <c r="E8520" s="123"/>
      <c r="F8520" s="123"/>
      <c r="G8520" s="123"/>
    </row>
    <row r="8521" spans="5:7" x14ac:dyDescent="0.2">
      <c r="E8521" s="123"/>
      <c r="F8521" s="123"/>
      <c r="G8521" s="123"/>
    </row>
    <row r="8522" spans="5:7" x14ac:dyDescent="0.2">
      <c r="E8522" s="123"/>
      <c r="F8522" s="123"/>
      <c r="G8522" s="123"/>
    </row>
    <row r="8523" spans="5:7" x14ac:dyDescent="0.2">
      <c r="E8523" s="123"/>
      <c r="F8523" s="123"/>
      <c r="G8523" s="123"/>
    </row>
    <row r="8524" spans="5:7" x14ac:dyDescent="0.2">
      <c r="E8524" s="123"/>
      <c r="F8524" s="123"/>
      <c r="G8524" s="123"/>
    </row>
    <row r="8525" spans="5:7" x14ac:dyDescent="0.2">
      <c r="E8525" s="123"/>
      <c r="F8525" s="123"/>
      <c r="G8525" s="123"/>
    </row>
    <row r="8526" spans="5:7" x14ac:dyDescent="0.2">
      <c r="E8526" s="123"/>
      <c r="F8526" s="123"/>
      <c r="G8526" s="123"/>
    </row>
    <row r="8527" spans="5:7" x14ac:dyDescent="0.2">
      <c r="E8527" s="123"/>
      <c r="F8527" s="123"/>
      <c r="G8527" s="123"/>
    </row>
    <row r="8528" spans="5:7" x14ac:dyDescent="0.2">
      <c r="E8528" s="123"/>
      <c r="F8528" s="123"/>
      <c r="G8528" s="123"/>
    </row>
    <row r="8529" spans="5:7" x14ac:dyDescent="0.2">
      <c r="E8529" s="123"/>
      <c r="F8529" s="123"/>
      <c r="G8529" s="123"/>
    </row>
    <row r="8530" spans="5:7" x14ac:dyDescent="0.2">
      <c r="E8530" s="123"/>
      <c r="F8530" s="123"/>
      <c r="G8530" s="123"/>
    </row>
    <row r="8531" spans="5:7" x14ac:dyDescent="0.2">
      <c r="E8531" s="123"/>
      <c r="F8531" s="123"/>
      <c r="G8531" s="123"/>
    </row>
    <row r="8532" spans="5:7" x14ac:dyDescent="0.2">
      <c r="E8532" s="123"/>
      <c r="F8532" s="123"/>
      <c r="G8532" s="123"/>
    </row>
    <row r="8533" spans="5:7" x14ac:dyDescent="0.2">
      <c r="E8533" s="123"/>
      <c r="F8533" s="123"/>
      <c r="G8533" s="123"/>
    </row>
    <row r="8534" spans="5:7" x14ac:dyDescent="0.2">
      <c r="E8534" s="123"/>
      <c r="F8534" s="123"/>
      <c r="G8534" s="123"/>
    </row>
    <row r="8535" spans="5:7" x14ac:dyDescent="0.2">
      <c r="E8535" s="123"/>
      <c r="F8535" s="123"/>
      <c r="G8535" s="123"/>
    </row>
    <row r="8536" spans="5:7" x14ac:dyDescent="0.2">
      <c r="E8536" s="123"/>
      <c r="F8536" s="123"/>
      <c r="G8536" s="123"/>
    </row>
    <row r="8537" spans="5:7" x14ac:dyDescent="0.2">
      <c r="E8537" s="123"/>
      <c r="F8537" s="123"/>
      <c r="G8537" s="123"/>
    </row>
    <row r="8538" spans="5:7" x14ac:dyDescent="0.2">
      <c r="E8538" s="123"/>
      <c r="F8538" s="123"/>
      <c r="G8538" s="123"/>
    </row>
    <row r="8539" spans="5:7" x14ac:dyDescent="0.2">
      <c r="E8539" s="123"/>
      <c r="F8539" s="123"/>
      <c r="G8539" s="123"/>
    </row>
    <row r="8540" spans="5:7" x14ac:dyDescent="0.2">
      <c r="E8540" s="123"/>
      <c r="F8540" s="123"/>
      <c r="G8540" s="123"/>
    </row>
    <row r="8541" spans="5:7" x14ac:dyDescent="0.2">
      <c r="E8541" s="123"/>
      <c r="F8541" s="123"/>
      <c r="G8541" s="123"/>
    </row>
    <row r="8542" spans="5:7" x14ac:dyDescent="0.2">
      <c r="E8542" s="123"/>
      <c r="F8542" s="123"/>
      <c r="G8542" s="123"/>
    </row>
    <row r="8543" spans="5:7" x14ac:dyDescent="0.2">
      <c r="E8543" s="123"/>
      <c r="F8543" s="123"/>
      <c r="G8543" s="123"/>
    </row>
    <row r="8544" spans="5:7" x14ac:dyDescent="0.2">
      <c r="E8544" s="123"/>
      <c r="F8544" s="123"/>
      <c r="G8544" s="123"/>
    </row>
    <row r="8545" spans="5:7" x14ac:dyDescent="0.2">
      <c r="E8545" s="123"/>
      <c r="F8545" s="123"/>
      <c r="G8545" s="123"/>
    </row>
    <row r="8546" spans="5:7" x14ac:dyDescent="0.2">
      <c r="E8546" s="123"/>
      <c r="F8546" s="123"/>
      <c r="G8546" s="123"/>
    </row>
    <row r="8547" spans="5:7" x14ac:dyDescent="0.2">
      <c r="E8547" s="123"/>
      <c r="F8547" s="123"/>
      <c r="G8547" s="123"/>
    </row>
    <row r="8548" spans="5:7" x14ac:dyDescent="0.2">
      <c r="E8548" s="123"/>
      <c r="F8548" s="123"/>
      <c r="G8548" s="123"/>
    </row>
    <row r="8549" spans="5:7" x14ac:dyDescent="0.2">
      <c r="E8549" s="123"/>
      <c r="F8549" s="123"/>
      <c r="G8549" s="123"/>
    </row>
    <row r="8550" spans="5:7" x14ac:dyDescent="0.2">
      <c r="E8550" s="123"/>
      <c r="F8550" s="123"/>
      <c r="G8550" s="123"/>
    </row>
    <row r="8551" spans="5:7" x14ac:dyDescent="0.2">
      <c r="E8551" s="123"/>
      <c r="F8551" s="123"/>
      <c r="G8551" s="123"/>
    </row>
    <row r="8552" spans="5:7" x14ac:dyDescent="0.2">
      <c r="E8552" s="123"/>
      <c r="F8552" s="123"/>
      <c r="G8552" s="123"/>
    </row>
    <row r="8553" spans="5:7" x14ac:dyDescent="0.2">
      <c r="E8553" s="123"/>
      <c r="F8553" s="123"/>
      <c r="G8553" s="123"/>
    </row>
    <row r="8554" spans="5:7" x14ac:dyDescent="0.2">
      <c r="E8554" s="123"/>
      <c r="F8554" s="123"/>
      <c r="G8554" s="123"/>
    </row>
    <row r="8555" spans="5:7" x14ac:dyDescent="0.2">
      <c r="E8555" s="123"/>
      <c r="F8555" s="123"/>
      <c r="G8555" s="123"/>
    </row>
    <row r="8556" spans="5:7" x14ac:dyDescent="0.2">
      <c r="E8556" s="123"/>
      <c r="F8556" s="123"/>
      <c r="G8556" s="123"/>
    </row>
    <row r="8557" spans="5:7" x14ac:dyDescent="0.2">
      <c r="E8557" s="123"/>
      <c r="F8557" s="123"/>
      <c r="G8557" s="123"/>
    </row>
    <row r="8558" spans="5:7" x14ac:dyDescent="0.2">
      <c r="E8558" s="123"/>
      <c r="F8558" s="123"/>
      <c r="G8558" s="123"/>
    </row>
    <row r="8559" spans="5:7" x14ac:dyDescent="0.2">
      <c r="E8559" s="123"/>
      <c r="F8559" s="123"/>
      <c r="G8559" s="123"/>
    </row>
    <row r="8560" spans="5:7" x14ac:dyDescent="0.2">
      <c r="E8560" s="123"/>
      <c r="F8560" s="123"/>
      <c r="G8560" s="123"/>
    </row>
    <row r="8561" spans="5:7" x14ac:dyDescent="0.2">
      <c r="E8561" s="123"/>
      <c r="F8561" s="123"/>
      <c r="G8561" s="123"/>
    </row>
    <row r="8562" spans="5:7" x14ac:dyDescent="0.2">
      <c r="E8562" s="123"/>
      <c r="F8562" s="123"/>
      <c r="G8562" s="123"/>
    </row>
    <row r="8563" spans="5:7" x14ac:dyDescent="0.2">
      <c r="E8563" s="123"/>
      <c r="F8563" s="123"/>
      <c r="G8563" s="123"/>
    </row>
    <row r="8564" spans="5:7" x14ac:dyDescent="0.2">
      <c r="E8564" s="123"/>
      <c r="F8564" s="123"/>
      <c r="G8564" s="123"/>
    </row>
    <row r="8565" spans="5:7" x14ac:dyDescent="0.2">
      <c r="E8565" s="123"/>
      <c r="F8565" s="123"/>
      <c r="G8565" s="123"/>
    </row>
    <row r="8566" spans="5:7" x14ac:dyDescent="0.2">
      <c r="E8566" s="123"/>
      <c r="F8566" s="123"/>
      <c r="G8566" s="123"/>
    </row>
    <row r="8567" spans="5:7" x14ac:dyDescent="0.2">
      <c r="E8567" s="123"/>
      <c r="F8567" s="123"/>
      <c r="G8567" s="123"/>
    </row>
    <row r="8568" spans="5:7" x14ac:dyDescent="0.2">
      <c r="E8568" s="123"/>
      <c r="F8568" s="123"/>
      <c r="G8568" s="123"/>
    </row>
    <row r="8569" spans="5:7" x14ac:dyDescent="0.2">
      <c r="E8569" s="123"/>
      <c r="F8569" s="123"/>
      <c r="G8569" s="123"/>
    </row>
    <row r="8570" spans="5:7" x14ac:dyDescent="0.2">
      <c r="E8570" s="123"/>
      <c r="F8570" s="123"/>
      <c r="G8570" s="123"/>
    </row>
    <row r="8571" spans="5:7" x14ac:dyDescent="0.2">
      <c r="E8571" s="123"/>
      <c r="F8571" s="123"/>
      <c r="G8571" s="123"/>
    </row>
    <row r="8572" spans="5:7" x14ac:dyDescent="0.2">
      <c r="E8572" s="123"/>
      <c r="F8572" s="123"/>
      <c r="G8572" s="123"/>
    </row>
    <row r="8573" spans="5:7" x14ac:dyDescent="0.2">
      <c r="E8573" s="123"/>
      <c r="F8573" s="123"/>
      <c r="G8573" s="123"/>
    </row>
    <row r="8574" spans="5:7" x14ac:dyDescent="0.2">
      <c r="E8574" s="123"/>
      <c r="F8574" s="123"/>
      <c r="G8574" s="123"/>
    </row>
    <row r="8575" spans="5:7" x14ac:dyDescent="0.2">
      <c r="E8575" s="123"/>
      <c r="F8575" s="123"/>
      <c r="G8575" s="123"/>
    </row>
    <row r="8576" spans="5:7" x14ac:dyDescent="0.2">
      <c r="E8576" s="123"/>
      <c r="F8576" s="123"/>
      <c r="G8576" s="123"/>
    </row>
    <row r="8577" spans="5:7" x14ac:dyDescent="0.2">
      <c r="E8577" s="123"/>
      <c r="F8577" s="123"/>
      <c r="G8577" s="123"/>
    </row>
    <row r="8578" spans="5:7" x14ac:dyDescent="0.2">
      <c r="E8578" s="123"/>
      <c r="F8578" s="123"/>
      <c r="G8578" s="123"/>
    </row>
    <row r="8579" spans="5:7" x14ac:dyDescent="0.2">
      <c r="E8579" s="123"/>
      <c r="F8579" s="123"/>
      <c r="G8579" s="123"/>
    </row>
    <row r="8580" spans="5:7" x14ac:dyDescent="0.2">
      <c r="E8580" s="123"/>
      <c r="F8580" s="123"/>
      <c r="G8580" s="123"/>
    </row>
    <row r="8581" spans="5:7" x14ac:dyDescent="0.2">
      <c r="E8581" s="123"/>
      <c r="F8581" s="123"/>
      <c r="G8581" s="123"/>
    </row>
    <row r="8582" spans="5:7" x14ac:dyDescent="0.2">
      <c r="E8582" s="123"/>
      <c r="F8582" s="123"/>
      <c r="G8582" s="123"/>
    </row>
    <row r="8583" spans="5:7" x14ac:dyDescent="0.2">
      <c r="E8583" s="123"/>
      <c r="F8583" s="123"/>
      <c r="G8583" s="123"/>
    </row>
    <row r="8584" spans="5:7" x14ac:dyDescent="0.2">
      <c r="E8584" s="123"/>
      <c r="F8584" s="123"/>
      <c r="G8584" s="123"/>
    </row>
    <row r="8585" spans="5:7" x14ac:dyDescent="0.2">
      <c r="E8585" s="123"/>
      <c r="F8585" s="123"/>
      <c r="G8585" s="123"/>
    </row>
    <row r="8586" spans="5:7" x14ac:dyDescent="0.2">
      <c r="E8586" s="123"/>
      <c r="F8586" s="123"/>
      <c r="G8586" s="123"/>
    </row>
    <row r="8587" spans="5:7" x14ac:dyDescent="0.2">
      <c r="E8587" s="123"/>
      <c r="F8587" s="123"/>
      <c r="G8587" s="123"/>
    </row>
    <row r="8588" spans="5:7" x14ac:dyDescent="0.2">
      <c r="E8588" s="123"/>
      <c r="F8588" s="123"/>
      <c r="G8588" s="123"/>
    </row>
    <row r="8589" spans="5:7" x14ac:dyDescent="0.2">
      <c r="E8589" s="123"/>
      <c r="F8589" s="123"/>
      <c r="G8589" s="123"/>
    </row>
    <row r="8590" spans="5:7" x14ac:dyDescent="0.2">
      <c r="E8590" s="123"/>
      <c r="F8590" s="123"/>
      <c r="G8590" s="123"/>
    </row>
    <row r="8591" spans="5:7" x14ac:dyDescent="0.2">
      <c r="E8591" s="123"/>
      <c r="F8591" s="123"/>
      <c r="G8591" s="123"/>
    </row>
    <row r="8592" spans="5:7" x14ac:dyDescent="0.2">
      <c r="E8592" s="123"/>
      <c r="F8592" s="123"/>
      <c r="G8592" s="123"/>
    </row>
    <row r="8593" spans="5:7" x14ac:dyDescent="0.2">
      <c r="E8593" s="123"/>
      <c r="F8593" s="123"/>
      <c r="G8593" s="123"/>
    </row>
    <row r="8594" spans="5:7" x14ac:dyDescent="0.2">
      <c r="E8594" s="123"/>
      <c r="F8594" s="123"/>
      <c r="G8594" s="123"/>
    </row>
    <row r="8595" spans="5:7" x14ac:dyDescent="0.2">
      <c r="E8595" s="123"/>
      <c r="F8595" s="123"/>
      <c r="G8595" s="123"/>
    </row>
    <row r="8596" spans="5:7" x14ac:dyDescent="0.2">
      <c r="E8596" s="123"/>
      <c r="F8596" s="123"/>
      <c r="G8596" s="123"/>
    </row>
    <row r="8597" spans="5:7" x14ac:dyDescent="0.2">
      <c r="E8597" s="123"/>
      <c r="F8597" s="123"/>
      <c r="G8597" s="123"/>
    </row>
    <row r="8598" spans="5:7" x14ac:dyDescent="0.2">
      <c r="E8598" s="123"/>
      <c r="F8598" s="123"/>
      <c r="G8598" s="123"/>
    </row>
    <row r="8599" spans="5:7" x14ac:dyDescent="0.2">
      <c r="E8599" s="123"/>
      <c r="F8599" s="123"/>
      <c r="G8599" s="123"/>
    </row>
    <row r="8600" spans="5:7" x14ac:dyDescent="0.2">
      <c r="E8600" s="123"/>
      <c r="F8600" s="123"/>
      <c r="G8600" s="123"/>
    </row>
    <row r="8601" spans="5:7" x14ac:dyDescent="0.2">
      <c r="E8601" s="123"/>
      <c r="F8601" s="123"/>
      <c r="G8601" s="123"/>
    </row>
    <row r="8602" spans="5:7" x14ac:dyDescent="0.2">
      <c r="E8602" s="123"/>
      <c r="F8602" s="123"/>
      <c r="G8602" s="123"/>
    </row>
    <row r="8603" spans="5:7" x14ac:dyDescent="0.2">
      <c r="E8603" s="123"/>
      <c r="F8603" s="123"/>
      <c r="G8603" s="123"/>
    </row>
    <row r="8604" spans="5:7" x14ac:dyDescent="0.2">
      <c r="E8604" s="123"/>
      <c r="F8604" s="123"/>
      <c r="G8604" s="123"/>
    </row>
    <row r="8605" spans="5:7" x14ac:dyDescent="0.2">
      <c r="E8605" s="123"/>
      <c r="F8605" s="123"/>
      <c r="G8605" s="123"/>
    </row>
    <row r="8606" spans="5:7" x14ac:dyDescent="0.2">
      <c r="E8606" s="123"/>
      <c r="F8606" s="123"/>
      <c r="G8606" s="123"/>
    </row>
    <row r="8607" spans="5:7" x14ac:dyDescent="0.2">
      <c r="E8607" s="123"/>
      <c r="F8607" s="123"/>
      <c r="G8607" s="123"/>
    </row>
    <row r="8608" spans="5:7" x14ac:dyDescent="0.2">
      <c r="E8608" s="123"/>
      <c r="F8608" s="123"/>
      <c r="G8608" s="123"/>
    </row>
    <row r="8609" spans="5:7" x14ac:dyDescent="0.2">
      <c r="E8609" s="123"/>
      <c r="F8609" s="123"/>
      <c r="G8609" s="123"/>
    </row>
    <row r="8610" spans="5:7" x14ac:dyDescent="0.2">
      <c r="E8610" s="123"/>
      <c r="F8610" s="123"/>
      <c r="G8610" s="123"/>
    </row>
    <row r="8611" spans="5:7" x14ac:dyDescent="0.2">
      <c r="E8611" s="123"/>
      <c r="F8611" s="123"/>
      <c r="G8611" s="123"/>
    </row>
    <row r="8612" spans="5:7" x14ac:dyDescent="0.2">
      <c r="E8612" s="123"/>
      <c r="F8612" s="123"/>
      <c r="G8612" s="123"/>
    </row>
    <row r="8613" spans="5:7" x14ac:dyDescent="0.2">
      <c r="E8613" s="123"/>
      <c r="F8613" s="123"/>
      <c r="G8613" s="123"/>
    </row>
    <row r="8614" spans="5:7" x14ac:dyDescent="0.2">
      <c r="E8614" s="123"/>
      <c r="F8614" s="123"/>
      <c r="G8614" s="123"/>
    </row>
    <row r="8615" spans="5:7" x14ac:dyDescent="0.2">
      <c r="E8615" s="123"/>
      <c r="F8615" s="123"/>
      <c r="G8615" s="123"/>
    </row>
    <row r="8616" spans="5:7" x14ac:dyDescent="0.2">
      <c r="E8616" s="123"/>
      <c r="F8616" s="123"/>
      <c r="G8616" s="123"/>
    </row>
    <row r="8617" spans="5:7" x14ac:dyDescent="0.2">
      <c r="E8617" s="123"/>
      <c r="F8617" s="123"/>
      <c r="G8617" s="123"/>
    </row>
    <row r="8618" spans="5:7" x14ac:dyDescent="0.2">
      <c r="E8618" s="123"/>
      <c r="F8618" s="123"/>
      <c r="G8618" s="123"/>
    </row>
    <row r="8619" spans="5:7" x14ac:dyDescent="0.2">
      <c r="E8619" s="123"/>
      <c r="F8619" s="123"/>
      <c r="G8619" s="123"/>
    </row>
    <row r="8620" spans="5:7" x14ac:dyDescent="0.2">
      <c r="E8620" s="123"/>
      <c r="F8620" s="123"/>
      <c r="G8620" s="123"/>
    </row>
    <row r="8621" spans="5:7" x14ac:dyDescent="0.2">
      <c r="E8621" s="123"/>
      <c r="F8621" s="123"/>
      <c r="G8621" s="123"/>
    </row>
    <row r="8622" spans="5:7" x14ac:dyDescent="0.2">
      <c r="E8622" s="123"/>
      <c r="F8622" s="123"/>
      <c r="G8622" s="123"/>
    </row>
    <row r="8623" spans="5:7" x14ac:dyDescent="0.2">
      <c r="E8623" s="123"/>
      <c r="F8623" s="123"/>
      <c r="G8623" s="123"/>
    </row>
    <row r="8624" spans="5:7" x14ac:dyDescent="0.2">
      <c r="E8624" s="123"/>
      <c r="F8624" s="123"/>
      <c r="G8624" s="123"/>
    </row>
    <row r="8625" spans="5:7" x14ac:dyDescent="0.2">
      <c r="E8625" s="123"/>
      <c r="F8625" s="123"/>
      <c r="G8625" s="123"/>
    </row>
    <row r="8626" spans="5:7" x14ac:dyDescent="0.2">
      <c r="E8626" s="123"/>
      <c r="F8626" s="123"/>
      <c r="G8626" s="123"/>
    </row>
    <row r="8627" spans="5:7" x14ac:dyDescent="0.2">
      <c r="E8627" s="123"/>
      <c r="F8627" s="123"/>
      <c r="G8627" s="123"/>
    </row>
    <row r="8628" spans="5:7" x14ac:dyDescent="0.2">
      <c r="E8628" s="123"/>
      <c r="F8628" s="123"/>
      <c r="G8628" s="123"/>
    </row>
    <row r="8629" spans="5:7" x14ac:dyDescent="0.2">
      <c r="E8629" s="123"/>
      <c r="F8629" s="123"/>
      <c r="G8629" s="123"/>
    </row>
    <row r="8630" spans="5:7" x14ac:dyDescent="0.2">
      <c r="E8630" s="123"/>
      <c r="F8630" s="123"/>
      <c r="G8630" s="123"/>
    </row>
    <row r="8631" spans="5:7" x14ac:dyDescent="0.2">
      <c r="E8631" s="123"/>
      <c r="F8631" s="123"/>
      <c r="G8631" s="123"/>
    </row>
    <row r="8632" spans="5:7" x14ac:dyDescent="0.2">
      <c r="E8632" s="123"/>
      <c r="F8632" s="123"/>
      <c r="G8632" s="123"/>
    </row>
    <row r="8633" spans="5:7" x14ac:dyDescent="0.2">
      <c r="E8633" s="123"/>
      <c r="F8633" s="123"/>
      <c r="G8633" s="123"/>
    </row>
    <row r="8634" spans="5:7" x14ac:dyDescent="0.2">
      <c r="E8634" s="123"/>
      <c r="F8634" s="123"/>
      <c r="G8634" s="123"/>
    </row>
    <row r="8635" spans="5:7" x14ac:dyDescent="0.2">
      <c r="E8635" s="123"/>
      <c r="F8635" s="123"/>
      <c r="G8635" s="123"/>
    </row>
    <row r="8636" spans="5:7" x14ac:dyDescent="0.2">
      <c r="E8636" s="123"/>
      <c r="F8636" s="123"/>
      <c r="G8636" s="123"/>
    </row>
    <row r="8637" spans="5:7" x14ac:dyDescent="0.2">
      <c r="E8637" s="123"/>
      <c r="F8637" s="123"/>
      <c r="G8637" s="123"/>
    </row>
    <row r="8638" spans="5:7" x14ac:dyDescent="0.2">
      <c r="E8638" s="123"/>
      <c r="F8638" s="123"/>
      <c r="G8638" s="123"/>
    </row>
    <row r="8639" spans="5:7" x14ac:dyDescent="0.2">
      <c r="E8639" s="123"/>
      <c r="F8639" s="123"/>
      <c r="G8639" s="123"/>
    </row>
    <row r="8640" spans="5:7" x14ac:dyDescent="0.2">
      <c r="E8640" s="123"/>
      <c r="F8640" s="123"/>
      <c r="G8640" s="123"/>
    </row>
    <row r="8641" spans="5:7" x14ac:dyDescent="0.2">
      <c r="E8641" s="123"/>
      <c r="F8641" s="123"/>
      <c r="G8641" s="123"/>
    </row>
    <row r="8642" spans="5:7" x14ac:dyDescent="0.2">
      <c r="E8642" s="123"/>
      <c r="F8642" s="123"/>
      <c r="G8642" s="123"/>
    </row>
    <row r="8643" spans="5:7" x14ac:dyDescent="0.2">
      <c r="E8643" s="123"/>
      <c r="F8643" s="123"/>
      <c r="G8643" s="123"/>
    </row>
    <row r="8644" spans="5:7" x14ac:dyDescent="0.2">
      <c r="E8644" s="123"/>
      <c r="F8644" s="123"/>
      <c r="G8644" s="123"/>
    </row>
    <row r="8645" spans="5:7" x14ac:dyDescent="0.2">
      <c r="E8645" s="123"/>
      <c r="F8645" s="123"/>
      <c r="G8645" s="123"/>
    </row>
    <row r="8646" spans="5:7" x14ac:dyDescent="0.2">
      <c r="E8646" s="123"/>
      <c r="F8646" s="123"/>
      <c r="G8646" s="123"/>
    </row>
    <row r="8647" spans="5:7" x14ac:dyDescent="0.2">
      <c r="E8647" s="123"/>
      <c r="F8647" s="123"/>
      <c r="G8647" s="123"/>
    </row>
    <row r="8648" spans="5:7" x14ac:dyDescent="0.2">
      <c r="E8648" s="123"/>
      <c r="F8648" s="123"/>
      <c r="G8648" s="123"/>
    </row>
    <row r="8649" spans="5:7" x14ac:dyDescent="0.2">
      <c r="E8649" s="123"/>
      <c r="F8649" s="123"/>
      <c r="G8649" s="123"/>
    </row>
    <row r="8650" spans="5:7" x14ac:dyDescent="0.2">
      <c r="E8650" s="123"/>
      <c r="F8650" s="123"/>
      <c r="G8650" s="123"/>
    </row>
    <row r="8651" spans="5:7" x14ac:dyDescent="0.2">
      <c r="E8651" s="123"/>
      <c r="F8651" s="123"/>
      <c r="G8651" s="123"/>
    </row>
    <row r="8652" spans="5:7" x14ac:dyDescent="0.2">
      <c r="E8652" s="123"/>
      <c r="F8652" s="123"/>
      <c r="G8652" s="123"/>
    </row>
    <row r="8653" spans="5:7" x14ac:dyDescent="0.2">
      <c r="E8653" s="123"/>
      <c r="F8653" s="123"/>
      <c r="G8653" s="123"/>
    </row>
    <row r="8654" spans="5:7" x14ac:dyDescent="0.2">
      <c r="E8654" s="123"/>
      <c r="F8654" s="123"/>
      <c r="G8654" s="123"/>
    </row>
    <row r="8655" spans="5:7" x14ac:dyDescent="0.2">
      <c r="E8655" s="123"/>
      <c r="F8655" s="123"/>
      <c r="G8655" s="123"/>
    </row>
    <row r="8656" spans="5:7" x14ac:dyDescent="0.2">
      <c r="E8656" s="123"/>
      <c r="F8656" s="123"/>
      <c r="G8656" s="123"/>
    </row>
    <row r="8657" spans="5:7" x14ac:dyDescent="0.2">
      <c r="E8657" s="123"/>
      <c r="F8657" s="123"/>
      <c r="G8657" s="123"/>
    </row>
    <row r="8658" spans="5:7" x14ac:dyDescent="0.2">
      <c r="E8658" s="123"/>
      <c r="F8658" s="123"/>
      <c r="G8658" s="123"/>
    </row>
    <row r="8659" spans="5:7" x14ac:dyDescent="0.2">
      <c r="E8659" s="123"/>
      <c r="F8659" s="123"/>
      <c r="G8659" s="123"/>
    </row>
    <row r="8660" spans="5:7" x14ac:dyDescent="0.2">
      <c r="E8660" s="123"/>
      <c r="F8660" s="123"/>
      <c r="G8660" s="123"/>
    </row>
    <row r="8661" spans="5:7" x14ac:dyDescent="0.2">
      <c r="E8661" s="123"/>
      <c r="F8661" s="123"/>
      <c r="G8661" s="123"/>
    </row>
    <row r="8662" spans="5:7" x14ac:dyDescent="0.2">
      <c r="E8662" s="123"/>
      <c r="F8662" s="123"/>
      <c r="G8662" s="123"/>
    </row>
    <row r="8663" spans="5:7" x14ac:dyDescent="0.2">
      <c r="E8663" s="123"/>
      <c r="F8663" s="123"/>
      <c r="G8663" s="123"/>
    </row>
    <row r="8664" spans="5:7" x14ac:dyDescent="0.2">
      <c r="E8664" s="123"/>
      <c r="F8664" s="123"/>
      <c r="G8664" s="123"/>
    </row>
    <row r="8665" spans="5:7" x14ac:dyDescent="0.2">
      <c r="E8665" s="123"/>
      <c r="F8665" s="123"/>
      <c r="G8665" s="123"/>
    </row>
    <row r="8666" spans="5:7" x14ac:dyDescent="0.2">
      <c r="E8666" s="123"/>
      <c r="F8666" s="123"/>
      <c r="G8666" s="123"/>
    </row>
    <row r="8667" spans="5:7" x14ac:dyDescent="0.2">
      <c r="E8667" s="123"/>
      <c r="F8667" s="123"/>
      <c r="G8667" s="123"/>
    </row>
    <row r="8668" spans="5:7" x14ac:dyDescent="0.2">
      <c r="E8668" s="123"/>
      <c r="F8668" s="123"/>
      <c r="G8668" s="123"/>
    </row>
    <row r="8669" spans="5:7" x14ac:dyDescent="0.2">
      <c r="E8669" s="123"/>
      <c r="F8669" s="123"/>
      <c r="G8669" s="123"/>
    </row>
    <row r="8670" spans="5:7" x14ac:dyDescent="0.2">
      <c r="E8670" s="123"/>
      <c r="F8670" s="123"/>
      <c r="G8670" s="123"/>
    </row>
    <row r="8671" spans="5:7" x14ac:dyDescent="0.2">
      <c r="E8671" s="123"/>
      <c r="F8671" s="123"/>
      <c r="G8671" s="123"/>
    </row>
    <row r="8672" spans="5:7" x14ac:dyDescent="0.2">
      <c r="E8672" s="123"/>
      <c r="F8672" s="123"/>
      <c r="G8672" s="123"/>
    </row>
    <row r="8673" spans="5:7" x14ac:dyDescent="0.2">
      <c r="E8673" s="123"/>
      <c r="F8673" s="123"/>
      <c r="G8673" s="123"/>
    </row>
    <row r="8674" spans="5:7" x14ac:dyDescent="0.2">
      <c r="E8674" s="123"/>
      <c r="F8674" s="123"/>
      <c r="G8674" s="123"/>
    </row>
    <row r="8675" spans="5:7" x14ac:dyDescent="0.2">
      <c r="E8675" s="123"/>
      <c r="F8675" s="123"/>
      <c r="G8675" s="123"/>
    </row>
    <row r="8676" spans="5:7" x14ac:dyDescent="0.2">
      <c r="E8676" s="123"/>
      <c r="F8676" s="123"/>
      <c r="G8676" s="123"/>
    </row>
    <row r="8677" spans="5:7" x14ac:dyDescent="0.2">
      <c r="E8677" s="123"/>
      <c r="F8677" s="123"/>
      <c r="G8677" s="123"/>
    </row>
    <row r="8678" spans="5:7" x14ac:dyDescent="0.2">
      <c r="E8678" s="123"/>
      <c r="F8678" s="123"/>
      <c r="G8678" s="123"/>
    </row>
    <row r="8679" spans="5:7" x14ac:dyDescent="0.2">
      <c r="E8679" s="123"/>
      <c r="F8679" s="123"/>
      <c r="G8679" s="123"/>
    </row>
    <row r="8680" spans="5:7" x14ac:dyDescent="0.2">
      <c r="E8680" s="123"/>
      <c r="F8680" s="123"/>
      <c r="G8680" s="123"/>
    </row>
    <row r="8681" spans="5:7" x14ac:dyDescent="0.2">
      <c r="E8681" s="123"/>
      <c r="F8681" s="123"/>
      <c r="G8681" s="123"/>
    </row>
    <row r="8682" spans="5:7" x14ac:dyDescent="0.2">
      <c r="E8682" s="123"/>
      <c r="F8682" s="123"/>
      <c r="G8682" s="123"/>
    </row>
    <row r="8683" spans="5:7" x14ac:dyDescent="0.2">
      <c r="E8683" s="123"/>
      <c r="F8683" s="123"/>
      <c r="G8683" s="123"/>
    </row>
    <row r="8684" spans="5:7" x14ac:dyDescent="0.2">
      <c r="E8684" s="123"/>
      <c r="F8684" s="123"/>
      <c r="G8684" s="123"/>
    </row>
    <row r="8685" spans="5:7" x14ac:dyDescent="0.2">
      <c r="E8685" s="123"/>
      <c r="F8685" s="123"/>
      <c r="G8685" s="123"/>
    </row>
    <row r="8686" spans="5:7" x14ac:dyDescent="0.2">
      <c r="E8686" s="123"/>
      <c r="F8686" s="123"/>
      <c r="G8686" s="123"/>
    </row>
    <row r="8687" spans="5:7" x14ac:dyDescent="0.2">
      <c r="E8687" s="123"/>
      <c r="F8687" s="123"/>
      <c r="G8687" s="123"/>
    </row>
    <row r="8688" spans="5:7" x14ac:dyDescent="0.2">
      <c r="E8688" s="123"/>
      <c r="F8688" s="123"/>
      <c r="G8688" s="123"/>
    </row>
    <row r="8689" spans="5:7" x14ac:dyDescent="0.2">
      <c r="E8689" s="123"/>
      <c r="F8689" s="123"/>
      <c r="G8689" s="123"/>
    </row>
    <row r="8690" spans="5:7" x14ac:dyDescent="0.2">
      <c r="E8690" s="123"/>
      <c r="F8690" s="123"/>
      <c r="G8690" s="123"/>
    </row>
    <row r="8691" spans="5:7" x14ac:dyDescent="0.2">
      <c r="E8691" s="123"/>
      <c r="F8691" s="123"/>
      <c r="G8691" s="123"/>
    </row>
    <row r="8692" spans="5:7" x14ac:dyDescent="0.2">
      <c r="E8692" s="123"/>
      <c r="F8692" s="123"/>
      <c r="G8692" s="123"/>
    </row>
    <row r="8693" spans="5:7" x14ac:dyDescent="0.2">
      <c r="E8693" s="123"/>
      <c r="F8693" s="123"/>
      <c r="G8693" s="123"/>
    </row>
    <row r="8694" spans="5:7" x14ac:dyDescent="0.2">
      <c r="E8694" s="123"/>
      <c r="F8694" s="123"/>
      <c r="G8694" s="123"/>
    </row>
    <row r="8695" spans="5:7" x14ac:dyDescent="0.2">
      <c r="E8695" s="123"/>
      <c r="F8695" s="123"/>
      <c r="G8695" s="123"/>
    </row>
    <row r="8696" spans="5:7" x14ac:dyDescent="0.2">
      <c r="E8696" s="123"/>
      <c r="F8696" s="123"/>
      <c r="G8696" s="123"/>
    </row>
    <row r="8697" spans="5:7" x14ac:dyDescent="0.2">
      <c r="E8697" s="123"/>
      <c r="F8697" s="123"/>
      <c r="G8697" s="123"/>
    </row>
    <row r="8698" spans="5:7" x14ac:dyDescent="0.2">
      <c r="E8698" s="123"/>
      <c r="F8698" s="123"/>
      <c r="G8698" s="123"/>
    </row>
    <row r="8699" spans="5:7" x14ac:dyDescent="0.2">
      <c r="E8699" s="123"/>
      <c r="F8699" s="123"/>
      <c r="G8699" s="123"/>
    </row>
    <row r="8700" spans="5:7" x14ac:dyDescent="0.2">
      <c r="E8700" s="123"/>
      <c r="F8700" s="123"/>
      <c r="G8700" s="123"/>
    </row>
    <row r="8701" spans="5:7" x14ac:dyDescent="0.2">
      <c r="E8701" s="123"/>
      <c r="F8701" s="123"/>
      <c r="G8701" s="123"/>
    </row>
    <row r="8702" spans="5:7" x14ac:dyDescent="0.2">
      <c r="E8702" s="123"/>
      <c r="F8702" s="123"/>
      <c r="G8702" s="123"/>
    </row>
    <row r="8703" spans="5:7" x14ac:dyDescent="0.2">
      <c r="E8703" s="123"/>
      <c r="F8703" s="123"/>
      <c r="G8703" s="123"/>
    </row>
    <row r="8704" spans="5:7" x14ac:dyDescent="0.2">
      <c r="E8704" s="123"/>
      <c r="F8704" s="123"/>
      <c r="G8704" s="123"/>
    </row>
    <row r="8705" spans="5:7" x14ac:dyDescent="0.2">
      <c r="E8705" s="123"/>
      <c r="F8705" s="123"/>
      <c r="G8705" s="123"/>
    </row>
    <row r="8706" spans="5:7" x14ac:dyDescent="0.2">
      <c r="E8706" s="123"/>
      <c r="F8706" s="123"/>
      <c r="G8706" s="123"/>
    </row>
    <row r="8707" spans="5:7" x14ac:dyDescent="0.2">
      <c r="E8707" s="123"/>
      <c r="F8707" s="123"/>
      <c r="G8707" s="123"/>
    </row>
    <row r="8708" spans="5:7" x14ac:dyDescent="0.2">
      <c r="E8708" s="123"/>
      <c r="F8708" s="123"/>
      <c r="G8708" s="123"/>
    </row>
    <row r="8709" spans="5:7" x14ac:dyDescent="0.2">
      <c r="E8709" s="123"/>
      <c r="F8709" s="123"/>
      <c r="G8709" s="123"/>
    </row>
    <row r="8710" spans="5:7" x14ac:dyDescent="0.2">
      <c r="E8710" s="123"/>
      <c r="F8710" s="123"/>
      <c r="G8710" s="123"/>
    </row>
    <row r="8711" spans="5:7" x14ac:dyDescent="0.2">
      <c r="E8711" s="123"/>
      <c r="F8711" s="123"/>
      <c r="G8711" s="123"/>
    </row>
    <row r="8712" spans="5:7" x14ac:dyDescent="0.2">
      <c r="E8712" s="123"/>
      <c r="F8712" s="123"/>
      <c r="G8712" s="123"/>
    </row>
    <row r="8713" spans="5:7" x14ac:dyDescent="0.2">
      <c r="E8713" s="123"/>
      <c r="F8713" s="123"/>
      <c r="G8713" s="123"/>
    </row>
    <row r="8714" spans="5:7" x14ac:dyDescent="0.2">
      <c r="E8714" s="123"/>
      <c r="F8714" s="123"/>
      <c r="G8714" s="123"/>
    </row>
    <row r="8715" spans="5:7" x14ac:dyDescent="0.2">
      <c r="E8715" s="123"/>
      <c r="F8715" s="123"/>
      <c r="G8715" s="123"/>
    </row>
    <row r="8716" spans="5:7" x14ac:dyDescent="0.2">
      <c r="E8716" s="123"/>
      <c r="F8716" s="123"/>
      <c r="G8716" s="123"/>
    </row>
    <row r="8717" spans="5:7" x14ac:dyDescent="0.2">
      <c r="E8717" s="123"/>
      <c r="F8717" s="123"/>
      <c r="G8717" s="123"/>
    </row>
    <row r="8718" spans="5:7" x14ac:dyDescent="0.2">
      <c r="E8718" s="123"/>
      <c r="F8718" s="123"/>
      <c r="G8718" s="123"/>
    </row>
    <row r="8719" spans="5:7" x14ac:dyDescent="0.2">
      <c r="E8719" s="123"/>
      <c r="F8719" s="123"/>
      <c r="G8719" s="123"/>
    </row>
    <row r="8720" spans="5:7" x14ac:dyDescent="0.2">
      <c r="E8720" s="123"/>
      <c r="F8720" s="123"/>
      <c r="G8720" s="123"/>
    </row>
    <row r="8721" spans="5:7" x14ac:dyDescent="0.2">
      <c r="E8721" s="123"/>
      <c r="F8721" s="123"/>
      <c r="G8721" s="123"/>
    </row>
    <row r="8722" spans="5:7" x14ac:dyDescent="0.2">
      <c r="E8722" s="123"/>
      <c r="F8722" s="123"/>
      <c r="G8722" s="123"/>
    </row>
    <row r="8723" spans="5:7" x14ac:dyDescent="0.2">
      <c r="E8723" s="123"/>
      <c r="F8723" s="123"/>
      <c r="G8723" s="123"/>
    </row>
    <row r="8724" spans="5:7" x14ac:dyDescent="0.2">
      <c r="E8724" s="123"/>
      <c r="F8724" s="123"/>
      <c r="G8724" s="123"/>
    </row>
    <row r="8725" spans="5:7" x14ac:dyDescent="0.2">
      <c r="E8725" s="123"/>
      <c r="F8725" s="123"/>
      <c r="G8725" s="123"/>
    </row>
    <row r="8726" spans="5:7" x14ac:dyDescent="0.2">
      <c r="E8726" s="123"/>
      <c r="F8726" s="123"/>
      <c r="G8726" s="123"/>
    </row>
    <row r="8727" spans="5:7" x14ac:dyDescent="0.2">
      <c r="E8727" s="123"/>
      <c r="F8727" s="123"/>
      <c r="G8727" s="123"/>
    </row>
    <row r="8728" spans="5:7" x14ac:dyDescent="0.2">
      <c r="E8728" s="123"/>
      <c r="F8728" s="123"/>
      <c r="G8728" s="123"/>
    </row>
    <row r="8729" spans="5:7" x14ac:dyDescent="0.2">
      <c r="E8729" s="123"/>
      <c r="F8729" s="123"/>
      <c r="G8729" s="123"/>
    </row>
    <row r="8730" spans="5:7" x14ac:dyDescent="0.2">
      <c r="E8730" s="123"/>
      <c r="F8730" s="123"/>
      <c r="G8730" s="123"/>
    </row>
    <row r="8731" spans="5:7" x14ac:dyDescent="0.2">
      <c r="E8731" s="123"/>
      <c r="F8731" s="123"/>
      <c r="G8731" s="123"/>
    </row>
    <row r="8732" spans="5:7" x14ac:dyDescent="0.2">
      <c r="E8732" s="123"/>
      <c r="F8732" s="123"/>
      <c r="G8732" s="123"/>
    </row>
    <row r="8733" spans="5:7" x14ac:dyDescent="0.2">
      <c r="E8733" s="123"/>
      <c r="F8733" s="123"/>
      <c r="G8733" s="123"/>
    </row>
    <row r="8734" spans="5:7" x14ac:dyDescent="0.2">
      <c r="E8734" s="123"/>
      <c r="F8734" s="123"/>
      <c r="G8734" s="123"/>
    </row>
    <row r="8735" spans="5:7" x14ac:dyDescent="0.2">
      <c r="E8735" s="123"/>
      <c r="F8735" s="123"/>
      <c r="G8735" s="123"/>
    </row>
    <row r="8736" spans="5:7" x14ac:dyDescent="0.2">
      <c r="E8736" s="123"/>
      <c r="F8736" s="123"/>
      <c r="G8736" s="123"/>
    </row>
    <row r="8737" spans="5:7" x14ac:dyDescent="0.2">
      <c r="E8737" s="123"/>
      <c r="F8737" s="123"/>
      <c r="G8737" s="123"/>
    </row>
    <row r="8738" spans="5:7" x14ac:dyDescent="0.2">
      <c r="E8738" s="123"/>
      <c r="F8738" s="123"/>
      <c r="G8738" s="123"/>
    </row>
    <row r="8739" spans="5:7" x14ac:dyDescent="0.2">
      <c r="E8739" s="123"/>
      <c r="F8739" s="123"/>
      <c r="G8739" s="123"/>
    </row>
    <row r="8740" spans="5:7" x14ac:dyDescent="0.2">
      <c r="E8740" s="123"/>
      <c r="F8740" s="123"/>
      <c r="G8740" s="123"/>
    </row>
    <row r="8741" spans="5:7" x14ac:dyDescent="0.2">
      <c r="E8741" s="123"/>
      <c r="F8741" s="123"/>
      <c r="G8741" s="123"/>
    </row>
    <row r="8742" spans="5:7" x14ac:dyDescent="0.2">
      <c r="E8742" s="123"/>
      <c r="F8742" s="123"/>
      <c r="G8742" s="123"/>
    </row>
    <row r="8743" spans="5:7" x14ac:dyDescent="0.2">
      <c r="E8743" s="123"/>
      <c r="F8743" s="123"/>
      <c r="G8743" s="123"/>
    </row>
    <row r="8744" spans="5:7" x14ac:dyDescent="0.2">
      <c r="E8744" s="123"/>
      <c r="F8744" s="123"/>
      <c r="G8744" s="123"/>
    </row>
    <row r="8745" spans="5:7" x14ac:dyDescent="0.2">
      <c r="E8745" s="123"/>
      <c r="F8745" s="123"/>
      <c r="G8745" s="123"/>
    </row>
    <row r="8746" spans="5:7" x14ac:dyDescent="0.2">
      <c r="E8746" s="123"/>
      <c r="F8746" s="123"/>
      <c r="G8746" s="123"/>
    </row>
    <row r="8747" spans="5:7" x14ac:dyDescent="0.2">
      <c r="E8747" s="123"/>
      <c r="F8747" s="123"/>
      <c r="G8747" s="123"/>
    </row>
    <row r="8748" spans="5:7" x14ac:dyDescent="0.2">
      <c r="E8748" s="123"/>
      <c r="F8748" s="123"/>
      <c r="G8748" s="123"/>
    </row>
    <row r="8749" spans="5:7" x14ac:dyDescent="0.2">
      <c r="E8749" s="123"/>
      <c r="F8749" s="123"/>
      <c r="G8749" s="123"/>
    </row>
    <row r="8750" spans="5:7" x14ac:dyDescent="0.2">
      <c r="E8750" s="123"/>
      <c r="F8750" s="123"/>
      <c r="G8750" s="123"/>
    </row>
    <row r="8751" spans="5:7" x14ac:dyDescent="0.2">
      <c r="E8751" s="123"/>
      <c r="F8751" s="123"/>
      <c r="G8751" s="123"/>
    </row>
    <row r="8752" spans="5:7" x14ac:dyDescent="0.2">
      <c r="E8752" s="123"/>
      <c r="F8752" s="123"/>
      <c r="G8752" s="123"/>
    </row>
    <row r="8753" spans="5:7" x14ac:dyDescent="0.2">
      <c r="E8753" s="123"/>
      <c r="F8753" s="123"/>
      <c r="G8753" s="123"/>
    </row>
    <row r="8754" spans="5:7" x14ac:dyDescent="0.2">
      <c r="E8754" s="123"/>
      <c r="F8754" s="123"/>
      <c r="G8754" s="123"/>
    </row>
    <row r="8755" spans="5:7" x14ac:dyDescent="0.2">
      <c r="E8755" s="123"/>
      <c r="F8755" s="123"/>
      <c r="G8755" s="123"/>
    </row>
    <row r="8756" spans="5:7" x14ac:dyDescent="0.2">
      <c r="E8756" s="123"/>
      <c r="F8756" s="123"/>
      <c r="G8756" s="123"/>
    </row>
    <row r="8757" spans="5:7" x14ac:dyDescent="0.2">
      <c r="E8757" s="123"/>
      <c r="F8757" s="123"/>
      <c r="G8757" s="123"/>
    </row>
    <row r="8758" spans="5:7" x14ac:dyDescent="0.2">
      <c r="E8758" s="123"/>
      <c r="F8758" s="123"/>
      <c r="G8758" s="123"/>
    </row>
    <row r="8759" spans="5:7" x14ac:dyDescent="0.2">
      <c r="E8759" s="123"/>
      <c r="F8759" s="123"/>
      <c r="G8759" s="123"/>
    </row>
    <row r="8760" spans="5:7" x14ac:dyDescent="0.2">
      <c r="E8760" s="123"/>
      <c r="F8760" s="123"/>
      <c r="G8760" s="123"/>
    </row>
    <row r="8761" spans="5:7" x14ac:dyDescent="0.2">
      <c r="E8761" s="123"/>
      <c r="F8761" s="123"/>
      <c r="G8761" s="123"/>
    </row>
    <row r="8762" spans="5:7" x14ac:dyDescent="0.2">
      <c r="E8762" s="123"/>
      <c r="F8762" s="123"/>
      <c r="G8762" s="123"/>
    </row>
    <row r="8763" spans="5:7" x14ac:dyDescent="0.2">
      <c r="E8763" s="123"/>
      <c r="F8763" s="123"/>
      <c r="G8763" s="123"/>
    </row>
    <row r="8764" spans="5:7" x14ac:dyDescent="0.2">
      <c r="E8764" s="123"/>
      <c r="F8764" s="123"/>
      <c r="G8764" s="123"/>
    </row>
    <row r="8765" spans="5:7" x14ac:dyDescent="0.2">
      <c r="E8765" s="123"/>
      <c r="F8765" s="123"/>
      <c r="G8765" s="123"/>
    </row>
    <row r="8766" spans="5:7" x14ac:dyDescent="0.2">
      <c r="E8766" s="123"/>
      <c r="F8766" s="123"/>
      <c r="G8766" s="123"/>
    </row>
    <row r="8767" spans="5:7" x14ac:dyDescent="0.2">
      <c r="E8767" s="123"/>
      <c r="F8767" s="123"/>
      <c r="G8767" s="123"/>
    </row>
    <row r="8768" spans="5:7" x14ac:dyDescent="0.2">
      <c r="E8768" s="123"/>
      <c r="F8768" s="123"/>
      <c r="G8768" s="123"/>
    </row>
    <row r="8769" spans="5:7" x14ac:dyDescent="0.2">
      <c r="E8769" s="123"/>
      <c r="F8769" s="123"/>
      <c r="G8769" s="123"/>
    </row>
    <row r="8770" spans="5:7" x14ac:dyDescent="0.2">
      <c r="E8770" s="123"/>
      <c r="F8770" s="123"/>
      <c r="G8770" s="123"/>
    </row>
    <row r="8771" spans="5:7" x14ac:dyDescent="0.2">
      <c r="E8771" s="123"/>
      <c r="F8771" s="123"/>
      <c r="G8771" s="123"/>
    </row>
    <row r="8772" spans="5:7" x14ac:dyDescent="0.2">
      <c r="E8772" s="123"/>
      <c r="F8772" s="123"/>
      <c r="G8772" s="123"/>
    </row>
    <row r="8773" spans="5:7" x14ac:dyDescent="0.2">
      <c r="E8773" s="123"/>
      <c r="F8773" s="123"/>
      <c r="G8773" s="123"/>
    </row>
    <row r="8774" spans="5:7" x14ac:dyDescent="0.2">
      <c r="E8774" s="123"/>
      <c r="F8774" s="123"/>
      <c r="G8774" s="123"/>
    </row>
    <row r="8775" spans="5:7" x14ac:dyDescent="0.2">
      <c r="E8775" s="123"/>
      <c r="F8775" s="123"/>
      <c r="G8775" s="123"/>
    </row>
    <row r="8776" spans="5:7" x14ac:dyDescent="0.2">
      <c r="E8776" s="123"/>
      <c r="F8776" s="123"/>
      <c r="G8776" s="123"/>
    </row>
    <row r="8777" spans="5:7" x14ac:dyDescent="0.2">
      <c r="E8777" s="123"/>
      <c r="F8777" s="123"/>
      <c r="G8777" s="123"/>
    </row>
    <row r="8778" spans="5:7" x14ac:dyDescent="0.2">
      <c r="E8778" s="123"/>
      <c r="F8778" s="123"/>
      <c r="G8778" s="123"/>
    </row>
    <row r="8779" spans="5:7" x14ac:dyDescent="0.2">
      <c r="E8779" s="123"/>
      <c r="F8779" s="123"/>
      <c r="G8779" s="123"/>
    </row>
    <row r="8780" spans="5:7" x14ac:dyDescent="0.2">
      <c r="E8780" s="123"/>
      <c r="F8780" s="123"/>
      <c r="G8780" s="123"/>
    </row>
    <row r="8781" spans="5:7" x14ac:dyDescent="0.2">
      <c r="E8781" s="123"/>
      <c r="F8781" s="123"/>
      <c r="G8781" s="123"/>
    </row>
    <row r="8782" spans="5:7" x14ac:dyDescent="0.2">
      <c r="E8782" s="123"/>
      <c r="F8782" s="123"/>
      <c r="G8782" s="123"/>
    </row>
    <row r="8783" spans="5:7" x14ac:dyDescent="0.2">
      <c r="E8783" s="123"/>
      <c r="F8783" s="123"/>
      <c r="G8783" s="123"/>
    </row>
    <row r="8784" spans="5:7" x14ac:dyDescent="0.2">
      <c r="E8784" s="123"/>
      <c r="F8784" s="123"/>
      <c r="G8784" s="123"/>
    </row>
    <row r="8785" spans="5:7" x14ac:dyDescent="0.2">
      <c r="E8785" s="123"/>
      <c r="F8785" s="123"/>
      <c r="G8785" s="123"/>
    </row>
    <row r="8786" spans="5:7" x14ac:dyDescent="0.2">
      <c r="E8786" s="123"/>
      <c r="F8786" s="123"/>
      <c r="G8786" s="123"/>
    </row>
    <row r="8787" spans="5:7" x14ac:dyDescent="0.2">
      <c r="E8787" s="123"/>
      <c r="F8787" s="123"/>
      <c r="G8787" s="123"/>
    </row>
    <row r="8788" spans="5:7" x14ac:dyDescent="0.2">
      <c r="E8788" s="123"/>
      <c r="F8788" s="123"/>
      <c r="G8788" s="123"/>
    </row>
    <row r="8789" spans="5:7" x14ac:dyDescent="0.2">
      <c r="E8789" s="123"/>
      <c r="F8789" s="123"/>
      <c r="G8789" s="123"/>
    </row>
    <row r="8790" spans="5:7" x14ac:dyDescent="0.2">
      <c r="E8790" s="123"/>
      <c r="F8790" s="123"/>
      <c r="G8790" s="123"/>
    </row>
    <row r="8791" spans="5:7" x14ac:dyDescent="0.2">
      <c r="E8791" s="123"/>
      <c r="F8791" s="123"/>
      <c r="G8791" s="123"/>
    </row>
    <row r="8792" spans="5:7" x14ac:dyDescent="0.2">
      <c r="E8792" s="123"/>
      <c r="F8792" s="123"/>
      <c r="G8792" s="123"/>
    </row>
    <row r="8793" spans="5:7" x14ac:dyDescent="0.2">
      <c r="E8793" s="123"/>
      <c r="F8793" s="123"/>
      <c r="G8793" s="123"/>
    </row>
    <row r="8794" spans="5:7" x14ac:dyDescent="0.2">
      <c r="E8794" s="123"/>
      <c r="F8794" s="123"/>
      <c r="G8794" s="123"/>
    </row>
    <row r="8795" spans="5:7" x14ac:dyDescent="0.2">
      <c r="E8795" s="123"/>
      <c r="F8795" s="123"/>
      <c r="G8795" s="123"/>
    </row>
    <row r="8796" spans="5:7" x14ac:dyDescent="0.2">
      <c r="E8796" s="123"/>
      <c r="F8796" s="123"/>
      <c r="G8796" s="123"/>
    </row>
    <row r="8797" spans="5:7" x14ac:dyDescent="0.2">
      <c r="E8797" s="123"/>
      <c r="F8797" s="123"/>
      <c r="G8797" s="123"/>
    </row>
    <row r="8798" spans="5:7" x14ac:dyDescent="0.2">
      <c r="E8798" s="123"/>
      <c r="F8798" s="123"/>
      <c r="G8798" s="123"/>
    </row>
    <row r="8799" spans="5:7" x14ac:dyDescent="0.2">
      <c r="E8799" s="123"/>
      <c r="F8799" s="123"/>
      <c r="G8799" s="123"/>
    </row>
    <row r="8800" spans="5:7" x14ac:dyDescent="0.2">
      <c r="E8800" s="123"/>
      <c r="F8800" s="123"/>
      <c r="G8800" s="123"/>
    </row>
    <row r="8801" spans="5:7" x14ac:dyDescent="0.2">
      <c r="E8801" s="123"/>
      <c r="F8801" s="123"/>
      <c r="G8801" s="123"/>
    </row>
    <row r="8802" spans="5:7" x14ac:dyDescent="0.2">
      <c r="E8802" s="123"/>
      <c r="F8802" s="123"/>
      <c r="G8802" s="123"/>
    </row>
    <row r="8803" spans="5:7" x14ac:dyDescent="0.2">
      <c r="E8803" s="123"/>
      <c r="F8803" s="123"/>
      <c r="G8803" s="123"/>
    </row>
    <row r="8804" spans="5:7" x14ac:dyDescent="0.2">
      <c r="E8804" s="123"/>
      <c r="F8804" s="123"/>
      <c r="G8804" s="123"/>
    </row>
    <row r="8805" spans="5:7" x14ac:dyDescent="0.2">
      <c r="E8805" s="123"/>
      <c r="F8805" s="123"/>
      <c r="G8805" s="123"/>
    </row>
    <row r="8806" spans="5:7" x14ac:dyDescent="0.2">
      <c r="E8806" s="123"/>
      <c r="F8806" s="123"/>
      <c r="G8806" s="123"/>
    </row>
    <row r="8807" spans="5:7" x14ac:dyDescent="0.2">
      <c r="E8807" s="123"/>
      <c r="F8807" s="123"/>
      <c r="G8807" s="123"/>
    </row>
    <row r="8808" spans="5:7" x14ac:dyDescent="0.2">
      <c r="E8808" s="123"/>
      <c r="F8808" s="123"/>
      <c r="G8808" s="123"/>
    </row>
    <row r="8809" spans="5:7" x14ac:dyDescent="0.2">
      <c r="E8809" s="123"/>
      <c r="F8809" s="123"/>
      <c r="G8809" s="123"/>
    </row>
    <row r="8810" spans="5:7" x14ac:dyDescent="0.2">
      <c r="E8810" s="123"/>
      <c r="F8810" s="123"/>
      <c r="G8810" s="123"/>
    </row>
    <row r="8811" spans="5:7" x14ac:dyDescent="0.2">
      <c r="E8811" s="123"/>
      <c r="F8811" s="123"/>
      <c r="G8811" s="123"/>
    </row>
    <row r="8812" spans="5:7" x14ac:dyDescent="0.2">
      <c r="E8812" s="123"/>
      <c r="F8812" s="123"/>
      <c r="G8812" s="123"/>
    </row>
    <row r="8813" spans="5:7" x14ac:dyDescent="0.2">
      <c r="E8813" s="123"/>
      <c r="F8813" s="123"/>
      <c r="G8813" s="123"/>
    </row>
    <row r="8814" spans="5:7" x14ac:dyDescent="0.2">
      <c r="E8814" s="123"/>
      <c r="F8814" s="123"/>
      <c r="G8814" s="123"/>
    </row>
    <row r="8815" spans="5:7" x14ac:dyDescent="0.2">
      <c r="E8815" s="123"/>
      <c r="F8815" s="123"/>
      <c r="G8815" s="123"/>
    </row>
    <row r="8816" spans="5:7" x14ac:dyDescent="0.2">
      <c r="E8816" s="123"/>
      <c r="F8816" s="123"/>
      <c r="G8816" s="123"/>
    </row>
    <row r="8817" spans="5:7" x14ac:dyDescent="0.2">
      <c r="E8817" s="123"/>
      <c r="F8817" s="123"/>
      <c r="G8817" s="123"/>
    </row>
    <row r="8818" spans="5:7" x14ac:dyDescent="0.2">
      <c r="E8818" s="123"/>
      <c r="F8818" s="123"/>
      <c r="G8818" s="123"/>
    </row>
    <row r="8819" spans="5:7" x14ac:dyDescent="0.2">
      <c r="E8819" s="123"/>
      <c r="F8819" s="123"/>
      <c r="G8819" s="123"/>
    </row>
    <row r="8820" spans="5:7" x14ac:dyDescent="0.2">
      <c r="E8820" s="123"/>
      <c r="F8820" s="123"/>
      <c r="G8820" s="123"/>
    </row>
    <row r="8821" spans="5:7" x14ac:dyDescent="0.2">
      <c r="E8821" s="123"/>
      <c r="F8821" s="123"/>
      <c r="G8821" s="123"/>
    </row>
    <row r="8822" spans="5:7" x14ac:dyDescent="0.2">
      <c r="E8822" s="123"/>
      <c r="F8822" s="123"/>
      <c r="G8822" s="123"/>
    </row>
    <row r="8823" spans="5:7" x14ac:dyDescent="0.2">
      <c r="E8823" s="123"/>
      <c r="F8823" s="123"/>
      <c r="G8823" s="123"/>
    </row>
    <row r="8824" spans="5:7" x14ac:dyDescent="0.2">
      <c r="E8824" s="123"/>
      <c r="F8824" s="123"/>
      <c r="G8824" s="123"/>
    </row>
    <row r="8825" spans="5:7" x14ac:dyDescent="0.2">
      <c r="E8825" s="123"/>
      <c r="F8825" s="123"/>
      <c r="G8825" s="123"/>
    </row>
    <row r="8826" spans="5:7" x14ac:dyDescent="0.2">
      <c r="E8826" s="123"/>
      <c r="F8826" s="123"/>
      <c r="G8826" s="123"/>
    </row>
    <row r="8827" spans="5:7" x14ac:dyDescent="0.2">
      <c r="E8827" s="123"/>
      <c r="F8827" s="123"/>
      <c r="G8827" s="123"/>
    </row>
    <row r="8828" spans="5:7" x14ac:dyDescent="0.2">
      <c r="E8828" s="123"/>
      <c r="F8828" s="123"/>
      <c r="G8828" s="123"/>
    </row>
    <row r="8829" spans="5:7" x14ac:dyDescent="0.2">
      <c r="E8829" s="123"/>
      <c r="F8829" s="123"/>
      <c r="G8829" s="123"/>
    </row>
    <row r="8830" spans="5:7" x14ac:dyDescent="0.2">
      <c r="E8830" s="123"/>
      <c r="F8830" s="123"/>
      <c r="G8830" s="123"/>
    </row>
    <row r="8831" spans="5:7" x14ac:dyDescent="0.2">
      <c r="E8831" s="123"/>
      <c r="F8831" s="123"/>
      <c r="G8831" s="123"/>
    </row>
    <row r="8832" spans="5:7" x14ac:dyDescent="0.2">
      <c r="E8832" s="123"/>
      <c r="F8832" s="123"/>
      <c r="G8832" s="123"/>
    </row>
    <row r="8833" spans="5:7" x14ac:dyDescent="0.2">
      <c r="E8833" s="123"/>
      <c r="F8833" s="123"/>
      <c r="G8833" s="123"/>
    </row>
    <row r="8834" spans="5:7" x14ac:dyDescent="0.2">
      <c r="E8834" s="123"/>
      <c r="F8834" s="123"/>
      <c r="G8834" s="123"/>
    </row>
    <row r="8835" spans="5:7" x14ac:dyDescent="0.2">
      <c r="E8835" s="123"/>
      <c r="F8835" s="123"/>
      <c r="G8835" s="123"/>
    </row>
    <row r="8836" spans="5:7" x14ac:dyDescent="0.2">
      <c r="E8836" s="123"/>
      <c r="F8836" s="123"/>
      <c r="G8836" s="123"/>
    </row>
    <row r="8837" spans="5:7" x14ac:dyDescent="0.2">
      <c r="E8837" s="123"/>
      <c r="F8837" s="123"/>
      <c r="G8837" s="123"/>
    </row>
    <row r="8838" spans="5:7" x14ac:dyDescent="0.2">
      <c r="E8838" s="123"/>
      <c r="F8838" s="123"/>
      <c r="G8838" s="123"/>
    </row>
    <row r="8839" spans="5:7" x14ac:dyDescent="0.2">
      <c r="E8839" s="123"/>
      <c r="F8839" s="123"/>
      <c r="G8839" s="123"/>
    </row>
    <row r="8840" spans="5:7" x14ac:dyDescent="0.2">
      <c r="E8840" s="123"/>
      <c r="F8840" s="123"/>
      <c r="G8840" s="123"/>
    </row>
    <row r="8841" spans="5:7" x14ac:dyDescent="0.2">
      <c r="E8841" s="123"/>
      <c r="F8841" s="123"/>
      <c r="G8841" s="123"/>
    </row>
    <row r="8842" spans="5:7" x14ac:dyDescent="0.2">
      <c r="E8842" s="123"/>
      <c r="F8842" s="123"/>
      <c r="G8842" s="123"/>
    </row>
    <row r="8843" spans="5:7" x14ac:dyDescent="0.2">
      <c r="E8843" s="123"/>
      <c r="F8843" s="123"/>
      <c r="G8843" s="123"/>
    </row>
    <row r="8844" spans="5:7" x14ac:dyDescent="0.2">
      <c r="E8844" s="123"/>
      <c r="F8844" s="123"/>
      <c r="G8844" s="123"/>
    </row>
    <row r="8845" spans="5:7" x14ac:dyDescent="0.2">
      <c r="E8845" s="123"/>
      <c r="F8845" s="123"/>
      <c r="G8845" s="123"/>
    </row>
    <row r="8846" spans="5:7" x14ac:dyDescent="0.2">
      <c r="E8846" s="123"/>
      <c r="F8846" s="123"/>
      <c r="G8846" s="123"/>
    </row>
    <row r="8847" spans="5:7" x14ac:dyDescent="0.2">
      <c r="E8847" s="123"/>
      <c r="F8847" s="123"/>
      <c r="G8847" s="123"/>
    </row>
    <row r="8848" spans="5:7" x14ac:dyDescent="0.2">
      <c r="E8848" s="123"/>
      <c r="F8848" s="123"/>
      <c r="G8848" s="123"/>
    </row>
    <row r="8849" spans="5:7" x14ac:dyDescent="0.2">
      <c r="E8849" s="123"/>
      <c r="F8849" s="123"/>
      <c r="G8849" s="123"/>
    </row>
    <row r="8850" spans="5:7" x14ac:dyDescent="0.2">
      <c r="E8850" s="123"/>
      <c r="F8850" s="123"/>
      <c r="G8850" s="123"/>
    </row>
    <row r="8851" spans="5:7" x14ac:dyDescent="0.2">
      <c r="E8851" s="123"/>
      <c r="F8851" s="123"/>
      <c r="G8851" s="123"/>
    </row>
    <row r="8852" spans="5:7" x14ac:dyDescent="0.2">
      <c r="E8852" s="123"/>
      <c r="F8852" s="123"/>
      <c r="G8852" s="123"/>
    </row>
    <row r="8853" spans="5:7" x14ac:dyDescent="0.2">
      <c r="E8853" s="123"/>
      <c r="F8853" s="123"/>
      <c r="G8853" s="123"/>
    </row>
    <row r="8854" spans="5:7" x14ac:dyDescent="0.2">
      <c r="E8854" s="123"/>
      <c r="F8854" s="123"/>
      <c r="G8854" s="123"/>
    </row>
    <row r="8855" spans="5:7" x14ac:dyDescent="0.2">
      <c r="E8855" s="123"/>
      <c r="F8855" s="123"/>
      <c r="G8855" s="123"/>
    </row>
    <row r="8856" spans="5:7" x14ac:dyDescent="0.2">
      <c r="E8856" s="123"/>
      <c r="F8856" s="123"/>
      <c r="G8856" s="123"/>
    </row>
    <row r="8857" spans="5:7" x14ac:dyDescent="0.2">
      <c r="E8857" s="123"/>
      <c r="F8857" s="123"/>
      <c r="G8857" s="123"/>
    </row>
    <row r="8858" spans="5:7" x14ac:dyDescent="0.2">
      <c r="E8858" s="123"/>
      <c r="F8858" s="123"/>
      <c r="G8858" s="123"/>
    </row>
    <row r="8859" spans="5:7" x14ac:dyDescent="0.2">
      <c r="E8859" s="123"/>
      <c r="F8859" s="123"/>
      <c r="G8859" s="123"/>
    </row>
    <row r="8860" spans="5:7" x14ac:dyDescent="0.2">
      <c r="E8860" s="123"/>
      <c r="F8860" s="123"/>
      <c r="G8860" s="123"/>
    </row>
    <row r="8861" spans="5:7" x14ac:dyDescent="0.2">
      <c r="E8861" s="123"/>
      <c r="F8861" s="123"/>
      <c r="G8861" s="123"/>
    </row>
    <row r="8862" spans="5:7" x14ac:dyDescent="0.2">
      <c r="E8862" s="123"/>
      <c r="F8862" s="123"/>
      <c r="G8862" s="123"/>
    </row>
    <row r="8863" spans="5:7" x14ac:dyDescent="0.2">
      <c r="E8863" s="123"/>
      <c r="F8863" s="123"/>
      <c r="G8863" s="123"/>
    </row>
    <row r="8864" spans="5:7" x14ac:dyDescent="0.2">
      <c r="E8864" s="123"/>
      <c r="F8864" s="123"/>
      <c r="G8864" s="123"/>
    </row>
    <row r="8865" spans="5:7" x14ac:dyDescent="0.2">
      <c r="E8865" s="123"/>
      <c r="F8865" s="123"/>
      <c r="G8865" s="123"/>
    </row>
    <row r="8866" spans="5:7" x14ac:dyDescent="0.2">
      <c r="E8866" s="123"/>
      <c r="F8866" s="123"/>
      <c r="G8866" s="123"/>
    </row>
    <row r="8867" spans="5:7" x14ac:dyDescent="0.2">
      <c r="E8867" s="123"/>
      <c r="F8867" s="123"/>
      <c r="G8867" s="123"/>
    </row>
    <row r="8868" spans="5:7" x14ac:dyDescent="0.2">
      <c r="E8868" s="123"/>
      <c r="F8868" s="123"/>
      <c r="G8868" s="123"/>
    </row>
    <row r="8869" spans="5:7" x14ac:dyDescent="0.2">
      <c r="E8869" s="123"/>
      <c r="F8869" s="123"/>
      <c r="G8869" s="123"/>
    </row>
    <row r="8870" spans="5:7" x14ac:dyDescent="0.2">
      <c r="E8870" s="123"/>
      <c r="F8870" s="123"/>
      <c r="G8870" s="123"/>
    </row>
    <row r="8871" spans="5:7" x14ac:dyDescent="0.2">
      <c r="E8871" s="123"/>
      <c r="F8871" s="123"/>
      <c r="G8871" s="123"/>
    </row>
    <row r="8872" spans="5:7" x14ac:dyDescent="0.2">
      <c r="E8872" s="123"/>
      <c r="F8872" s="123"/>
      <c r="G8872" s="123"/>
    </row>
    <row r="8873" spans="5:7" x14ac:dyDescent="0.2">
      <c r="E8873" s="123"/>
      <c r="F8873" s="123"/>
      <c r="G8873" s="123"/>
    </row>
    <row r="8874" spans="5:7" x14ac:dyDescent="0.2">
      <c r="E8874" s="123"/>
      <c r="F8874" s="123"/>
      <c r="G8874" s="123"/>
    </row>
    <row r="8875" spans="5:7" x14ac:dyDescent="0.2">
      <c r="E8875" s="123"/>
      <c r="F8875" s="123"/>
      <c r="G8875" s="123"/>
    </row>
    <row r="8876" spans="5:7" x14ac:dyDescent="0.2">
      <c r="E8876" s="123"/>
      <c r="F8876" s="123"/>
      <c r="G8876" s="123"/>
    </row>
    <row r="8877" spans="5:7" x14ac:dyDescent="0.2">
      <c r="E8877" s="123"/>
      <c r="F8877" s="123"/>
      <c r="G8877" s="123"/>
    </row>
    <row r="8878" spans="5:7" x14ac:dyDescent="0.2">
      <c r="E8878" s="123"/>
      <c r="F8878" s="123"/>
      <c r="G8878" s="123"/>
    </row>
    <row r="8879" spans="5:7" x14ac:dyDescent="0.2">
      <c r="E8879" s="123"/>
      <c r="F8879" s="123"/>
      <c r="G8879" s="123"/>
    </row>
    <row r="8880" spans="5:7" x14ac:dyDescent="0.2">
      <c r="E8880" s="123"/>
      <c r="F8880" s="123"/>
      <c r="G8880" s="123"/>
    </row>
    <row r="8881" spans="5:7" x14ac:dyDescent="0.2">
      <c r="E8881" s="123"/>
      <c r="F8881" s="123"/>
      <c r="G8881" s="123"/>
    </row>
    <row r="8882" spans="5:7" x14ac:dyDescent="0.2">
      <c r="E8882" s="123"/>
      <c r="F8882" s="123"/>
      <c r="G8882" s="123"/>
    </row>
    <row r="8883" spans="5:7" x14ac:dyDescent="0.2">
      <c r="E8883" s="123"/>
      <c r="F8883" s="123"/>
      <c r="G8883" s="123"/>
    </row>
    <row r="8884" spans="5:7" x14ac:dyDescent="0.2">
      <c r="E8884" s="123"/>
      <c r="F8884" s="123"/>
      <c r="G8884" s="123"/>
    </row>
    <row r="8885" spans="5:7" x14ac:dyDescent="0.2">
      <c r="E8885" s="123"/>
      <c r="F8885" s="123"/>
      <c r="G8885" s="123"/>
    </row>
    <row r="8886" spans="5:7" x14ac:dyDescent="0.2">
      <c r="E8886" s="123"/>
      <c r="F8886" s="123"/>
      <c r="G8886" s="123"/>
    </row>
    <row r="8887" spans="5:7" x14ac:dyDescent="0.2">
      <c r="E8887" s="123"/>
      <c r="F8887" s="123"/>
      <c r="G8887" s="123"/>
    </row>
    <row r="8888" spans="5:7" x14ac:dyDescent="0.2">
      <c r="E8888" s="123"/>
      <c r="F8888" s="123"/>
      <c r="G8888" s="123"/>
    </row>
    <row r="8889" spans="5:7" x14ac:dyDescent="0.2">
      <c r="E8889" s="123"/>
      <c r="F8889" s="123"/>
      <c r="G8889" s="123"/>
    </row>
    <row r="8890" spans="5:7" x14ac:dyDescent="0.2">
      <c r="E8890" s="123"/>
      <c r="F8890" s="123"/>
      <c r="G8890" s="123"/>
    </row>
    <row r="8891" spans="5:7" x14ac:dyDescent="0.2">
      <c r="E8891" s="123"/>
      <c r="F8891" s="123"/>
      <c r="G8891" s="123"/>
    </row>
    <row r="8892" spans="5:7" x14ac:dyDescent="0.2">
      <c r="E8892" s="123"/>
      <c r="F8892" s="123"/>
      <c r="G8892" s="123"/>
    </row>
    <row r="8893" spans="5:7" x14ac:dyDescent="0.2">
      <c r="E8893" s="123"/>
      <c r="F8893" s="123"/>
      <c r="G8893" s="123"/>
    </row>
    <row r="8894" spans="5:7" x14ac:dyDescent="0.2">
      <c r="E8894" s="123"/>
      <c r="F8894" s="123"/>
      <c r="G8894" s="123"/>
    </row>
    <row r="8895" spans="5:7" x14ac:dyDescent="0.2">
      <c r="E8895" s="123"/>
      <c r="F8895" s="123"/>
      <c r="G8895" s="123"/>
    </row>
    <row r="8896" spans="5:7" x14ac:dyDescent="0.2">
      <c r="E8896" s="123"/>
      <c r="F8896" s="123"/>
      <c r="G8896" s="123"/>
    </row>
    <row r="8897" spans="5:7" x14ac:dyDescent="0.2">
      <c r="E8897" s="123"/>
      <c r="F8897" s="123"/>
      <c r="G8897" s="123"/>
    </row>
    <row r="8898" spans="5:7" x14ac:dyDescent="0.2">
      <c r="E8898" s="123"/>
      <c r="F8898" s="123"/>
      <c r="G8898" s="123"/>
    </row>
    <row r="8899" spans="5:7" x14ac:dyDescent="0.2">
      <c r="E8899" s="123"/>
      <c r="F8899" s="123"/>
      <c r="G8899" s="123"/>
    </row>
    <row r="8900" spans="5:7" x14ac:dyDescent="0.2">
      <c r="E8900" s="123"/>
      <c r="F8900" s="123"/>
      <c r="G8900" s="123"/>
    </row>
    <row r="8901" spans="5:7" x14ac:dyDescent="0.2">
      <c r="E8901" s="123"/>
      <c r="F8901" s="123"/>
      <c r="G8901" s="123"/>
    </row>
    <row r="8902" spans="5:7" x14ac:dyDescent="0.2">
      <c r="E8902" s="123"/>
      <c r="F8902" s="123"/>
      <c r="G8902" s="123"/>
    </row>
    <row r="8903" spans="5:7" x14ac:dyDescent="0.2">
      <c r="E8903" s="123"/>
      <c r="F8903" s="123"/>
      <c r="G8903" s="123"/>
    </row>
    <row r="8904" spans="5:7" x14ac:dyDescent="0.2">
      <c r="E8904" s="123"/>
      <c r="F8904" s="123"/>
      <c r="G8904" s="123"/>
    </row>
    <row r="8905" spans="5:7" x14ac:dyDescent="0.2">
      <c r="E8905" s="123"/>
      <c r="F8905" s="123"/>
      <c r="G8905" s="123"/>
    </row>
    <row r="8906" spans="5:7" x14ac:dyDescent="0.2">
      <c r="E8906" s="123"/>
      <c r="F8906" s="123"/>
      <c r="G8906" s="123"/>
    </row>
    <row r="8907" spans="5:7" x14ac:dyDescent="0.2">
      <c r="E8907" s="123"/>
      <c r="F8907" s="123"/>
      <c r="G8907" s="123"/>
    </row>
    <row r="8908" spans="5:7" x14ac:dyDescent="0.2">
      <c r="E8908" s="123"/>
      <c r="F8908" s="123"/>
      <c r="G8908" s="123"/>
    </row>
    <row r="8909" spans="5:7" x14ac:dyDescent="0.2">
      <c r="E8909" s="123"/>
      <c r="F8909" s="123"/>
      <c r="G8909" s="123"/>
    </row>
    <row r="8910" spans="5:7" x14ac:dyDescent="0.2">
      <c r="E8910" s="123"/>
      <c r="F8910" s="123"/>
      <c r="G8910" s="123"/>
    </row>
    <row r="8911" spans="5:7" x14ac:dyDescent="0.2">
      <c r="E8911" s="123"/>
      <c r="F8911" s="123"/>
      <c r="G8911" s="123"/>
    </row>
    <row r="8912" spans="5:7" x14ac:dyDescent="0.2">
      <c r="E8912" s="123"/>
      <c r="F8912" s="123"/>
      <c r="G8912" s="123"/>
    </row>
    <row r="8913" spans="5:7" x14ac:dyDescent="0.2">
      <c r="E8913" s="123"/>
      <c r="F8913" s="123"/>
      <c r="G8913" s="123"/>
    </row>
    <row r="8914" spans="5:7" x14ac:dyDescent="0.2">
      <c r="E8914" s="123"/>
      <c r="F8914" s="123"/>
      <c r="G8914" s="123"/>
    </row>
    <row r="8915" spans="5:7" x14ac:dyDescent="0.2">
      <c r="E8915" s="123"/>
      <c r="F8915" s="123"/>
      <c r="G8915" s="123"/>
    </row>
    <row r="8916" spans="5:7" x14ac:dyDescent="0.2">
      <c r="E8916" s="123"/>
      <c r="F8916" s="123"/>
      <c r="G8916" s="123"/>
    </row>
    <row r="8917" spans="5:7" x14ac:dyDescent="0.2">
      <c r="E8917" s="123"/>
      <c r="F8917" s="123"/>
      <c r="G8917" s="123"/>
    </row>
    <row r="8918" spans="5:7" x14ac:dyDescent="0.2">
      <c r="E8918" s="123"/>
      <c r="F8918" s="123"/>
      <c r="G8918" s="123"/>
    </row>
    <row r="8919" spans="5:7" x14ac:dyDescent="0.2">
      <c r="E8919" s="123"/>
      <c r="F8919" s="123"/>
      <c r="G8919" s="123"/>
    </row>
    <row r="8920" spans="5:7" x14ac:dyDescent="0.2">
      <c r="E8920" s="123"/>
      <c r="F8920" s="123"/>
      <c r="G8920" s="123"/>
    </row>
    <row r="8921" spans="5:7" x14ac:dyDescent="0.2">
      <c r="E8921" s="123"/>
      <c r="F8921" s="123"/>
      <c r="G8921" s="123"/>
    </row>
    <row r="8922" spans="5:7" x14ac:dyDescent="0.2">
      <c r="E8922" s="123"/>
      <c r="F8922" s="123"/>
      <c r="G8922" s="123"/>
    </row>
    <row r="8923" spans="5:7" x14ac:dyDescent="0.2">
      <c r="E8923" s="123"/>
      <c r="F8923" s="123"/>
      <c r="G8923" s="123"/>
    </row>
    <row r="8924" spans="5:7" x14ac:dyDescent="0.2">
      <c r="E8924" s="123"/>
      <c r="F8924" s="123"/>
      <c r="G8924" s="123"/>
    </row>
    <row r="8925" spans="5:7" x14ac:dyDescent="0.2">
      <c r="E8925" s="123"/>
      <c r="F8925" s="123"/>
      <c r="G8925" s="123"/>
    </row>
    <row r="8926" spans="5:7" x14ac:dyDescent="0.2">
      <c r="E8926" s="123"/>
      <c r="F8926" s="123"/>
      <c r="G8926" s="123"/>
    </row>
    <row r="8927" spans="5:7" x14ac:dyDescent="0.2">
      <c r="E8927" s="123"/>
      <c r="F8927" s="123"/>
      <c r="G8927" s="123"/>
    </row>
    <row r="8928" spans="5:7" x14ac:dyDescent="0.2">
      <c r="E8928" s="123"/>
      <c r="F8928" s="123"/>
      <c r="G8928" s="123"/>
    </row>
    <row r="8929" spans="5:7" x14ac:dyDescent="0.2">
      <c r="E8929" s="123"/>
      <c r="F8929" s="123"/>
      <c r="G8929" s="123"/>
    </row>
    <row r="8930" spans="5:7" x14ac:dyDescent="0.2">
      <c r="E8930" s="123"/>
      <c r="F8930" s="123"/>
      <c r="G8930" s="123"/>
    </row>
    <row r="8931" spans="5:7" x14ac:dyDescent="0.2">
      <c r="E8931" s="123"/>
      <c r="F8931" s="123"/>
      <c r="G8931" s="123"/>
    </row>
    <row r="8932" spans="5:7" x14ac:dyDescent="0.2">
      <c r="E8932" s="123"/>
      <c r="F8932" s="123"/>
      <c r="G8932" s="123"/>
    </row>
    <row r="8933" spans="5:7" x14ac:dyDescent="0.2">
      <c r="E8933" s="123"/>
      <c r="F8933" s="123"/>
      <c r="G8933" s="123"/>
    </row>
    <row r="8934" spans="5:7" x14ac:dyDescent="0.2">
      <c r="E8934" s="123"/>
      <c r="F8934" s="123"/>
      <c r="G8934" s="123"/>
    </row>
    <row r="8935" spans="5:7" x14ac:dyDescent="0.2">
      <c r="E8935" s="123"/>
      <c r="F8935" s="123"/>
      <c r="G8935" s="123"/>
    </row>
    <row r="8936" spans="5:7" x14ac:dyDescent="0.2">
      <c r="E8936" s="123"/>
      <c r="F8936" s="123"/>
      <c r="G8936" s="123"/>
    </row>
    <row r="8937" spans="5:7" x14ac:dyDescent="0.2">
      <c r="E8937" s="123"/>
      <c r="F8937" s="123"/>
      <c r="G8937" s="123"/>
    </row>
    <row r="8938" spans="5:7" x14ac:dyDescent="0.2">
      <c r="E8938" s="123"/>
      <c r="F8938" s="123"/>
      <c r="G8938" s="123"/>
    </row>
    <row r="8939" spans="5:7" x14ac:dyDescent="0.2">
      <c r="E8939" s="123"/>
      <c r="F8939" s="123"/>
      <c r="G8939" s="123"/>
    </row>
    <row r="8940" spans="5:7" x14ac:dyDescent="0.2">
      <c r="E8940" s="123"/>
      <c r="F8940" s="123"/>
      <c r="G8940" s="123"/>
    </row>
    <row r="8941" spans="5:7" x14ac:dyDescent="0.2">
      <c r="E8941" s="123"/>
      <c r="F8941" s="123"/>
      <c r="G8941" s="123"/>
    </row>
    <row r="8942" spans="5:7" x14ac:dyDescent="0.2">
      <c r="E8942" s="123"/>
      <c r="F8942" s="123"/>
      <c r="G8942" s="123"/>
    </row>
    <row r="8943" spans="5:7" x14ac:dyDescent="0.2">
      <c r="E8943" s="123"/>
      <c r="F8943" s="123"/>
      <c r="G8943" s="123"/>
    </row>
    <row r="8944" spans="5:7" x14ac:dyDescent="0.2">
      <c r="E8944" s="123"/>
      <c r="F8944" s="123"/>
      <c r="G8944" s="123"/>
    </row>
    <row r="8945" spans="5:7" x14ac:dyDescent="0.2">
      <c r="E8945" s="123"/>
      <c r="F8945" s="123"/>
      <c r="G8945" s="123"/>
    </row>
    <row r="8946" spans="5:7" x14ac:dyDescent="0.2">
      <c r="E8946" s="123"/>
      <c r="F8946" s="123"/>
      <c r="G8946" s="123"/>
    </row>
    <row r="8947" spans="5:7" x14ac:dyDescent="0.2">
      <c r="E8947" s="123"/>
      <c r="F8947" s="123"/>
      <c r="G8947" s="123"/>
    </row>
    <row r="8948" spans="5:7" x14ac:dyDescent="0.2">
      <c r="E8948" s="123"/>
      <c r="F8948" s="123"/>
      <c r="G8948" s="123"/>
    </row>
    <row r="8949" spans="5:7" x14ac:dyDescent="0.2">
      <c r="E8949" s="123"/>
      <c r="F8949" s="123"/>
      <c r="G8949" s="123"/>
    </row>
    <row r="8950" spans="5:7" x14ac:dyDescent="0.2">
      <c r="E8950" s="123"/>
      <c r="F8950" s="123"/>
      <c r="G8950" s="123"/>
    </row>
    <row r="8951" spans="5:7" x14ac:dyDescent="0.2">
      <c r="E8951" s="123"/>
      <c r="F8951" s="123"/>
      <c r="G8951" s="123"/>
    </row>
    <row r="8952" spans="5:7" x14ac:dyDescent="0.2">
      <c r="E8952" s="123"/>
      <c r="F8952" s="123"/>
      <c r="G8952" s="123"/>
    </row>
    <row r="8953" spans="5:7" x14ac:dyDescent="0.2">
      <c r="E8953" s="123"/>
      <c r="F8953" s="123"/>
      <c r="G8953" s="123"/>
    </row>
    <row r="8954" spans="5:7" x14ac:dyDescent="0.2">
      <c r="E8954" s="123"/>
      <c r="F8954" s="123"/>
      <c r="G8954" s="123"/>
    </row>
    <row r="8955" spans="5:7" x14ac:dyDescent="0.2">
      <c r="E8955" s="123"/>
      <c r="F8955" s="123"/>
      <c r="G8955" s="123"/>
    </row>
    <row r="8956" spans="5:7" x14ac:dyDescent="0.2">
      <c r="E8956" s="123"/>
      <c r="F8956" s="123"/>
      <c r="G8956" s="123"/>
    </row>
    <row r="8957" spans="5:7" x14ac:dyDescent="0.2">
      <c r="E8957" s="123"/>
      <c r="F8957" s="123"/>
      <c r="G8957" s="123"/>
    </row>
    <row r="8958" spans="5:7" x14ac:dyDescent="0.2">
      <c r="E8958" s="123"/>
      <c r="F8958" s="123"/>
      <c r="G8958" s="123"/>
    </row>
    <row r="8959" spans="5:7" x14ac:dyDescent="0.2">
      <c r="E8959" s="123"/>
      <c r="F8959" s="123"/>
      <c r="G8959" s="123"/>
    </row>
    <row r="8960" spans="5:7" x14ac:dyDescent="0.2">
      <c r="E8960" s="123"/>
      <c r="F8960" s="123"/>
      <c r="G8960" s="123"/>
    </row>
    <row r="8961" spans="5:7" x14ac:dyDescent="0.2">
      <c r="E8961" s="123"/>
      <c r="F8961" s="123"/>
      <c r="G8961" s="123"/>
    </row>
    <row r="8962" spans="5:7" x14ac:dyDescent="0.2">
      <c r="E8962" s="123"/>
      <c r="F8962" s="123"/>
      <c r="G8962" s="123"/>
    </row>
    <row r="8963" spans="5:7" x14ac:dyDescent="0.2">
      <c r="E8963" s="123"/>
      <c r="F8963" s="123"/>
      <c r="G8963" s="123"/>
    </row>
    <row r="8964" spans="5:7" x14ac:dyDescent="0.2">
      <c r="E8964" s="123"/>
      <c r="F8964" s="123"/>
      <c r="G8964" s="123"/>
    </row>
    <row r="8965" spans="5:7" x14ac:dyDescent="0.2">
      <c r="E8965" s="123"/>
      <c r="F8965" s="123"/>
      <c r="G8965" s="123"/>
    </row>
    <row r="8966" spans="5:7" x14ac:dyDescent="0.2">
      <c r="E8966" s="123"/>
      <c r="F8966" s="123"/>
      <c r="G8966" s="123"/>
    </row>
    <row r="8967" spans="5:7" x14ac:dyDescent="0.2">
      <c r="E8967" s="123"/>
      <c r="F8967" s="123"/>
      <c r="G8967" s="123"/>
    </row>
    <row r="8968" spans="5:7" x14ac:dyDescent="0.2">
      <c r="E8968" s="123"/>
      <c r="F8968" s="123"/>
      <c r="G8968" s="123"/>
    </row>
    <row r="8969" spans="5:7" x14ac:dyDescent="0.2">
      <c r="E8969" s="123"/>
      <c r="F8969" s="123"/>
      <c r="G8969" s="123"/>
    </row>
    <row r="8970" spans="5:7" x14ac:dyDescent="0.2">
      <c r="E8970" s="123"/>
      <c r="F8970" s="123"/>
      <c r="G8970" s="123"/>
    </row>
    <row r="8971" spans="5:7" x14ac:dyDescent="0.2">
      <c r="E8971" s="123"/>
      <c r="F8971" s="123"/>
      <c r="G8971" s="123"/>
    </row>
    <row r="8972" spans="5:7" x14ac:dyDescent="0.2">
      <c r="E8972" s="123"/>
      <c r="F8972" s="123"/>
      <c r="G8972" s="123"/>
    </row>
    <row r="8973" spans="5:7" x14ac:dyDescent="0.2">
      <c r="E8973" s="123"/>
      <c r="F8973" s="123"/>
      <c r="G8973" s="123"/>
    </row>
    <row r="8974" spans="5:7" x14ac:dyDescent="0.2">
      <c r="E8974" s="123"/>
      <c r="F8974" s="123"/>
      <c r="G8974" s="123"/>
    </row>
    <row r="8975" spans="5:7" x14ac:dyDescent="0.2">
      <c r="E8975" s="123"/>
      <c r="F8975" s="123"/>
      <c r="G8975" s="123"/>
    </row>
    <row r="8976" spans="5:7" x14ac:dyDescent="0.2">
      <c r="E8976" s="123"/>
      <c r="F8976" s="123"/>
      <c r="G8976" s="123"/>
    </row>
    <row r="8977" spans="5:7" x14ac:dyDescent="0.2">
      <c r="E8977" s="123"/>
      <c r="F8977" s="123"/>
      <c r="G8977" s="123"/>
    </row>
    <row r="8978" spans="5:7" x14ac:dyDescent="0.2">
      <c r="E8978" s="123"/>
      <c r="F8978" s="123"/>
      <c r="G8978" s="123"/>
    </row>
    <row r="8979" spans="5:7" x14ac:dyDescent="0.2">
      <c r="E8979" s="123"/>
      <c r="F8979" s="123"/>
      <c r="G8979" s="123"/>
    </row>
    <row r="8980" spans="5:7" x14ac:dyDescent="0.2">
      <c r="E8980" s="123"/>
      <c r="F8980" s="123"/>
      <c r="G8980" s="123"/>
    </row>
    <row r="8981" spans="5:7" x14ac:dyDescent="0.2">
      <c r="E8981" s="123"/>
      <c r="F8981" s="123"/>
      <c r="G8981" s="123"/>
    </row>
    <row r="8982" spans="5:7" x14ac:dyDescent="0.2">
      <c r="E8982" s="123"/>
      <c r="F8982" s="123"/>
      <c r="G8982" s="123"/>
    </row>
    <row r="8983" spans="5:7" x14ac:dyDescent="0.2">
      <c r="E8983" s="123"/>
      <c r="F8983" s="123"/>
      <c r="G8983" s="123"/>
    </row>
    <row r="8984" spans="5:7" x14ac:dyDescent="0.2">
      <c r="E8984" s="123"/>
      <c r="F8984" s="123"/>
      <c r="G8984" s="123"/>
    </row>
    <row r="8985" spans="5:7" x14ac:dyDescent="0.2">
      <c r="E8985" s="123"/>
      <c r="F8985" s="123"/>
      <c r="G8985" s="123"/>
    </row>
    <row r="8986" spans="5:7" x14ac:dyDescent="0.2">
      <c r="E8986" s="123"/>
      <c r="F8986" s="123"/>
      <c r="G8986" s="123"/>
    </row>
    <row r="8987" spans="5:7" x14ac:dyDescent="0.2">
      <c r="E8987" s="123"/>
      <c r="F8987" s="123"/>
      <c r="G8987" s="123"/>
    </row>
    <row r="8988" spans="5:7" x14ac:dyDescent="0.2">
      <c r="E8988" s="123"/>
      <c r="F8988" s="123"/>
      <c r="G8988" s="123"/>
    </row>
    <row r="8989" spans="5:7" x14ac:dyDescent="0.2">
      <c r="E8989" s="123"/>
      <c r="F8989" s="123"/>
      <c r="G8989" s="123"/>
    </row>
    <row r="8990" spans="5:7" x14ac:dyDescent="0.2">
      <c r="E8990" s="123"/>
      <c r="F8990" s="123"/>
      <c r="G8990" s="123"/>
    </row>
    <row r="8991" spans="5:7" x14ac:dyDescent="0.2">
      <c r="E8991" s="123"/>
      <c r="F8991" s="123"/>
      <c r="G8991" s="123"/>
    </row>
    <row r="8992" spans="5:7" x14ac:dyDescent="0.2">
      <c r="E8992" s="123"/>
      <c r="F8992" s="123"/>
      <c r="G8992" s="123"/>
    </row>
    <row r="8993" spans="5:7" x14ac:dyDescent="0.2">
      <c r="E8993" s="123"/>
      <c r="F8993" s="123"/>
      <c r="G8993" s="123"/>
    </row>
    <row r="8994" spans="5:7" x14ac:dyDescent="0.2">
      <c r="E8994" s="123"/>
      <c r="F8994" s="123"/>
      <c r="G8994" s="123"/>
    </row>
    <row r="8995" spans="5:7" x14ac:dyDescent="0.2">
      <c r="E8995" s="123"/>
      <c r="F8995" s="123"/>
      <c r="G8995" s="123"/>
    </row>
    <row r="8996" spans="5:7" x14ac:dyDescent="0.2">
      <c r="E8996" s="123"/>
      <c r="F8996" s="123"/>
      <c r="G8996" s="123"/>
    </row>
    <row r="8997" spans="5:7" x14ac:dyDescent="0.2">
      <c r="E8997" s="123"/>
      <c r="F8997" s="123"/>
      <c r="G8997" s="123"/>
    </row>
    <row r="8998" spans="5:7" x14ac:dyDescent="0.2">
      <c r="E8998" s="123"/>
      <c r="F8998" s="123"/>
      <c r="G8998" s="123"/>
    </row>
    <row r="8999" spans="5:7" x14ac:dyDescent="0.2">
      <c r="E8999" s="123"/>
      <c r="F8999" s="123"/>
      <c r="G8999" s="123"/>
    </row>
    <row r="9000" spans="5:7" x14ac:dyDescent="0.2">
      <c r="E9000" s="123"/>
      <c r="F9000" s="123"/>
      <c r="G9000" s="123"/>
    </row>
    <row r="9001" spans="5:7" x14ac:dyDescent="0.2">
      <c r="E9001" s="123"/>
      <c r="F9001" s="123"/>
      <c r="G9001" s="123"/>
    </row>
    <row r="9002" spans="5:7" x14ac:dyDescent="0.2">
      <c r="E9002" s="123"/>
      <c r="F9002" s="123"/>
      <c r="G9002" s="123"/>
    </row>
    <row r="9003" spans="5:7" x14ac:dyDescent="0.2">
      <c r="E9003" s="123"/>
      <c r="F9003" s="123"/>
      <c r="G9003" s="123"/>
    </row>
    <row r="9004" spans="5:7" x14ac:dyDescent="0.2">
      <c r="E9004" s="123"/>
      <c r="F9004" s="123"/>
      <c r="G9004" s="123"/>
    </row>
    <row r="9005" spans="5:7" x14ac:dyDescent="0.2">
      <c r="E9005" s="123"/>
      <c r="F9005" s="123"/>
      <c r="G9005" s="123"/>
    </row>
    <row r="9006" spans="5:7" x14ac:dyDescent="0.2">
      <c r="E9006" s="123"/>
      <c r="F9006" s="123"/>
      <c r="G9006" s="123"/>
    </row>
    <row r="9007" spans="5:7" x14ac:dyDescent="0.2">
      <c r="E9007" s="123"/>
      <c r="F9007" s="123"/>
      <c r="G9007" s="123"/>
    </row>
    <row r="9008" spans="5:7" x14ac:dyDescent="0.2">
      <c r="E9008" s="123"/>
      <c r="F9008" s="123"/>
      <c r="G9008" s="123"/>
    </row>
    <row r="9009" spans="5:7" x14ac:dyDescent="0.2">
      <c r="E9009" s="123"/>
      <c r="F9009" s="123"/>
      <c r="G9009" s="123"/>
    </row>
    <row r="9010" spans="5:7" x14ac:dyDescent="0.2">
      <c r="E9010" s="123"/>
      <c r="F9010" s="123"/>
      <c r="G9010" s="123"/>
    </row>
    <row r="9011" spans="5:7" x14ac:dyDescent="0.2">
      <c r="E9011" s="123"/>
      <c r="F9011" s="123"/>
      <c r="G9011" s="123"/>
    </row>
    <row r="9012" spans="5:7" x14ac:dyDescent="0.2">
      <c r="E9012" s="123"/>
      <c r="F9012" s="123"/>
      <c r="G9012" s="123"/>
    </row>
    <row r="9013" spans="5:7" x14ac:dyDescent="0.2">
      <c r="E9013" s="123"/>
      <c r="F9013" s="123"/>
      <c r="G9013" s="123"/>
    </row>
    <row r="9014" spans="5:7" x14ac:dyDescent="0.2">
      <c r="E9014" s="123"/>
      <c r="F9014" s="123"/>
      <c r="G9014" s="123"/>
    </row>
    <row r="9015" spans="5:7" x14ac:dyDescent="0.2">
      <c r="E9015" s="123"/>
      <c r="F9015" s="123"/>
      <c r="G9015" s="123"/>
    </row>
    <row r="9016" spans="5:7" x14ac:dyDescent="0.2">
      <c r="E9016" s="123"/>
      <c r="F9016" s="123"/>
      <c r="G9016" s="123"/>
    </row>
    <row r="9017" spans="5:7" x14ac:dyDescent="0.2">
      <c r="E9017" s="123"/>
      <c r="F9017" s="123"/>
      <c r="G9017" s="123"/>
    </row>
    <row r="9018" spans="5:7" x14ac:dyDescent="0.2">
      <c r="E9018" s="123"/>
      <c r="F9018" s="123"/>
      <c r="G9018" s="123"/>
    </row>
    <row r="9019" spans="5:7" x14ac:dyDescent="0.2">
      <c r="E9019" s="123"/>
      <c r="F9019" s="123"/>
      <c r="G9019" s="123"/>
    </row>
    <row r="9020" spans="5:7" x14ac:dyDescent="0.2">
      <c r="E9020" s="123"/>
      <c r="F9020" s="123"/>
      <c r="G9020" s="123"/>
    </row>
    <row r="9021" spans="5:7" x14ac:dyDescent="0.2">
      <c r="E9021" s="123"/>
      <c r="F9021" s="123"/>
      <c r="G9021" s="123"/>
    </row>
    <row r="9022" spans="5:7" x14ac:dyDescent="0.2">
      <c r="E9022" s="123"/>
      <c r="F9022" s="123"/>
      <c r="G9022" s="123"/>
    </row>
    <row r="9023" spans="5:7" x14ac:dyDescent="0.2">
      <c r="E9023" s="123"/>
      <c r="F9023" s="123"/>
      <c r="G9023" s="123"/>
    </row>
    <row r="9024" spans="5:7" x14ac:dyDescent="0.2">
      <c r="E9024" s="123"/>
      <c r="F9024" s="123"/>
      <c r="G9024" s="123"/>
    </row>
    <row r="9025" spans="5:7" x14ac:dyDescent="0.2">
      <c r="E9025" s="123"/>
      <c r="F9025" s="123"/>
      <c r="G9025" s="123"/>
    </row>
    <row r="9026" spans="5:7" x14ac:dyDescent="0.2">
      <c r="E9026" s="123"/>
      <c r="F9026" s="123"/>
      <c r="G9026" s="123"/>
    </row>
    <row r="9027" spans="5:7" x14ac:dyDescent="0.2">
      <c r="E9027" s="123"/>
      <c r="F9027" s="123"/>
      <c r="G9027" s="123"/>
    </row>
    <row r="9028" spans="5:7" x14ac:dyDescent="0.2">
      <c r="E9028" s="123"/>
      <c r="F9028" s="123"/>
      <c r="G9028" s="123"/>
    </row>
    <row r="9029" spans="5:7" x14ac:dyDescent="0.2">
      <c r="E9029" s="123"/>
      <c r="F9029" s="123"/>
      <c r="G9029" s="123"/>
    </row>
    <row r="9030" spans="5:7" x14ac:dyDescent="0.2">
      <c r="E9030" s="123"/>
      <c r="F9030" s="123"/>
      <c r="G9030" s="123"/>
    </row>
    <row r="9031" spans="5:7" x14ac:dyDescent="0.2">
      <c r="E9031" s="123"/>
      <c r="F9031" s="123"/>
      <c r="G9031" s="123"/>
    </row>
    <row r="9032" spans="5:7" x14ac:dyDescent="0.2">
      <c r="E9032" s="123"/>
      <c r="F9032" s="123"/>
      <c r="G9032" s="123"/>
    </row>
    <row r="9033" spans="5:7" x14ac:dyDescent="0.2">
      <c r="E9033" s="123"/>
      <c r="F9033" s="123"/>
      <c r="G9033" s="123"/>
    </row>
    <row r="9034" spans="5:7" x14ac:dyDescent="0.2">
      <c r="E9034" s="123"/>
      <c r="F9034" s="123"/>
      <c r="G9034" s="123"/>
    </row>
    <row r="9035" spans="5:7" x14ac:dyDescent="0.2">
      <c r="E9035" s="123"/>
      <c r="F9035" s="123"/>
      <c r="G9035" s="123"/>
    </row>
    <row r="9036" spans="5:7" x14ac:dyDescent="0.2">
      <c r="E9036" s="123"/>
      <c r="F9036" s="123"/>
      <c r="G9036" s="123"/>
    </row>
    <row r="9037" spans="5:7" x14ac:dyDescent="0.2">
      <c r="E9037" s="123"/>
      <c r="F9037" s="123"/>
      <c r="G9037" s="123"/>
    </row>
    <row r="9038" spans="5:7" x14ac:dyDescent="0.2">
      <c r="E9038" s="123"/>
      <c r="F9038" s="123"/>
      <c r="G9038" s="123"/>
    </row>
    <row r="9039" spans="5:7" x14ac:dyDescent="0.2">
      <c r="E9039" s="123"/>
      <c r="F9039" s="123"/>
      <c r="G9039" s="123"/>
    </row>
    <row r="9040" spans="5:7" x14ac:dyDescent="0.2">
      <c r="E9040" s="123"/>
      <c r="F9040" s="123"/>
      <c r="G9040" s="123"/>
    </row>
    <row r="9041" spans="5:7" x14ac:dyDescent="0.2">
      <c r="E9041" s="123"/>
      <c r="F9041" s="123"/>
      <c r="G9041" s="123"/>
    </row>
    <row r="9042" spans="5:7" x14ac:dyDescent="0.2">
      <c r="E9042" s="123"/>
      <c r="F9042" s="123"/>
      <c r="G9042" s="123"/>
    </row>
    <row r="9043" spans="5:7" x14ac:dyDescent="0.2">
      <c r="E9043" s="123"/>
      <c r="F9043" s="123"/>
      <c r="G9043" s="123"/>
    </row>
    <row r="9044" spans="5:7" x14ac:dyDescent="0.2">
      <c r="E9044" s="123"/>
      <c r="F9044" s="123"/>
      <c r="G9044" s="123"/>
    </row>
    <row r="9045" spans="5:7" x14ac:dyDescent="0.2">
      <c r="E9045" s="123"/>
      <c r="F9045" s="123"/>
      <c r="G9045" s="123"/>
    </row>
    <row r="9046" spans="5:7" x14ac:dyDescent="0.2">
      <c r="E9046" s="123"/>
      <c r="F9046" s="123"/>
      <c r="G9046" s="123"/>
    </row>
    <row r="9047" spans="5:7" x14ac:dyDescent="0.2">
      <c r="E9047" s="123"/>
      <c r="F9047" s="123"/>
      <c r="G9047" s="123"/>
    </row>
    <row r="9048" spans="5:7" x14ac:dyDescent="0.2">
      <c r="E9048" s="123"/>
      <c r="F9048" s="123"/>
      <c r="G9048" s="123"/>
    </row>
    <row r="9049" spans="5:7" x14ac:dyDescent="0.2">
      <c r="E9049" s="123"/>
      <c r="F9049" s="123"/>
      <c r="G9049" s="123"/>
    </row>
    <row r="9050" spans="5:7" x14ac:dyDescent="0.2">
      <c r="E9050" s="123"/>
      <c r="F9050" s="123"/>
      <c r="G9050" s="123"/>
    </row>
    <row r="9051" spans="5:7" x14ac:dyDescent="0.2">
      <c r="E9051" s="123"/>
      <c r="F9051" s="123"/>
      <c r="G9051" s="123"/>
    </row>
    <row r="9052" spans="5:7" x14ac:dyDescent="0.2">
      <c r="E9052" s="123"/>
      <c r="F9052" s="123"/>
      <c r="G9052" s="123"/>
    </row>
    <row r="9053" spans="5:7" x14ac:dyDescent="0.2">
      <c r="E9053" s="123"/>
      <c r="F9053" s="123"/>
      <c r="G9053" s="123"/>
    </row>
    <row r="9054" spans="5:7" x14ac:dyDescent="0.2">
      <c r="E9054" s="123"/>
      <c r="F9054" s="123"/>
      <c r="G9054" s="123"/>
    </row>
    <row r="9055" spans="5:7" x14ac:dyDescent="0.2">
      <c r="E9055" s="123"/>
      <c r="F9055" s="123"/>
      <c r="G9055" s="123"/>
    </row>
    <row r="9056" spans="5:7" x14ac:dyDescent="0.2">
      <c r="E9056" s="123"/>
      <c r="F9056" s="123"/>
      <c r="G9056" s="123"/>
    </row>
    <row r="9057" spans="5:7" x14ac:dyDescent="0.2">
      <c r="E9057" s="123"/>
      <c r="F9057" s="123"/>
      <c r="G9057" s="123"/>
    </row>
    <row r="9058" spans="5:7" x14ac:dyDescent="0.2">
      <c r="E9058" s="123"/>
      <c r="F9058" s="123"/>
      <c r="G9058" s="123"/>
    </row>
    <row r="9059" spans="5:7" x14ac:dyDescent="0.2">
      <c r="E9059" s="123"/>
      <c r="F9059" s="123"/>
      <c r="G9059" s="123"/>
    </row>
    <row r="9060" spans="5:7" x14ac:dyDescent="0.2">
      <c r="E9060" s="123"/>
      <c r="F9060" s="123"/>
      <c r="G9060" s="123"/>
    </row>
    <row r="9061" spans="5:7" x14ac:dyDescent="0.2">
      <c r="E9061" s="123"/>
      <c r="F9061" s="123"/>
      <c r="G9061" s="123"/>
    </row>
    <row r="9062" spans="5:7" x14ac:dyDescent="0.2">
      <c r="E9062" s="123"/>
      <c r="F9062" s="123"/>
      <c r="G9062" s="123"/>
    </row>
    <row r="9063" spans="5:7" x14ac:dyDescent="0.2">
      <c r="E9063" s="123"/>
      <c r="F9063" s="123"/>
      <c r="G9063" s="123"/>
    </row>
    <row r="9064" spans="5:7" x14ac:dyDescent="0.2">
      <c r="E9064" s="123"/>
      <c r="F9064" s="123"/>
      <c r="G9064" s="123"/>
    </row>
    <row r="9065" spans="5:7" x14ac:dyDescent="0.2">
      <c r="E9065" s="123"/>
      <c r="F9065" s="123"/>
      <c r="G9065" s="123"/>
    </row>
    <row r="9066" spans="5:7" x14ac:dyDescent="0.2">
      <c r="E9066" s="123"/>
      <c r="F9066" s="123"/>
      <c r="G9066" s="123"/>
    </row>
    <row r="9067" spans="5:7" x14ac:dyDescent="0.2">
      <c r="E9067" s="123"/>
      <c r="F9067" s="123"/>
      <c r="G9067" s="123"/>
    </row>
    <row r="9068" spans="5:7" x14ac:dyDescent="0.2">
      <c r="E9068" s="123"/>
      <c r="F9068" s="123"/>
      <c r="G9068" s="123"/>
    </row>
    <row r="9069" spans="5:7" x14ac:dyDescent="0.2">
      <c r="E9069" s="123"/>
      <c r="F9069" s="123"/>
      <c r="G9069" s="123"/>
    </row>
    <row r="9070" spans="5:7" x14ac:dyDescent="0.2">
      <c r="E9070" s="123"/>
      <c r="F9070" s="123"/>
      <c r="G9070" s="123"/>
    </row>
    <row r="9071" spans="5:7" x14ac:dyDescent="0.2">
      <c r="E9071" s="123"/>
      <c r="F9071" s="123"/>
      <c r="G9071" s="123"/>
    </row>
    <row r="9072" spans="5:7" x14ac:dyDescent="0.2">
      <c r="E9072" s="123"/>
      <c r="F9072" s="123"/>
      <c r="G9072" s="123"/>
    </row>
    <row r="9073" spans="5:7" x14ac:dyDescent="0.2">
      <c r="E9073" s="123"/>
      <c r="F9073" s="123"/>
      <c r="G9073" s="123"/>
    </row>
    <row r="9074" spans="5:7" x14ac:dyDescent="0.2">
      <c r="E9074" s="123"/>
      <c r="F9074" s="123"/>
      <c r="G9074" s="123"/>
    </row>
    <row r="9075" spans="5:7" x14ac:dyDescent="0.2">
      <c r="E9075" s="123"/>
      <c r="F9075" s="123"/>
      <c r="G9075" s="123"/>
    </row>
    <row r="9076" spans="5:7" x14ac:dyDescent="0.2">
      <c r="E9076" s="123"/>
      <c r="F9076" s="123"/>
      <c r="G9076" s="123"/>
    </row>
    <row r="9077" spans="5:7" x14ac:dyDescent="0.2">
      <c r="E9077" s="123"/>
      <c r="F9077" s="123"/>
      <c r="G9077" s="123"/>
    </row>
    <row r="9078" spans="5:7" x14ac:dyDescent="0.2">
      <c r="E9078" s="123"/>
      <c r="F9078" s="123"/>
      <c r="G9078" s="123"/>
    </row>
    <row r="9079" spans="5:7" x14ac:dyDescent="0.2">
      <c r="E9079" s="123"/>
      <c r="F9079" s="123"/>
      <c r="G9079" s="123"/>
    </row>
    <row r="9080" spans="5:7" x14ac:dyDescent="0.2">
      <c r="E9080" s="123"/>
      <c r="F9080" s="123"/>
      <c r="G9080" s="123"/>
    </row>
    <row r="9081" spans="5:7" x14ac:dyDescent="0.2">
      <c r="E9081" s="123"/>
      <c r="F9081" s="123"/>
      <c r="G9081" s="123"/>
    </row>
    <row r="9082" spans="5:7" x14ac:dyDescent="0.2">
      <c r="E9082" s="123"/>
      <c r="F9082" s="123"/>
      <c r="G9082" s="123"/>
    </row>
    <row r="9083" spans="5:7" x14ac:dyDescent="0.2">
      <c r="E9083" s="123"/>
      <c r="F9083" s="123"/>
      <c r="G9083" s="123"/>
    </row>
    <row r="9084" spans="5:7" x14ac:dyDescent="0.2">
      <c r="E9084" s="123"/>
      <c r="F9084" s="123"/>
      <c r="G9084" s="123"/>
    </row>
    <row r="9085" spans="5:7" x14ac:dyDescent="0.2">
      <c r="E9085" s="123"/>
      <c r="F9085" s="123"/>
      <c r="G9085" s="123"/>
    </row>
    <row r="9086" spans="5:7" x14ac:dyDescent="0.2">
      <c r="E9086" s="123"/>
      <c r="F9086" s="123"/>
      <c r="G9086" s="123"/>
    </row>
    <row r="9087" spans="5:7" x14ac:dyDescent="0.2">
      <c r="E9087" s="123"/>
      <c r="F9087" s="123"/>
      <c r="G9087" s="123"/>
    </row>
    <row r="9088" spans="5:7" x14ac:dyDescent="0.2">
      <c r="E9088" s="123"/>
      <c r="F9088" s="123"/>
      <c r="G9088" s="123"/>
    </row>
    <row r="9089" spans="5:7" x14ac:dyDescent="0.2">
      <c r="E9089" s="123"/>
      <c r="F9089" s="123"/>
      <c r="G9089" s="123"/>
    </row>
    <row r="9090" spans="5:7" x14ac:dyDescent="0.2">
      <c r="E9090" s="123"/>
      <c r="F9090" s="123"/>
      <c r="G9090" s="123"/>
    </row>
    <row r="9091" spans="5:7" x14ac:dyDescent="0.2">
      <c r="E9091" s="123"/>
      <c r="F9091" s="123"/>
      <c r="G9091" s="123"/>
    </row>
    <row r="9092" spans="5:7" x14ac:dyDescent="0.2">
      <c r="E9092" s="123"/>
      <c r="F9092" s="123"/>
      <c r="G9092" s="123"/>
    </row>
    <row r="9093" spans="5:7" x14ac:dyDescent="0.2">
      <c r="E9093" s="123"/>
      <c r="F9093" s="123"/>
      <c r="G9093" s="123"/>
    </row>
    <row r="9094" spans="5:7" x14ac:dyDescent="0.2">
      <c r="E9094" s="123"/>
      <c r="F9094" s="123"/>
      <c r="G9094" s="123"/>
    </row>
    <row r="9095" spans="5:7" x14ac:dyDescent="0.2">
      <c r="E9095" s="123"/>
      <c r="F9095" s="123"/>
      <c r="G9095" s="123"/>
    </row>
    <row r="9096" spans="5:7" x14ac:dyDescent="0.2">
      <c r="E9096" s="123"/>
      <c r="F9096" s="123"/>
      <c r="G9096" s="123"/>
    </row>
    <row r="9097" spans="5:7" x14ac:dyDescent="0.2">
      <c r="E9097" s="123"/>
      <c r="F9097" s="123"/>
      <c r="G9097" s="123"/>
    </row>
    <row r="9098" spans="5:7" x14ac:dyDescent="0.2">
      <c r="E9098" s="123"/>
      <c r="F9098" s="123"/>
      <c r="G9098" s="123"/>
    </row>
    <row r="9099" spans="5:7" x14ac:dyDescent="0.2">
      <c r="E9099" s="123"/>
      <c r="F9099" s="123"/>
      <c r="G9099" s="123"/>
    </row>
    <row r="9100" spans="5:7" x14ac:dyDescent="0.2">
      <c r="E9100" s="123"/>
      <c r="F9100" s="123"/>
      <c r="G9100" s="123"/>
    </row>
    <row r="9101" spans="5:7" x14ac:dyDescent="0.2">
      <c r="E9101" s="123"/>
      <c r="F9101" s="123"/>
      <c r="G9101" s="123"/>
    </row>
    <row r="9102" spans="5:7" x14ac:dyDescent="0.2">
      <c r="E9102" s="123"/>
      <c r="F9102" s="123"/>
      <c r="G9102" s="123"/>
    </row>
    <row r="9103" spans="5:7" x14ac:dyDescent="0.2">
      <c r="E9103" s="123"/>
      <c r="F9103" s="123"/>
      <c r="G9103" s="123"/>
    </row>
    <row r="9104" spans="5:7" x14ac:dyDescent="0.2">
      <c r="E9104" s="123"/>
      <c r="F9104" s="123"/>
      <c r="G9104" s="123"/>
    </row>
    <row r="9105" spans="5:7" x14ac:dyDescent="0.2">
      <c r="E9105" s="123"/>
      <c r="F9105" s="123"/>
      <c r="G9105" s="123"/>
    </row>
    <row r="9106" spans="5:7" x14ac:dyDescent="0.2">
      <c r="E9106" s="123"/>
      <c r="F9106" s="123"/>
      <c r="G9106" s="123"/>
    </row>
    <row r="9107" spans="5:7" x14ac:dyDescent="0.2">
      <c r="E9107" s="123"/>
      <c r="F9107" s="123"/>
      <c r="G9107" s="123"/>
    </row>
    <row r="9108" spans="5:7" x14ac:dyDescent="0.2">
      <c r="E9108" s="123"/>
      <c r="F9108" s="123"/>
      <c r="G9108" s="123"/>
    </row>
    <row r="9109" spans="5:7" x14ac:dyDescent="0.2">
      <c r="E9109" s="123"/>
      <c r="F9109" s="123"/>
      <c r="G9109" s="123"/>
    </row>
    <row r="9110" spans="5:7" x14ac:dyDescent="0.2">
      <c r="E9110" s="123"/>
      <c r="F9110" s="123"/>
      <c r="G9110" s="123"/>
    </row>
    <row r="9111" spans="5:7" x14ac:dyDescent="0.2">
      <c r="E9111" s="123"/>
      <c r="F9111" s="123"/>
      <c r="G9111" s="123"/>
    </row>
    <row r="9112" spans="5:7" x14ac:dyDescent="0.2">
      <c r="E9112" s="123"/>
      <c r="F9112" s="123"/>
      <c r="G9112" s="123"/>
    </row>
    <row r="9113" spans="5:7" x14ac:dyDescent="0.2">
      <c r="E9113" s="123"/>
      <c r="F9113" s="123"/>
      <c r="G9113" s="123"/>
    </row>
    <row r="9114" spans="5:7" x14ac:dyDescent="0.2">
      <c r="E9114" s="123"/>
      <c r="F9114" s="123"/>
      <c r="G9114" s="123"/>
    </row>
    <row r="9115" spans="5:7" x14ac:dyDescent="0.2">
      <c r="E9115" s="123"/>
      <c r="F9115" s="123"/>
      <c r="G9115" s="123"/>
    </row>
    <row r="9116" spans="5:7" x14ac:dyDescent="0.2">
      <c r="E9116" s="123"/>
      <c r="F9116" s="123"/>
      <c r="G9116" s="123"/>
    </row>
    <row r="9117" spans="5:7" x14ac:dyDescent="0.2">
      <c r="E9117" s="123"/>
      <c r="F9117" s="123"/>
      <c r="G9117" s="123"/>
    </row>
    <row r="9118" spans="5:7" x14ac:dyDescent="0.2">
      <c r="E9118" s="123"/>
      <c r="F9118" s="123"/>
      <c r="G9118" s="123"/>
    </row>
    <row r="9119" spans="5:7" x14ac:dyDescent="0.2">
      <c r="E9119" s="123"/>
      <c r="F9119" s="123"/>
      <c r="G9119" s="123"/>
    </row>
    <row r="9120" spans="5:7" x14ac:dyDescent="0.2">
      <c r="E9120" s="123"/>
      <c r="F9120" s="123"/>
      <c r="G9120" s="123"/>
    </row>
    <row r="9121" spans="5:7" x14ac:dyDescent="0.2">
      <c r="E9121" s="123"/>
      <c r="F9121" s="123"/>
      <c r="G9121" s="123"/>
    </row>
    <row r="9122" spans="5:7" x14ac:dyDescent="0.2">
      <c r="E9122" s="123"/>
      <c r="F9122" s="123"/>
      <c r="G9122" s="123"/>
    </row>
    <row r="9123" spans="5:7" x14ac:dyDescent="0.2">
      <c r="E9123" s="123"/>
      <c r="F9123" s="123"/>
      <c r="G9123" s="123"/>
    </row>
    <row r="9124" spans="5:7" x14ac:dyDescent="0.2">
      <c r="E9124" s="123"/>
      <c r="F9124" s="123"/>
      <c r="G9124" s="123"/>
    </row>
    <row r="9125" spans="5:7" x14ac:dyDescent="0.2">
      <c r="E9125" s="123"/>
      <c r="F9125" s="123"/>
      <c r="G9125" s="123"/>
    </row>
    <row r="9126" spans="5:7" x14ac:dyDescent="0.2">
      <c r="E9126" s="123"/>
      <c r="F9126" s="123"/>
      <c r="G9126" s="123"/>
    </row>
    <row r="9127" spans="5:7" x14ac:dyDescent="0.2">
      <c r="E9127" s="123"/>
      <c r="F9127" s="123"/>
      <c r="G9127" s="123"/>
    </row>
    <row r="9128" spans="5:7" x14ac:dyDescent="0.2">
      <c r="E9128" s="123"/>
      <c r="F9128" s="123"/>
      <c r="G9128" s="123"/>
    </row>
    <row r="9129" spans="5:7" x14ac:dyDescent="0.2">
      <c r="E9129" s="123"/>
      <c r="F9129" s="123"/>
      <c r="G9129" s="123"/>
    </row>
    <row r="9130" spans="5:7" x14ac:dyDescent="0.2">
      <c r="E9130" s="123"/>
      <c r="F9130" s="123"/>
      <c r="G9130" s="123"/>
    </row>
    <row r="9131" spans="5:7" x14ac:dyDescent="0.2">
      <c r="E9131" s="123"/>
      <c r="F9131" s="123"/>
      <c r="G9131" s="123"/>
    </row>
    <row r="9132" spans="5:7" x14ac:dyDescent="0.2">
      <c r="E9132" s="123"/>
      <c r="F9132" s="123"/>
      <c r="G9132" s="123"/>
    </row>
    <row r="9133" spans="5:7" x14ac:dyDescent="0.2">
      <c r="E9133" s="123"/>
      <c r="F9133" s="123"/>
      <c r="G9133" s="123"/>
    </row>
    <row r="9134" spans="5:7" x14ac:dyDescent="0.2">
      <c r="E9134" s="123"/>
      <c r="F9134" s="123"/>
      <c r="G9134" s="123"/>
    </row>
    <row r="9135" spans="5:7" x14ac:dyDescent="0.2">
      <c r="E9135" s="123"/>
      <c r="F9135" s="123"/>
      <c r="G9135" s="123"/>
    </row>
    <row r="9136" spans="5:7" x14ac:dyDescent="0.2">
      <c r="E9136" s="123"/>
      <c r="F9136" s="123"/>
      <c r="G9136" s="123"/>
    </row>
    <row r="9137" spans="5:7" x14ac:dyDescent="0.2">
      <c r="E9137" s="123"/>
      <c r="F9137" s="123"/>
      <c r="G9137" s="123"/>
    </row>
    <row r="9138" spans="5:7" x14ac:dyDescent="0.2">
      <c r="E9138" s="123"/>
      <c r="F9138" s="123"/>
      <c r="G9138" s="123"/>
    </row>
    <row r="9139" spans="5:7" x14ac:dyDescent="0.2">
      <c r="E9139" s="123"/>
      <c r="F9139" s="123"/>
      <c r="G9139" s="123"/>
    </row>
    <row r="9140" spans="5:7" x14ac:dyDescent="0.2">
      <c r="E9140" s="123"/>
      <c r="F9140" s="123"/>
      <c r="G9140" s="123"/>
    </row>
    <row r="9141" spans="5:7" x14ac:dyDescent="0.2">
      <c r="E9141" s="123"/>
      <c r="F9141" s="123"/>
      <c r="G9141" s="123"/>
    </row>
    <row r="9142" spans="5:7" x14ac:dyDescent="0.2">
      <c r="E9142" s="123"/>
      <c r="F9142" s="123"/>
      <c r="G9142" s="123"/>
    </row>
    <row r="9143" spans="5:7" x14ac:dyDescent="0.2">
      <c r="E9143" s="123"/>
      <c r="F9143" s="123"/>
      <c r="G9143" s="123"/>
    </row>
    <row r="9144" spans="5:7" x14ac:dyDescent="0.2">
      <c r="E9144" s="123"/>
      <c r="F9144" s="123"/>
      <c r="G9144" s="123"/>
    </row>
    <row r="9145" spans="5:7" x14ac:dyDescent="0.2">
      <c r="E9145" s="123"/>
      <c r="F9145" s="123"/>
      <c r="G9145" s="123"/>
    </row>
    <row r="9146" spans="5:7" x14ac:dyDescent="0.2">
      <c r="E9146" s="123"/>
      <c r="F9146" s="123"/>
      <c r="G9146" s="123"/>
    </row>
    <row r="9147" spans="5:7" x14ac:dyDescent="0.2">
      <c r="E9147" s="123"/>
      <c r="F9147" s="123"/>
      <c r="G9147" s="123"/>
    </row>
    <row r="9148" spans="5:7" x14ac:dyDescent="0.2">
      <c r="E9148" s="123"/>
      <c r="F9148" s="123"/>
      <c r="G9148" s="123"/>
    </row>
    <row r="9149" spans="5:7" x14ac:dyDescent="0.2">
      <c r="E9149" s="123"/>
      <c r="F9149" s="123"/>
      <c r="G9149" s="123"/>
    </row>
    <row r="9150" spans="5:7" x14ac:dyDescent="0.2">
      <c r="E9150" s="123"/>
      <c r="F9150" s="123"/>
      <c r="G9150" s="123"/>
    </row>
    <row r="9151" spans="5:7" x14ac:dyDescent="0.2">
      <c r="E9151" s="123"/>
      <c r="F9151" s="123"/>
      <c r="G9151" s="123"/>
    </row>
    <row r="9152" spans="5:7" x14ac:dyDescent="0.2">
      <c r="E9152" s="123"/>
      <c r="F9152" s="123"/>
      <c r="G9152" s="123"/>
    </row>
    <row r="9153" spans="5:7" x14ac:dyDescent="0.2">
      <c r="E9153" s="123"/>
      <c r="F9153" s="123"/>
      <c r="G9153" s="123"/>
    </row>
    <row r="9154" spans="5:7" x14ac:dyDescent="0.2">
      <c r="E9154" s="123"/>
      <c r="F9154" s="123"/>
      <c r="G9154" s="123"/>
    </row>
    <row r="9155" spans="5:7" x14ac:dyDescent="0.2">
      <c r="E9155" s="123"/>
      <c r="F9155" s="123"/>
      <c r="G9155" s="123"/>
    </row>
    <row r="9156" spans="5:7" x14ac:dyDescent="0.2">
      <c r="E9156" s="123"/>
      <c r="F9156" s="123"/>
      <c r="G9156" s="123"/>
    </row>
    <row r="9157" spans="5:7" x14ac:dyDescent="0.2">
      <c r="E9157" s="123"/>
      <c r="F9157" s="123"/>
      <c r="G9157" s="123"/>
    </row>
    <row r="9158" spans="5:7" x14ac:dyDescent="0.2">
      <c r="E9158" s="123"/>
      <c r="F9158" s="123"/>
      <c r="G9158" s="123"/>
    </row>
    <row r="9159" spans="5:7" x14ac:dyDescent="0.2">
      <c r="E9159" s="123"/>
      <c r="F9159" s="123"/>
      <c r="G9159" s="123"/>
    </row>
    <row r="9160" spans="5:7" x14ac:dyDescent="0.2">
      <c r="E9160" s="123"/>
      <c r="F9160" s="123"/>
      <c r="G9160" s="123"/>
    </row>
    <row r="9161" spans="5:7" x14ac:dyDescent="0.2">
      <c r="E9161" s="123"/>
      <c r="F9161" s="123"/>
      <c r="G9161" s="123"/>
    </row>
    <row r="9162" spans="5:7" x14ac:dyDescent="0.2">
      <c r="E9162" s="123"/>
      <c r="F9162" s="123"/>
      <c r="G9162" s="123"/>
    </row>
    <row r="9163" spans="5:7" x14ac:dyDescent="0.2">
      <c r="E9163" s="123"/>
      <c r="F9163" s="123"/>
      <c r="G9163" s="123"/>
    </row>
    <row r="9164" spans="5:7" x14ac:dyDescent="0.2">
      <c r="E9164" s="123"/>
      <c r="F9164" s="123"/>
      <c r="G9164" s="123"/>
    </row>
    <row r="9165" spans="5:7" x14ac:dyDescent="0.2">
      <c r="E9165" s="123"/>
      <c r="F9165" s="123"/>
      <c r="G9165" s="123"/>
    </row>
    <row r="9166" spans="5:7" x14ac:dyDescent="0.2">
      <c r="E9166" s="123"/>
      <c r="F9166" s="123"/>
      <c r="G9166" s="123"/>
    </row>
    <row r="9167" spans="5:7" x14ac:dyDescent="0.2">
      <c r="E9167" s="123"/>
      <c r="F9167" s="123"/>
      <c r="G9167" s="123"/>
    </row>
    <row r="9168" spans="5:7" x14ac:dyDescent="0.2">
      <c r="E9168" s="123"/>
      <c r="F9168" s="123"/>
      <c r="G9168" s="123"/>
    </row>
    <row r="9169" spans="5:7" x14ac:dyDescent="0.2">
      <c r="E9169" s="123"/>
      <c r="F9169" s="123"/>
      <c r="G9169" s="123"/>
    </row>
    <row r="9170" spans="5:7" x14ac:dyDescent="0.2">
      <c r="E9170" s="123"/>
      <c r="F9170" s="123"/>
      <c r="G9170" s="123"/>
    </row>
    <row r="9171" spans="5:7" x14ac:dyDescent="0.2">
      <c r="E9171" s="123"/>
      <c r="F9171" s="123"/>
      <c r="G9171" s="123"/>
    </row>
    <row r="9172" spans="5:7" x14ac:dyDescent="0.2">
      <c r="E9172" s="123"/>
      <c r="F9172" s="123"/>
      <c r="G9172" s="123"/>
    </row>
    <row r="9173" spans="5:7" x14ac:dyDescent="0.2">
      <c r="E9173" s="123"/>
      <c r="F9173" s="123"/>
      <c r="G9173" s="123"/>
    </row>
    <row r="9174" spans="5:7" x14ac:dyDescent="0.2">
      <c r="E9174" s="123"/>
      <c r="F9174" s="123"/>
      <c r="G9174" s="123"/>
    </row>
    <row r="9175" spans="5:7" x14ac:dyDescent="0.2">
      <c r="E9175" s="123"/>
      <c r="F9175" s="123"/>
      <c r="G9175" s="123"/>
    </row>
    <row r="9176" spans="5:7" x14ac:dyDescent="0.2">
      <c r="E9176" s="123"/>
      <c r="F9176" s="123"/>
      <c r="G9176" s="123"/>
    </row>
    <row r="9177" spans="5:7" x14ac:dyDescent="0.2">
      <c r="E9177" s="123"/>
      <c r="F9177" s="123"/>
      <c r="G9177" s="123"/>
    </row>
    <row r="9178" spans="5:7" x14ac:dyDescent="0.2">
      <c r="E9178" s="123"/>
      <c r="F9178" s="123"/>
      <c r="G9178" s="123"/>
    </row>
    <row r="9179" spans="5:7" x14ac:dyDescent="0.2">
      <c r="E9179" s="123"/>
      <c r="F9179" s="123"/>
      <c r="G9179" s="123"/>
    </row>
    <row r="9180" spans="5:7" x14ac:dyDescent="0.2">
      <c r="E9180" s="123"/>
      <c r="F9180" s="123"/>
      <c r="G9180" s="123"/>
    </row>
    <row r="9181" spans="5:7" x14ac:dyDescent="0.2">
      <c r="E9181" s="123"/>
      <c r="F9181" s="123"/>
      <c r="G9181" s="123"/>
    </row>
    <row r="9182" spans="5:7" x14ac:dyDescent="0.2">
      <c r="E9182" s="123"/>
      <c r="F9182" s="123"/>
      <c r="G9182" s="123"/>
    </row>
    <row r="9183" spans="5:7" x14ac:dyDescent="0.2">
      <c r="E9183" s="123"/>
      <c r="F9183" s="123"/>
      <c r="G9183" s="123"/>
    </row>
    <row r="9184" spans="5:7" x14ac:dyDescent="0.2">
      <c r="E9184" s="123"/>
      <c r="F9184" s="123"/>
      <c r="G9184" s="123"/>
    </row>
    <row r="9185" spans="5:7" x14ac:dyDescent="0.2">
      <c r="E9185" s="123"/>
      <c r="F9185" s="123"/>
      <c r="G9185" s="123"/>
    </row>
    <row r="9186" spans="5:7" x14ac:dyDescent="0.2">
      <c r="E9186" s="123"/>
      <c r="F9186" s="123"/>
      <c r="G9186" s="123"/>
    </row>
    <row r="9187" spans="5:7" x14ac:dyDescent="0.2">
      <c r="E9187" s="123"/>
      <c r="F9187" s="123"/>
      <c r="G9187" s="123"/>
    </row>
    <row r="9188" spans="5:7" x14ac:dyDescent="0.2">
      <c r="E9188" s="123"/>
      <c r="F9188" s="123"/>
      <c r="G9188" s="123"/>
    </row>
    <row r="9189" spans="5:7" x14ac:dyDescent="0.2">
      <c r="E9189" s="123"/>
      <c r="F9189" s="123"/>
      <c r="G9189" s="123"/>
    </row>
    <row r="9190" spans="5:7" x14ac:dyDescent="0.2">
      <c r="E9190" s="123"/>
      <c r="F9190" s="123"/>
      <c r="G9190" s="123"/>
    </row>
    <row r="9191" spans="5:7" x14ac:dyDescent="0.2">
      <c r="E9191" s="123"/>
      <c r="F9191" s="123"/>
      <c r="G9191" s="123"/>
    </row>
    <row r="9192" spans="5:7" x14ac:dyDescent="0.2">
      <c r="E9192" s="123"/>
      <c r="F9192" s="123"/>
      <c r="G9192" s="123"/>
    </row>
    <row r="9193" spans="5:7" x14ac:dyDescent="0.2">
      <c r="E9193" s="123"/>
      <c r="F9193" s="123"/>
      <c r="G9193" s="123"/>
    </row>
    <row r="9194" spans="5:7" x14ac:dyDescent="0.2">
      <c r="E9194" s="123"/>
      <c r="F9194" s="123"/>
      <c r="G9194" s="123"/>
    </row>
    <row r="9195" spans="5:7" x14ac:dyDescent="0.2">
      <c r="E9195" s="123"/>
      <c r="F9195" s="123"/>
      <c r="G9195" s="123"/>
    </row>
    <row r="9196" spans="5:7" x14ac:dyDescent="0.2">
      <c r="E9196" s="123"/>
      <c r="F9196" s="123"/>
      <c r="G9196" s="123"/>
    </row>
    <row r="9197" spans="5:7" x14ac:dyDescent="0.2">
      <c r="E9197" s="123"/>
      <c r="F9197" s="123"/>
      <c r="G9197" s="123"/>
    </row>
    <row r="9198" spans="5:7" x14ac:dyDescent="0.2">
      <c r="E9198" s="123"/>
      <c r="F9198" s="123"/>
      <c r="G9198" s="123"/>
    </row>
    <row r="9199" spans="5:7" x14ac:dyDescent="0.2">
      <c r="E9199" s="123"/>
      <c r="F9199" s="123"/>
      <c r="G9199" s="123"/>
    </row>
    <row r="9200" spans="5:7" x14ac:dyDescent="0.2">
      <c r="E9200" s="123"/>
      <c r="F9200" s="123"/>
      <c r="G9200" s="123"/>
    </row>
    <row r="9201" spans="5:7" x14ac:dyDescent="0.2">
      <c r="E9201" s="123"/>
      <c r="F9201" s="123"/>
      <c r="G9201" s="123"/>
    </row>
    <row r="9202" spans="5:7" x14ac:dyDescent="0.2">
      <c r="E9202" s="123"/>
      <c r="F9202" s="123"/>
      <c r="G9202" s="123"/>
    </row>
    <row r="9203" spans="5:7" x14ac:dyDescent="0.2">
      <c r="E9203" s="123"/>
      <c r="F9203" s="123"/>
      <c r="G9203" s="123"/>
    </row>
    <row r="9204" spans="5:7" x14ac:dyDescent="0.2">
      <c r="E9204" s="123"/>
      <c r="F9204" s="123"/>
      <c r="G9204" s="123"/>
    </row>
    <row r="9205" spans="5:7" x14ac:dyDescent="0.2">
      <c r="E9205" s="123"/>
      <c r="F9205" s="123"/>
      <c r="G9205" s="123"/>
    </row>
    <row r="9206" spans="5:7" x14ac:dyDescent="0.2">
      <c r="E9206" s="123"/>
      <c r="F9206" s="123"/>
      <c r="G9206" s="123"/>
    </row>
    <row r="9207" spans="5:7" x14ac:dyDescent="0.2">
      <c r="E9207" s="123"/>
      <c r="F9207" s="123"/>
      <c r="G9207" s="123"/>
    </row>
    <row r="9208" spans="5:7" x14ac:dyDescent="0.2">
      <c r="E9208" s="123"/>
      <c r="F9208" s="123"/>
      <c r="G9208" s="123"/>
    </row>
    <row r="9209" spans="5:7" x14ac:dyDescent="0.2">
      <c r="E9209" s="123"/>
      <c r="F9209" s="123"/>
      <c r="G9209" s="123"/>
    </row>
    <row r="9210" spans="5:7" x14ac:dyDescent="0.2">
      <c r="E9210" s="123"/>
      <c r="F9210" s="123"/>
      <c r="G9210" s="123"/>
    </row>
    <row r="9211" spans="5:7" x14ac:dyDescent="0.2">
      <c r="E9211" s="123"/>
      <c r="F9211" s="123"/>
      <c r="G9211" s="123"/>
    </row>
    <row r="9212" spans="5:7" x14ac:dyDescent="0.2">
      <c r="E9212" s="123"/>
      <c r="F9212" s="123"/>
      <c r="G9212" s="123"/>
    </row>
    <row r="9213" spans="5:7" x14ac:dyDescent="0.2">
      <c r="E9213" s="123"/>
      <c r="F9213" s="123"/>
      <c r="G9213" s="123"/>
    </row>
    <row r="9214" spans="5:7" x14ac:dyDescent="0.2">
      <c r="E9214" s="123"/>
      <c r="F9214" s="123"/>
      <c r="G9214" s="123"/>
    </row>
    <row r="9215" spans="5:7" x14ac:dyDescent="0.2">
      <c r="E9215" s="123"/>
      <c r="F9215" s="123"/>
      <c r="G9215" s="123"/>
    </row>
    <row r="9216" spans="5:7" x14ac:dyDescent="0.2">
      <c r="E9216" s="123"/>
      <c r="F9216" s="123"/>
      <c r="G9216" s="123"/>
    </row>
    <row r="9217" spans="5:7" x14ac:dyDescent="0.2">
      <c r="E9217" s="123"/>
      <c r="F9217" s="123"/>
      <c r="G9217" s="123"/>
    </row>
    <row r="9218" spans="5:7" x14ac:dyDescent="0.2">
      <c r="E9218" s="123"/>
      <c r="F9218" s="123"/>
      <c r="G9218" s="123"/>
    </row>
    <row r="9219" spans="5:7" x14ac:dyDescent="0.2">
      <c r="E9219" s="123"/>
      <c r="F9219" s="123"/>
      <c r="G9219" s="123"/>
    </row>
    <row r="9220" spans="5:7" x14ac:dyDescent="0.2">
      <c r="E9220" s="123"/>
      <c r="F9220" s="123"/>
      <c r="G9220" s="123"/>
    </row>
    <row r="9221" spans="5:7" x14ac:dyDescent="0.2">
      <c r="E9221" s="123"/>
      <c r="F9221" s="123"/>
      <c r="G9221" s="123"/>
    </row>
    <row r="9222" spans="5:7" x14ac:dyDescent="0.2">
      <c r="E9222" s="123"/>
      <c r="F9222" s="123"/>
      <c r="G9222" s="123"/>
    </row>
    <row r="9223" spans="5:7" x14ac:dyDescent="0.2">
      <c r="E9223" s="123"/>
      <c r="F9223" s="123"/>
      <c r="G9223" s="123"/>
    </row>
    <row r="9224" spans="5:7" x14ac:dyDescent="0.2">
      <c r="E9224" s="123"/>
      <c r="F9224" s="123"/>
      <c r="G9224" s="123"/>
    </row>
    <row r="9225" spans="5:7" x14ac:dyDescent="0.2">
      <c r="E9225" s="123"/>
      <c r="F9225" s="123"/>
      <c r="G9225" s="123"/>
    </row>
    <row r="9226" spans="5:7" x14ac:dyDescent="0.2">
      <c r="E9226" s="123"/>
      <c r="F9226" s="123"/>
      <c r="G9226" s="123"/>
    </row>
    <row r="9227" spans="5:7" x14ac:dyDescent="0.2">
      <c r="E9227" s="123"/>
      <c r="F9227" s="123"/>
      <c r="G9227" s="123"/>
    </row>
    <row r="9228" spans="5:7" x14ac:dyDescent="0.2">
      <c r="E9228" s="123"/>
      <c r="F9228" s="123"/>
      <c r="G9228" s="123"/>
    </row>
    <row r="9229" spans="5:7" x14ac:dyDescent="0.2">
      <c r="E9229" s="123"/>
      <c r="F9229" s="123"/>
      <c r="G9229" s="123"/>
    </row>
    <row r="9230" spans="5:7" x14ac:dyDescent="0.2">
      <c r="E9230" s="123"/>
      <c r="F9230" s="123"/>
      <c r="G9230" s="123"/>
    </row>
    <row r="9231" spans="5:7" x14ac:dyDescent="0.2">
      <c r="E9231" s="123"/>
      <c r="F9231" s="123"/>
      <c r="G9231" s="123"/>
    </row>
    <row r="9232" spans="5:7" x14ac:dyDescent="0.2">
      <c r="E9232" s="123"/>
      <c r="F9232" s="123"/>
      <c r="G9232" s="123"/>
    </row>
    <row r="9233" spans="5:7" x14ac:dyDescent="0.2">
      <c r="E9233" s="123"/>
      <c r="F9233" s="123"/>
      <c r="G9233" s="123"/>
    </row>
    <row r="9234" spans="5:7" x14ac:dyDescent="0.2">
      <c r="E9234" s="123"/>
      <c r="F9234" s="123"/>
      <c r="G9234" s="123"/>
    </row>
    <row r="9235" spans="5:7" x14ac:dyDescent="0.2">
      <c r="E9235" s="123"/>
      <c r="F9235" s="123"/>
      <c r="G9235" s="123"/>
    </row>
    <row r="9236" spans="5:7" x14ac:dyDescent="0.2">
      <c r="E9236" s="123"/>
      <c r="F9236" s="123"/>
      <c r="G9236" s="123"/>
    </row>
    <row r="9237" spans="5:7" x14ac:dyDescent="0.2">
      <c r="E9237" s="123"/>
      <c r="F9237" s="123"/>
      <c r="G9237" s="123"/>
    </row>
    <row r="9238" spans="5:7" x14ac:dyDescent="0.2">
      <c r="E9238" s="123"/>
      <c r="F9238" s="123"/>
      <c r="G9238" s="123"/>
    </row>
    <row r="9239" spans="5:7" x14ac:dyDescent="0.2">
      <c r="E9239" s="123"/>
      <c r="F9239" s="123"/>
      <c r="G9239" s="123"/>
    </row>
    <row r="9240" spans="5:7" x14ac:dyDescent="0.2">
      <c r="E9240" s="123"/>
      <c r="F9240" s="123"/>
      <c r="G9240" s="123"/>
    </row>
    <row r="9241" spans="5:7" x14ac:dyDescent="0.2">
      <c r="E9241" s="123"/>
      <c r="F9241" s="123"/>
      <c r="G9241" s="123"/>
    </row>
    <row r="9242" spans="5:7" x14ac:dyDescent="0.2">
      <c r="E9242" s="123"/>
      <c r="F9242" s="123"/>
      <c r="G9242" s="123"/>
    </row>
    <row r="9243" spans="5:7" x14ac:dyDescent="0.2">
      <c r="E9243" s="123"/>
      <c r="F9243" s="123"/>
      <c r="G9243" s="123"/>
    </row>
    <row r="9244" spans="5:7" x14ac:dyDescent="0.2">
      <c r="E9244" s="123"/>
      <c r="F9244" s="123"/>
      <c r="G9244" s="123"/>
    </row>
    <row r="9245" spans="5:7" x14ac:dyDescent="0.2">
      <c r="E9245" s="123"/>
      <c r="F9245" s="123"/>
      <c r="G9245" s="123"/>
    </row>
    <row r="9246" spans="5:7" x14ac:dyDescent="0.2">
      <c r="E9246" s="123"/>
      <c r="F9246" s="123"/>
      <c r="G9246" s="123"/>
    </row>
    <row r="9247" spans="5:7" x14ac:dyDescent="0.2">
      <c r="E9247" s="123"/>
      <c r="F9247" s="123"/>
      <c r="G9247" s="123"/>
    </row>
    <row r="9248" spans="5:7" x14ac:dyDescent="0.2">
      <c r="E9248" s="123"/>
      <c r="F9248" s="123"/>
      <c r="G9248" s="123"/>
    </row>
    <row r="9249" spans="5:7" x14ac:dyDescent="0.2">
      <c r="E9249" s="123"/>
      <c r="F9249" s="123"/>
      <c r="G9249" s="123"/>
    </row>
    <row r="9250" spans="5:7" x14ac:dyDescent="0.2">
      <c r="E9250" s="123"/>
      <c r="F9250" s="123"/>
      <c r="G9250" s="123"/>
    </row>
    <row r="9251" spans="5:7" x14ac:dyDescent="0.2">
      <c r="E9251" s="123"/>
      <c r="F9251" s="123"/>
      <c r="G9251" s="123"/>
    </row>
    <row r="9252" spans="5:7" x14ac:dyDescent="0.2">
      <c r="E9252" s="123"/>
      <c r="F9252" s="123"/>
      <c r="G9252" s="123"/>
    </row>
    <row r="9253" spans="5:7" x14ac:dyDescent="0.2">
      <c r="E9253" s="123"/>
      <c r="F9253" s="123"/>
      <c r="G9253" s="123"/>
    </row>
    <row r="9254" spans="5:7" x14ac:dyDescent="0.2">
      <c r="E9254" s="123"/>
      <c r="F9254" s="123"/>
      <c r="G9254" s="123"/>
    </row>
    <row r="9255" spans="5:7" x14ac:dyDescent="0.2">
      <c r="E9255" s="123"/>
      <c r="F9255" s="123"/>
      <c r="G9255" s="123"/>
    </row>
    <row r="9256" spans="5:7" x14ac:dyDescent="0.2">
      <c r="E9256" s="123"/>
      <c r="F9256" s="123"/>
      <c r="G9256" s="123"/>
    </row>
    <row r="9257" spans="5:7" x14ac:dyDescent="0.2">
      <c r="E9257" s="123"/>
      <c r="F9257" s="123"/>
      <c r="G9257" s="123"/>
    </row>
    <row r="9258" spans="5:7" x14ac:dyDescent="0.2">
      <c r="E9258" s="123"/>
      <c r="F9258" s="123"/>
      <c r="G9258" s="123"/>
    </row>
    <row r="9259" spans="5:7" x14ac:dyDescent="0.2">
      <c r="E9259" s="123"/>
      <c r="F9259" s="123"/>
      <c r="G9259" s="123"/>
    </row>
    <row r="9260" spans="5:7" x14ac:dyDescent="0.2">
      <c r="E9260" s="123"/>
      <c r="F9260" s="123"/>
      <c r="G9260" s="123"/>
    </row>
    <row r="9261" spans="5:7" x14ac:dyDescent="0.2">
      <c r="E9261" s="123"/>
      <c r="F9261" s="123"/>
      <c r="G9261" s="123"/>
    </row>
    <row r="9262" spans="5:7" x14ac:dyDescent="0.2">
      <c r="E9262" s="123"/>
      <c r="F9262" s="123"/>
      <c r="G9262" s="123"/>
    </row>
    <row r="9263" spans="5:7" x14ac:dyDescent="0.2">
      <c r="E9263" s="123"/>
      <c r="F9263" s="123"/>
      <c r="G9263" s="123"/>
    </row>
    <row r="9264" spans="5:7" x14ac:dyDescent="0.2">
      <c r="E9264" s="123"/>
      <c r="F9264" s="123"/>
      <c r="G9264" s="123"/>
    </row>
    <row r="9265" spans="5:7" x14ac:dyDescent="0.2">
      <c r="E9265" s="123"/>
      <c r="F9265" s="123"/>
      <c r="G9265" s="123"/>
    </row>
    <row r="9266" spans="5:7" x14ac:dyDescent="0.2">
      <c r="E9266" s="123"/>
      <c r="F9266" s="123"/>
      <c r="G9266" s="123"/>
    </row>
    <row r="9267" spans="5:7" x14ac:dyDescent="0.2">
      <c r="E9267" s="123"/>
      <c r="F9267" s="123"/>
      <c r="G9267" s="123"/>
    </row>
    <row r="9268" spans="5:7" x14ac:dyDescent="0.2">
      <c r="E9268" s="123"/>
      <c r="F9268" s="123"/>
      <c r="G9268" s="123"/>
    </row>
    <row r="9269" spans="5:7" x14ac:dyDescent="0.2">
      <c r="E9269" s="123"/>
      <c r="F9269" s="123"/>
      <c r="G9269" s="123"/>
    </row>
    <row r="9270" spans="5:7" x14ac:dyDescent="0.2">
      <c r="E9270" s="123"/>
      <c r="F9270" s="123"/>
      <c r="G9270" s="123"/>
    </row>
    <row r="9271" spans="5:7" x14ac:dyDescent="0.2">
      <c r="E9271" s="123"/>
      <c r="F9271" s="123"/>
      <c r="G9271" s="123"/>
    </row>
    <row r="9272" spans="5:7" x14ac:dyDescent="0.2">
      <c r="E9272" s="123"/>
      <c r="F9272" s="123"/>
      <c r="G9272" s="123"/>
    </row>
    <row r="9273" spans="5:7" x14ac:dyDescent="0.2">
      <c r="E9273" s="123"/>
      <c r="F9273" s="123"/>
      <c r="G9273" s="123"/>
    </row>
    <row r="9274" spans="5:7" x14ac:dyDescent="0.2">
      <c r="E9274" s="123"/>
      <c r="F9274" s="123"/>
      <c r="G9274" s="123"/>
    </row>
    <row r="9275" spans="5:7" x14ac:dyDescent="0.2">
      <c r="E9275" s="123"/>
      <c r="F9275" s="123"/>
      <c r="G9275" s="123"/>
    </row>
    <row r="9276" spans="5:7" x14ac:dyDescent="0.2">
      <c r="E9276" s="123"/>
      <c r="F9276" s="123"/>
      <c r="G9276" s="123"/>
    </row>
    <row r="9277" spans="5:7" x14ac:dyDescent="0.2">
      <c r="E9277" s="123"/>
      <c r="F9277" s="123"/>
      <c r="G9277" s="123"/>
    </row>
    <row r="9278" spans="5:7" x14ac:dyDescent="0.2">
      <c r="E9278" s="123"/>
      <c r="F9278" s="123"/>
      <c r="G9278" s="123"/>
    </row>
    <row r="9279" spans="5:7" x14ac:dyDescent="0.2">
      <c r="E9279" s="123"/>
      <c r="F9279" s="123"/>
      <c r="G9279" s="123"/>
    </row>
    <row r="9280" spans="5:7" x14ac:dyDescent="0.2">
      <c r="E9280" s="123"/>
      <c r="F9280" s="123"/>
      <c r="G9280" s="123"/>
    </row>
    <row r="9281" spans="5:7" x14ac:dyDescent="0.2">
      <c r="E9281" s="123"/>
      <c r="F9281" s="123"/>
      <c r="G9281" s="123"/>
    </row>
    <row r="9282" spans="5:7" x14ac:dyDescent="0.2">
      <c r="E9282" s="123"/>
      <c r="F9282" s="123"/>
      <c r="G9282" s="123"/>
    </row>
    <row r="9283" spans="5:7" x14ac:dyDescent="0.2">
      <c r="E9283" s="123"/>
      <c r="F9283" s="123"/>
      <c r="G9283" s="123"/>
    </row>
    <row r="9284" spans="5:7" x14ac:dyDescent="0.2">
      <c r="E9284" s="123"/>
      <c r="F9284" s="123"/>
      <c r="G9284" s="123"/>
    </row>
    <row r="9285" spans="5:7" x14ac:dyDescent="0.2">
      <c r="E9285" s="123"/>
      <c r="F9285" s="123"/>
      <c r="G9285" s="123"/>
    </row>
    <row r="9286" spans="5:7" x14ac:dyDescent="0.2">
      <c r="E9286" s="123"/>
      <c r="F9286" s="123"/>
      <c r="G9286" s="123"/>
    </row>
    <row r="9287" spans="5:7" x14ac:dyDescent="0.2">
      <c r="E9287" s="123"/>
      <c r="F9287" s="123"/>
      <c r="G9287" s="123"/>
    </row>
    <row r="9288" spans="5:7" x14ac:dyDescent="0.2">
      <c r="E9288" s="123"/>
      <c r="F9288" s="123"/>
      <c r="G9288" s="123"/>
    </row>
    <row r="9289" spans="5:7" x14ac:dyDescent="0.2">
      <c r="E9289" s="123"/>
      <c r="F9289" s="123"/>
      <c r="G9289" s="123"/>
    </row>
    <row r="9290" spans="5:7" x14ac:dyDescent="0.2">
      <c r="E9290" s="123"/>
      <c r="F9290" s="123"/>
      <c r="G9290" s="123"/>
    </row>
    <row r="9291" spans="5:7" x14ac:dyDescent="0.2">
      <c r="E9291" s="123"/>
      <c r="F9291" s="123"/>
      <c r="G9291" s="123"/>
    </row>
    <row r="9292" spans="5:7" x14ac:dyDescent="0.2">
      <c r="E9292" s="123"/>
      <c r="F9292" s="123"/>
      <c r="G9292" s="123"/>
    </row>
    <row r="9293" spans="5:7" x14ac:dyDescent="0.2">
      <c r="E9293" s="123"/>
      <c r="F9293" s="123"/>
      <c r="G9293" s="123"/>
    </row>
    <row r="9294" spans="5:7" x14ac:dyDescent="0.2">
      <c r="E9294" s="123"/>
      <c r="F9294" s="123"/>
      <c r="G9294" s="123"/>
    </row>
    <row r="9295" spans="5:7" x14ac:dyDescent="0.2">
      <c r="E9295" s="123"/>
      <c r="F9295" s="123"/>
      <c r="G9295" s="123"/>
    </row>
    <row r="9296" spans="5:7" x14ac:dyDescent="0.2">
      <c r="E9296" s="123"/>
      <c r="F9296" s="123"/>
      <c r="G9296" s="123"/>
    </row>
    <row r="9297" spans="5:7" x14ac:dyDescent="0.2">
      <c r="E9297" s="123"/>
      <c r="F9297" s="123"/>
      <c r="G9297" s="123"/>
    </row>
    <row r="9298" spans="5:7" x14ac:dyDescent="0.2">
      <c r="E9298" s="123"/>
      <c r="F9298" s="123"/>
      <c r="G9298" s="123"/>
    </row>
    <row r="9299" spans="5:7" x14ac:dyDescent="0.2">
      <c r="E9299" s="123"/>
      <c r="F9299" s="123"/>
      <c r="G9299" s="123"/>
    </row>
    <row r="9300" spans="5:7" x14ac:dyDescent="0.2">
      <c r="E9300" s="123"/>
      <c r="F9300" s="123"/>
      <c r="G9300" s="123"/>
    </row>
    <row r="9301" spans="5:7" x14ac:dyDescent="0.2">
      <c r="E9301" s="123"/>
      <c r="F9301" s="123"/>
      <c r="G9301" s="123"/>
    </row>
    <row r="9302" spans="5:7" x14ac:dyDescent="0.2">
      <c r="E9302" s="123"/>
      <c r="F9302" s="123"/>
      <c r="G9302" s="123"/>
    </row>
    <row r="9303" spans="5:7" x14ac:dyDescent="0.2">
      <c r="E9303" s="123"/>
      <c r="F9303" s="123"/>
      <c r="G9303" s="123"/>
    </row>
    <row r="9304" spans="5:7" x14ac:dyDescent="0.2">
      <c r="E9304" s="123"/>
      <c r="F9304" s="123"/>
      <c r="G9304" s="123"/>
    </row>
    <row r="9305" spans="5:7" x14ac:dyDescent="0.2">
      <c r="E9305" s="123"/>
      <c r="F9305" s="123"/>
      <c r="G9305" s="123"/>
    </row>
    <row r="9306" spans="5:7" x14ac:dyDescent="0.2">
      <c r="E9306" s="123"/>
      <c r="F9306" s="123"/>
      <c r="G9306" s="123"/>
    </row>
    <row r="9307" spans="5:7" x14ac:dyDescent="0.2">
      <c r="E9307" s="123"/>
      <c r="F9307" s="123"/>
      <c r="G9307" s="123"/>
    </row>
    <row r="9308" spans="5:7" x14ac:dyDescent="0.2">
      <c r="E9308" s="123"/>
      <c r="F9308" s="123"/>
      <c r="G9308" s="123"/>
    </row>
    <row r="9309" spans="5:7" x14ac:dyDescent="0.2">
      <c r="E9309" s="123"/>
      <c r="F9309" s="123"/>
      <c r="G9309" s="123"/>
    </row>
    <row r="9310" spans="5:7" x14ac:dyDescent="0.2">
      <c r="E9310" s="123"/>
      <c r="F9310" s="123"/>
      <c r="G9310" s="123"/>
    </row>
    <row r="9311" spans="5:7" x14ac:dyDescent="0.2">
      <c r="E9311" s="123"/>
      <c r="F9311" s="123"/>
      <c r="G9311" s="123"/>
    </row>
    <row r="9312" spans="5:7" x14ac:dyDescent="0.2">
      <c r="E9312" s="123"/>
      <c r="F9312" s="123"/>
      <c r="G9312" s="123"/>
    </row>
    <row r="9313" spans="5:7" x14ac:dyDescent="0.2">
      <c r="E9313" s="123"/>
      <c r="F9313" s="123"/>
      <c r="G9313" s="123"/>
    </row>
    <row r="9314" spans="5:7" x14ac:dyDescent="0.2">
      <c r="E9314" s="123"/>
      <c r="F9314" s="123"/>
      <c r="G9314" s="123"/>
    </row>
    <row r="9315" spans="5:7" x14ac:dyDescent="0.2">
      <c r="E9315" s="123"/>
      <c r="F9315" s="123"/>
      <c r="G9315" s="123"/>
    </row>
    <row r="9316" spans="5:7" x14ac:dyDescent="0.2">
      <c r="E9316" s="123"/>
      <c r="F9316" s="123"/>
      <c r="G9316" s="123"/>
    </row>
    <row r="9317" spans="5:7" x14ac:dyDescent="0.2">
      <c r="E9317" s="123"/>
      <c r="F9317" s="123"/>
      <c r="G9317" s="123"/>
    </row>
    <row r="9318" spans="5:7" x14ac:dyDescent="0.2">
      <c r="E9318" s="123"/>
      <c r="F9318" s="123"/>
      <c r="G9318" s="123"/>
    </row>
    <row r="9319" spans="5:7" x14ac:dyDescent="0.2">
      <c r="E9319" s="123"/>
      <c r="F9319" s="123"/>
      <c r="G9319" s="123"/>
    </row>
    <row r="9320" spans="5:7" x14ac:dyDescent="0.2">
      <c r="E9320" s="123"/>
      <c r="F9320" s="123"/>
      <c r="G9320" s="123"/>
    </row>
    <row r="9321" spans="5:7" x14ac:dyDescent="0.2">
      <c r="E9321" s="123"/>
      <c r="F9321" s="123"/>
      <c r="G9321" s="123"/>
    </row>
    <row r="9322" spans="5:7" x14ac:dyDescent="0.2">
      <c r="E9322" s="123"/>
      <c r="F9322" s="123"/>
      <c r="G9322" s="123"/>
    </row>
    <row r="9323" spans="5:7" x14ac:dyDescent="0.2">
      <c r="E9323" s="123"/>
      <c r="F9323" s="123"/>
      <c r="G9323" s="123"/>
    </row>
    <row r="9324" spans="5:7" x14ac:dyDescent="0.2">
      <c r="E9324" s="123"/>
      <c r="F9324" s="123"/>
      <c r="G9324" s="123"/>
    </row>
    <row r="9325" spans="5:7" x14ac:dyDescent="0.2">
      <c r="E9325" s="123"/>
      <c r="F9325" s="123"/>
      <c r="G9325" s="123"/>
    </row>
    <row r="9326" spans="5:7" x14ac:dyDescent="0.2">
      <c r="E9326" s="123"/>
      <c r="F9326" s="123"/>
      <c r="G9326" s="123"/>
    </row>
    <row r="9327" spans="5:7" x14ac:dyDescent="0.2">
      <c r="E9327" s="123"/>
      <c r="F9327" s="123"/>
      <c r="G9327" s="123"/>
    </row>
    <row r="9328" spans="5:7" x14ac:dyDescent="0.2">
      <c r="E9328" s="123"/>
      <c r="F9328" s="123"/>
      <c r="G9328" s="123"/>
    </row>
    <row r="9329" spans="5:7" x14ac:dyDescent="0.2">
      <c r="E9329" s="123"/>
      <c r="F9329" s="123"/>
      <c r="G9329" s="123"/>
    </row>
    <row r="9330" spans="5:7" x14ac:dyDescent="0.2">
      <c r="E9330" s="123"/>
      <c r="F9330" s="123"/>
      <c r="G9330" s="123"/>
    </row>
    <row r="9331" spans="5:7" x14ac:dyDescent="0.2">
      <c r="E9331" s="123"/>
      <c r="F9331" s="123"/>
      <c r="G9331" s="123"/>
    </row>
    <row r="9332" spans="5:7" x14ac:dyDescent="0.2">
      <c r="E9332" s="123"/>
      <c r="F9332" s="123"/>
      <c r="G9332" s="123"/>
    </row>
    <row r="9333" spans="5:7" x14ac:dyDescent="0.2">
      <c r="E9333" s="123"/>
      <c r="F9333" s="123"/>
      <c r="G9333" s="123"/>
    </row>
    <row r="9334" spans="5:7" x14ac:dyDescent="0.2">
      <c r="E9334" s="123"/>
      <c r="F9334" s="123"/>
      <c r="G9334" s="123"/>
    </row>
    <row r="9335" spans="5:7" x14ac:dyDescent="0.2">
      <c r="E9335" s="123"/>
      <c r="F9335" s="123"/>
      <c r="G9335" s="123"/>
    </row>
    <row r="9336" spans="5:7" x14ac:dyDescent="0.2">
      <c r="E9336" s="123"/>
      <c r="F9336" s="123"/>
      <c r="G9336" s="123"/>
    </row>
    <row r="9337" spans="5:7" x14ac:dyDescent="0.2">
      <c r="E9337" s="123"/>
      <c r="F9337" s="123"/>
      <c r="G9337" s="123"/>
    </row>
    <row r="9338" spans="5:7" x14ac:dyDescent="0.2">
      <c r="E9338" s="123"/>
      <c r="F9338" s="123"/>
      <c r="G9338" s="123"/>
    </row>
    <row r="9339" spans="5:7" x14ac:dyDescent="0.2">
      <c r="E9339" s="123"/>
      <c r="F9339" s="123"/>
      <c r="G9339" s="123"/>
    </row>
    <row r="9340" spans="5:7" x14ac:dyDescent="0.2">
      <c r="E9340" s="123"/>
      <c r="F9340" s="123"/>
      <c r="G9340" s="123"/>
    </row>
    <row r="9341" spans="5:7" x14ac:dyDescent="0.2">
      <c r="E9341" s="123"/>
      <c r="F9341" s="123"/>
      <c r="G9341" s="123"/>
    </row>
    <row r="9342" spans="5:7" x14ac:dyDescent="0.2">
      <c r="E9342" s="123"/>
      <c r="F9342" s="123"/>
      <c r="G9342" s="123"/>
    </row>
    <row r="9343" spans="5:7" x14ac:dyDescent="0.2">
      <c r="E9343" s="123"/>
      <c r="F9343" s="123"/>
      <c r="G9343" s="123"/>
    </row>
    <row r="9344" spans="5:7" x14ac:dyDescent="0.2">
      <c r="E9344" s="123"/>
      <c r="F9344" s="123"/>
      <c r="G9344" s="123"/>
    </row>
    <row r="9345" spans="5:7" x14ac:dyDescent="0.2">
      <c r="E9345" s="123"/>
      <c r="F9345" s="123"/>
      <c r="G9345" s="123"/>
    </row>
    <row r="9346" spans="5:7" x14ac:dyDescent="0.2">
      <c r="E9346" s="123"/>
      <c r="F9346" s="123"/>
      <c r="G9346" s="123"/>
    </row>
    <row r="9347" spans="5:7" x14ac:dyDescent="0.2">
      <c r="E9347" s="123"/>
      <c r="F9347" s="123"/>
      <c r="G9347" s="123"/>
    </row>
    <row r="9348" spans="5:7" x14ac:dyDescent="0.2">
      <c r="E9348" s="123"/>
      <c r="F9348" s="123"/>
      <c r="G9348" s="123"/>
    </row>
    <row r="9349" spans="5:7" x14ac:dyDescent="0.2">
      <c r="E9349" s="123"/>
      <c r="F9349" s="123"/>
      <c r="G9349" s="123"/>
    </row>
    <row r="9350" spans="5:7" x14ac:dyDescent="0.2">
      <c r="E9350" s="123"/>
      <c r="F9350" s="123"/>
      <c r="G9350" s="123"/>
    </row>
    <row r="9351" spans="5:7" x14ac:dyDescent="0.2">
      <c r="E9351" s="123"/>
      <c r="F9351" s="123"/>
      <c r="G9351" s="123"/>
    </row>
    <row r="9352" spans="5:7" x14ac:dyDescent="0.2">
      <c r="E9352" s="123"/>
      <c r="F9352" s="123"/>
      <c r="G9352" s="123"/>
    </row>
    <row r="9353" spans="5:7" x14ac:dyDescent="0.2">
      <c r="E9353" s="123"/>
      <c r="F9353" s="123"/>
      <c r="G9353" s="123"/>
    </row>
    <row r="9354" spans="5:7" x14ac:dyDescent="0.2">
      <c r="E9354" s="123"/>
      <c r="F9354" s="123"/>
      <c r="G9354" s="123"/>
    </row>
    <row r="9355" spans="5:7" x14ac:dyDescent="0.2">
      <c r="E9355" s="123"/>
      <c r="F9355" s="123"/>
      <c r="G9355" s="123"/>
    </row>
    <row r="9356" spans="5:7" x14ac:dyDescent="0.2">
      <c r="E9356" s="123"/>
      <c r="F9356" s="123"/>
      <c r="G9356" s="123"/>
    </row>
    <row r="9357" spans="5:7" x14ac:dyDescent="0.2">
      <c r="E9357" s="123"/>
      <c r="F9357" s="123"/>
      <c r="G9357" s="123"/>
    </row>
    <row r="9358" spans="5:7" x14ac:dyDescent="0.2">
      <c r="E9358" s="123"/>
      <c r="F9358" s="123"/>
      <c r="G9358" s="123"/>
    </row>
    <row r="9359" spans="5:7" x14ac:dyDescent="0.2">
      <c r="E9359" s="123"/>
      <c r="F9359" s="123"/>
      <c r="G9359" s="123"/>
    </row>
    <row r="9360" spans="5:7" x14ac:dyDescent="0.2">
      <c r="E9360" s="123"/>
      <c r="F9360" s="123"/>
      <c r="G9360" s="123"/>
    </row>
    <row r="9361" spans="5:7" x14ac:dyDescent="0.2">
      <c r="E9361" s="123"/>
      <c r="F9361" s="123"/>
      <c r="G9361" s="123"/>
    </row>
    <row r="9362" spans="5:7" x14ac:dyDescent="0.2">
      <c r="E9362" s="123"/>
      <c r="F9362" s="123"/>
      <c r="G9362" s="123"/>
    </row>
    <row r="9363" spans="5:7" x14ac:dyDescent="0.2">
      <c r="E9363" s="123"/>
      <c r="F9363" s="123"/>
      <c r="G9363" s="123"/>
    </row>
    <row r="9364" spans="5:7" x14ac:dyDescent="0.2">
      <c r="E9364" s="123"/>
      <c r="F9364" s="123"/>
      <c r="G9364" s="123"/>
    </row>
    <row r="9365" spans="5:7" x14ac:dyDescent="0.2">
      <c r="E9365" s="123"/>
      <c r="F9365" s="123"/>
      <c r="G9365" s="123"/>
    </row>
    <row r="9366" spans="5:7" x14ac:dyDescent="0.2">
      <c r="E9366" s="123"/>
      <c r="F9366" s="123"/>
      <c r="G9366" s="123"/>
    </row>
    <row r="9367" spans="5:7" x14ac:dyDescent="0.2">
      <c r="E9367" s="123"/>
      <c r="F9367" s="123"/>
      <c r="G9367" s="123"/>
    </row>
    <row r="9368" spans="5:7" x14ac:dyDescent="0.2">
      <c r="E9368" s="123"/>
      <c r="F9368" s="123"/>
      <c r="G9368" s="123"/>
    </row>
    <row r="9369" spans="5:7" x14ac:dyDescent="0.2">
      <c r="E9369" s="123"/>
      <c r="F9369" s="123"/>
      <c r="G9369" s="123"/>
    </row>
    <row r="9370" spans="5:7" x14ac:dyDescent="0.2">
      <c r="E9370" s="123"/>
      <c r="F9370" s="123"/>
      <c r="G9370" s="123"/>
    </row>
    <row r="9371" spans="5:7" x14ac:dyDescent="0.2">
      <c r="E9371" s="123"/>
      <c r="F9371" s="123"/>
      <c r="G9371" s="123"/>
    </row>
    <row r="9372" spans="5:7" x14ac:dyDescent="0.2">
      <c r="E9372" s="123"/>
      <c r="F9372" s="123"/>
      <c r="G9372" s="123"/>
    </row>
    <row r="9373" spans="5:7" x14ac:dyDescent="0.2">
      <c r="E9373" s="123"/>
      <c r="F9373" s="123"/>
      <c r="G9373" s="123"/>
    </row>
    <row r="9374" spans="5:7" x14ac:dyDescent="0.2">
      <c r="E9374" s="123"/>
      <c r="F9374" s="123"/>
      <c r="G9374" s="123"/>
    </row>
    <row r="9375" spans="5:7" x14ac:dyDescent="0.2">
      <c r="E9375" s="123"/>
      <c r="F9375" s="123"/>
      <c r="G9375" s="123"/>
    </row>
    <row r="9376" spans="5:7" x14ac:dyDescent="0.2">
      <c r="E9376" s="123"/>
      <c r="F9376" s="123"/>
      <c r="G9376" s="123"/>
    </row>
    <row r="9377" spans="5:7" x14ac:dyDescent="0.2">
      <c r="E9377" s="123"/>
      <c r="F9377" s="123"/>
      <c r="G9377" s="123"/>
    </row>
    <row r="9378" spans="5:7" x14ac:dyDescent="0.2">
      <c r="E9378" s="123"/>
      <c r="F9378" s="123"/>
      <c r="G9378" s="123"/>
    </row>
    <row r="9379" spans="5:7" x14ac:dyDescent="0.2">
      <c r="E9379" s="123"/>
      <c r="F9379" s="123"/>
      <c r="G9379" s="123"/>
    </row>
    <row r="9380" spans="5:7" x14ac:dyDescent="0.2">
      <c r="E9380" s="123"/>
      <c r="F9380" s="123"/>
      <c r="G9380" s="123"/>
    </row>
    <row r="9381" spans="5:7" x14ac:dyDescent="0.2">
      <c r="E9381" s="123"/>
      <c r="F9381" s="123"/>
      <c r="G9381" s="123"/>
    </row>
    <row r="9382" spans="5:7" x14ac:dyDescent="0.2">
      <c r="E9382" s="123"/>
      <c r="F9382" s="123"/>
      <c r="G9382" s="123"/>
    </row>
    <row r="9383" spans="5:7" x14ac:dyDescent="0.2">
      <c r="E9383" s="123"/>
      <c r="F9383" s="123"/>
      <c r="G9383" s="123"/>
    </row>
    <row r="9384" spans="5:7" x14ac:dyDescent="0.2">
      <c r="E9384" s="123"/>
      <c r="F9384" s="123"/>
      <c r="G9384" s="123"/>
    </row>
    <row r="9385" spans="5:7" x14ac:dyDescent="0.2">
      <c r="E9385" s="123"/>
      <c r="F9385" s="123"/>
      <c r="G9385" s="123"/>
    </row>
    <row r="9386" spans="5:7" x14ac:dyDescent="0.2">
      <c r="E9386" s="123"/>
      <c r="F9386" s="123"/>
      <c r="G9386" s="123"/>
    </row>
    <row r="9387" spans="5:7" x14ac:dyDescent="0.2">
      <c r="E9387" s="123"/>
      <c r="F9387" s="123"/>
      <c r="G9387" s="123"/>
    </row>
    <row r="9388" spans="5:7" x14ac:dyDescent="0.2">
      <c r="E9388" s="123"/>
      <c r="F9388" s="123"/>
      <c r="G9388" s="123"/>
    </row>
    <row r="9389" spans="5:7" x14ac:dyDescent="0.2">
      <c r="E9389" s="123"/>
      <c r="F9389" s="123"/>
      <c r="G9389" s="123"/>
    </row>
    <row r="9390" spans="5:7" x14ac:dyDescent="0.2">
      <c r="E9390" s="123"/>
      <c r="F9390" s="123"/>
      <c r="G9390" s="123"/>
    </row>
    <row r="9391" spans="5:7" x14ac:dyDescent="0.2">
      <c r="E9391" s="123"/>
      <c r="F9391" s="123"/>
      <c r="G9391" s="123"/>
    </row>
    <row r="9392" spans="5:7" x14ac:dyDescent="0.2">
      <c r="E9392" s="123"/>
      <c r="F9392" s="123"/>
      <c r="G9392" s="123"/>
    </row>
    <row r="9393" spans="5:7" x14ac:dyDescent="0.2">
      <c r="E9393" s="123"/>
      <c r="F9393" s="123"/>
      <c r="G9393" s="123"/>
    </row>
    <row r="9394" spans="5:7" x14ac:dyDescent="0.2">
      <c r="E9394" s="123"/>
      <c r="F9394" s="123"/>
      <c r="G9394" s="123"/>
    </row>
    <row r="9395" spans="5:7" x14ac:dyDescent="0.2">
      <c r="E9395" s="123"/>
      <c r="F9395" s="123"/>
      <c r="G9395" s="123"/>
    </row>
    <row r="9396" spans="5:7" x14ac:dyDescent="0.2">
      <c r="E9396" s="123"/>
      <c r="F9396" s="123"/>
      <c r="G9396" s="123"/>
    </row>
    <row r="9397" spans="5:7" x14ac:dyDescent="0.2">
      <c r="E9397" s="123"/>
      <c r="F9397" s="123"/>
      <c r="G9397" s="123"/>
    </row>
    <row r="9398" spans="5:7" x14ac:dyDescent="0.2">
      <c r="E9398" s="123"/>
      <c r="F9398" s="123"/>
      <c r="G9398" s="123"/>
    </row>
    <row r="9399" spans="5:7" x14ac:dyDescent="0.2">
      <c r="E9399" s="123"/>
      <c r="F9399" s="123"/>
      <c r="G9399" s="123"/>
    </row>
    <row r="9400" spans="5:7" x14ac:dyDescent="0.2">
      <c r="E9400" s="123"/>
      <c r="F9400" s="123"/>
      <c r="G9400" s="123"/>
    </row>
    <row r="9401" spans="5:7" x14ac:dyDescent="0.2">
      <c r="E9401" s="123"/>
      <c r="F9401" s="123"/>
      <c r="G9401" s="123"/>
    </row>
    <row r="9402" spans="5:7" x14ac:dyDescent="0.2">
      <c r="E9402" s="123"/>
      <c r="F9402" s="123"/>
      <c r="G9402" s="123"/>
    </row>
    <row r="9403" spans="5:7" x14ac:dyDescent="0.2">
      <c r="E9403" s="123"/>
      <c r="F9403" s="123"/>
      <c r="G9403" s="123"/>
    </row>
    <row r="9404" spans="5:7" x14ac:dyDescent="0.2">
      <c r="E9404" s="123"/>
      <c r="F9404" s="123"/>
      <c r="G9404" s="123"/>
    </row>
    <row r="9405" spans="5:7" x14ac:dyDescent="0.2">
      <c r="E9405" s="123"/>
      <c r="F9405" s="123"/>
      <c r="G9405" s="123"/>
    </row>
    <row r="9406" spans="5:7" x14ac:dyDescent="0.2">
      <c r="E9406" s="123"/>
      <c r="F9406" s="123"/>
      <c r="G9406" s="123"/>
    </row>
    <row r="9407" spans="5:7" x14ac:dyDescent="0.2">
      <c r="E9407" s="123"/>
      <c r="F9407" s="123"/>
      <c r="G9407" s="123"/>
    </row>
    <row r="9408" spans="5:7" x14ac:dyDescent="0.2">
      <c r="E9408" s="123"/>
      <c r="F9408" s="123"/>
      <c r="G9408" s="123"/>
    </row>
    <row r="9409" spans="5:7" x14ac:dyDescent="0.2">
      <c r="E9409" s="123"/>
      <c r="F9409" s="123"/>
      <c r="G9409" s="123"/>
    </row>
    <row r="9410" spans="5:7" x14ac:dyDescent="0.2">
      <c r="E9410" s="123"/>
      <c r="F9410" s="123"/>
      <c r="G9410" s="123"/>
    </row>
    <row r="9411" spans="5:7" x14ac:dyDescent="0.2">
      <c r="E9411" s="123"/>
      <c r="F9411" s="123"/>
      <c r="G9411" s="123"/>
    </row>
    <row r="9412" spans="5:7" x14ac:dyDescent="0.2">
      <c r="E9412" s="123"/>
      <c r="F9412" s="123"/>
      <c r="G9412" s="123"/>
    </row>
    <row r="9413" spans="5:7" x14ac:dyDescent="0.2">
      <c r="E9413" s="123"/>
      <c r="F9413" s="123"/>
      <c r="G9413" s="123"/>
    </row>
    <row r="9414" spans="5:7" x14ac:dyDescent="0.2">
      <c r="E9414" s="123"/>
      <c r="F9414" s="123"/>
      <c r="G9414" s="123"/>
    </row>
    <row r="9415" spans="5:7" x14ac:dyDescent="0.2">
      <c r="E9415" s="123"/>
      <c r="F9415" s="123"/>
      <c r="G9415" s="123"/>
    </row>
    <row r="9416" spans="5:7" x14ac:dyDescent="0.2">
      <c r="E9416" s="123"/>
      <c r="F9416" s="123"/>
      <c r="G9416" s="123"/>
    </row>
    <row r="9417" spans="5:7" x14ac:dyDescent="0.2">
      <c r="E9417" s="123"/>
      <c r="F9417" s="123"/>
      <c r="G9417" s="123"/>
    </row>
    <row r="9418" spans="5:7" x14ac:dyDescent="0.2">
      <c r="E9418" s="123"/>
      <c r="F9418" s="123"/>
      <c r="G9418" s="123"/>
    </row>
    <row r="9419" spans="5:7" x14ac:dyDescent="0.2">
      <c r="E9419" s="123"/>
      <c r="F9419" s="123"/>
      <c r="G9419" s="123"/>
    </row>
    <row r="9420" spans="5:7" x14ac:dyDescent="0.2">
      <c r="E9420" s="123"/>
      <c r="F9420" s="123"/>
      <c r="G9420" s="123"/>
    </row>
    <row r="9421" spans="5:7" x14ac:dyDescent="0.2">
      <c r="E9421" s="123"/>
      <c r="F9421" s="123"/>
      <c r="G9421" s="123"/>
    </row>
    <row r="9422" spans="5:7" x14ac:dyDescent="0.2">
      <c r="E9422" s="123"/>
      <c r="F9422" s="123"/>
      <c r="G9422" s="123"/>
    </row>
    <row r="9423" spans="5:7" x14ac:dyDescent="0.2">
      <c r="E9423" s="123"/>
      <c r="F9423" s="123"/>
      <c r="G9423" s="123"/>
    </row>
    <row r="9424" spans="5:7" x14ac:dyDescent="0.2">
      <c r="E9424" s="123"/>
      <c r="F9424" s="123"/>
      <c r="G9424" s="123"/>
    </row>
    <row r="9425" spans="5:7" x14ac:dyDescent="0.2">
      <c r="E9425" s="123"/>
      <c r="F9425" s="123"/>
      <c r="G9425" s="123"/>
    </row>
    <row r="9426" spans="5:7" x14ac:dyDescent="0.2">
      <c r="E9426" s="123"/>
      <c r="F9426" s="123"/>
      <c r="G9426" s="123"/>
    </row>
    <row r="9427" spans="5:7" x14ac:dyDescent="0.2">
      <c r="E9427" s="123"/>
      <c r="F9427" s="123"/>
      <c r="G9427" s="123"/>
    </row>
    <row r="9428" spans="5:7" x14ac:dyDescent="0.2">
      <c r="E9428" s="123"/>
      <c r="F9428" s="123"/>
      <c r="G9428" s="123"/>
    </row>
    <row r="9429" spans="5:7" x14ac:dyDescent="0.2">
      <c r="E9429" s="123"/>
      <c r="F9429" s="123"/>
      <c r="G9429" s="123"/>
    </row>
    <row r="9430" spans="5:7" x14ac:dyDescent="0.2">
      <c r="E9430" s="123"/>
      <c r="F9430" s="123"/>
      <c r="G9430" s="123"/>
    </row>
    <row r="9431" spans="5:7" x14ac:dyDescent="0.2">
      <c r="E9431" s="123"/>
      <c r="F9431" s="123"/>
      <c r="G9431" s="123"/>
    </row>
    <row r="9432" spans="5:7" x14ac:dyDescent="0.2">
      <c r="E9432" s="123"/>
      <c r="F9432" s="123"/>
      <c r="G9432" s="123"/>
    </row>
    <row r="9433" spans="5:7" x14ac:dyDescent="0.2">
      <c r="E9433" s="123"/>
      <c r="F9433" s="123"/>
      <c r="G9433" s="123"/>
    </row>
    <row r="9434" spans="5:7" x14ac:dyDescent="0.2">
      <c r="E9434" s="123"/>
      <c r="F9434" s="123"/>
      <c r="G9434" s="123"/>
    </row>
    <row r="9435" spans="5:7" x14ac:dyDescent="0.2">
      <c r="E9435" s="123"/>
      <c r="F9435" s="123"/>
      <c r="G9435" s="123"/>
    </row>
    <row r="9436" spans="5:7" x14ac:dyDescent="0.2">
      <c r="E9436" s="123"/>
      <c r="F9436" s="123"/>
      <c r="G9436" s="123"/>
    </row>
    <row r="9437" spans="5:7" x14ac:dyDescent="0.2">
      <c r="E9437" s="123"/>
      <c r="F9437" s="123"/>
      <c r="G9437" s="123"/>
    </row>
    <row r="9438" spans="5:7" x14ac:dyDescent="0.2">
      <c r="E9438" s="123"/>
      <c r="F9438" s="123"/>
      <c r="G9438" s="123"/>
    </row>
    <row r="9439" spans="5:7" x14ac:dyDescent="0.2">
      <c r="E9439" s="123"/>
      <c r="F9439" s="123"/>
      <c r="G9439" s="123"/>
    </row>
    <row r="9440" spans="5:7" x14ac:dyDescent="0.2">
      <c r="E9440" s="123"/>
      <c r="F9440" s="123"/>
      <c r="G9440" s="123"/>
    </row>
    <row r="9441" spans="5:7" x14ac:dyDescent="0.2">
      <c r="E9441" s="123"/>
      <c r="F9441" s="123"/>
      <c r="G9441" s="123"/>
    </row>
    <row r="9442" spans="5:7" x14ac:dyDescent="0.2">
      <c r="E9442" s="123"/>
      <c r="F9442" s="123"/>
      <c r="G9442" s="123"/>
    </row>
    <row r="9443" spans="5:7" x14ac:dyDescent="0.2">
      <c r="E9443" s="123"/>
      <c r="F9443" s="123"/>
      <c r="G9443" s="123"/>
    </row>
    <row r="9444" spans="5:7" x14ac:dyDescent="0.2">
      <c r="E9444" s="123"/>
      <c r="F9444" s="123"/>
      <c r="G9444" s="123"/>
    </row>
    <row r="9445" spans="5:7" x14ac:dyDescent="0.2">
      <c r="E9445" s="123"/>
      <c r="F9445" s="123"/>
      <c r="G9445" s="123"/>
    </row>
    <row r="9446" spans="5:7" x14ac:dyDescent="0.2">
      <c r="E9446" s="123"/>
      <c r="F9446" s="123"/>
      <c r="G9446" s="123"/>
    </row>
    <row r="9447" spans="5:7" x14ac:dyDescent="0.2">
      <c r="E9447" s="123"/>
      <c r="F9447" s="123"/>
      <c r="G9447" s="123"/>
    </row>
    <row r="9448" spans="5:7" x14ac:dyDescent="0.2">
      <c r="E9448" s="123"/>
      <c r="F9448" s="123"/>
      <c r="G9448" s="123"/>
    </row>
    <row r="9449" spans="5:7" x14ac:dyDescent="0.2">
      <c r="E9449" s="123"/>
      <c r="F9449" s="123"/>
      <c r="G9449" s="123"/>
    </row>
    <row r="9450" spans="5:7" x14ac:dyDescent="0.2">
      <c r="E9450" s="123"/>
      <c r="F9450" s="123"/>
      <c r="G9450" s="123"/>
    </row>
    <row r="9451" spans="5:7" x14ac:dyDescent="0.2">
      <c r="E9451" s="123"/>
      <c r="F9451" s="123"/>
      <c r="G9451" s="123"/>
    </row>
    <row r="9452" spans="5:7" x14ac:dyDescent="0.2">
      <c r="E9452" s="123"/>
      <c r="F9452" s="123"/>
      <c r="G9452" s="123"/>
    </row>
    <row r="9453" spans="5:7" x14ac:dyDescent="0.2">
      <c r="E9453" s="123"/>
      <c r="F9453" s="123"/>
      <c r="G9453" s="123"/>
    </row>
    <row r="9454" spans="5:7" x14ac:dyDescent="0.2">
      <c r="E9454" s="123"/>
      <c r="F9454" s="123"/>
      <c r="G9454" s="123"/>
    </row>
    <row r="9455" spans="5:7" x14ac:dyDescent="0.2">
      <c r="E9455" s="123"/>
      <c r="F9455" s="123"/>
      <c r="G9455" s="123"/>
    </row>
    <row r="9456" spans="5:7" x14ac:dyDescent="0.2">
      <c r="E9456" s="123"/>
      <c r="F9456" s="123"/>
      <c r="G9456" s="123"/>
    </row>
    <row r="9457" spans="5:7" x14ac:dyDescent="0.2">
      <c r="E9457" s="123"/>
      <c r="F9457" s="123"/>
      <c r="G9457" s="123"/>
    </row>
    <row r="9458" spans="5:7" x14ac:dyDescent="0.2">
      <c r="E9458" s="123"/>
      <c r="F9458" s="123"/>
      <c r="G9458" s="123"/>
    </row>
    <row r="9459" spans="5:7" x14ac:dyDescent="0.2">
      <c r="E9459" s="123"/>
      <c r="F9459" s="123"/>
      <c r="G9459" s="123"/>
    </row>
    <row r="9460" spans="5:7" x14ac:dyDescent="0.2">
      <c r="E9460" s="123"/>
      <c r="F9460" s="123"/>
      <c r="G9460" s="123"/>
    </row>
    <row r="9461" spans="5:7" x14ac:dyDescent="0.2">
      <c r="E9461" s="123"/>
      <c r="F9461" s="123"/>
      <c r="G9461" s="123"/>
    </row>
    <row r="9462" spans="5:7" x14ac:dyDescent="0.2">
      <c r="E9462" s="123"/>
      <c r="F9462" s="123"/>
      <c r="G9462" s="123"/>
    </row>
    <row r="9463" spans="5:7" x14ac:dyDescent="0.2">
      <c r="E9463" s="123"/>
      <c r="F9463" s="123"/>
      <c r="G9463" s="123"/>
    </row>
    <row r="9464" spans="5:7" x14ac:dyDescent="0.2">
      <c r="E9464" s="123"/>
      <c r="F9464" s="123"/>
      <c r="G9464" s="123"/>
    </row>
    <row r="9465" spans="5:7" x14ac:dyDescent="0.2">
      <c r="E9465" s="123"/>
      <c r="F9465" s="123"/>
      <c r="G9465" s="123"/>
    </row>
    <row r="9466" spans="5:7" x14ac:dyDescent="0.2">
      <c r="E9466" s="123"/>
      <c r="F9466" s="123"/>
      <c r="G9466" s="123"/>
    </row>
    <row r="9467" spans="5:7" x14ac:dyDescent="0.2">
      <c r="E9467" s="123"/>
      <c r="F9467" s="123"/>
      <c r="G9467" s="123"/>
    </row>
    <row r="9468" spans="5:7" x14ac:dyDescent="0.2">
      <c r="E9468" s="123"/>
      <c r="F9468" s="123"/>
      <c r="G9468" s="123"/>
    </row>
    <row r="9469" spans="5:7" x14ac:dyDescent="0.2">
      <c r="E9469" s="123"/>
      <c r="F9469" s="123"/>
      <c r="G9469" s="123"/>
    </row>
    <row r="9470" spans="5:7" x14ac:dyDescent="0.2">
      <c r="E9470" s="123"/>
      <c r="F9470" s="123"/>
      <c r="G9470" s="123"/>
    </row>
    <row r="9471" spans="5:7" x14ac:dyDescent="0.2">
      <c r="E9471" s="123"/>
      <c r="F9471" s="123"/>
      <c r="G9471" s="123"/>
    </row>
    <row r="9472" spans="5:7" x14ac:dyDescent="0.2">
      <c r="E9472" s="123"/>
      <c r="F9472" s="123"/>
      <c r="G9472" s="123"/>
    </row>
    <row r="9473" spans="5:7" x14ac:dyDescent="0.2">
      <c r="E9473" s="123"/>
      <c r="F9473" s="123"/>
      <c r="G9473" s="123"/>
    </row>
    <row r="9474" spans="5:7" x14ac:dyDescent="0.2">
      <c r="E9474" s="123"/>
      <c r="F9474" s="123"/>
      <c r="G9474" s="123"/>
    </row>
    <row r="9475" spans="5:7" x14ac:dyDescent="0.2">
      <c r="E9475" s="123"/>
      <c r="F9475" s="123"/>
      <c r="G9475" s="123"/>
    </row>
    <row r="9476" spans="5:7" x14ac:dyDescent="0.2">
      <c r="E9476" s="123"/>
      <c r="F9476" s="123"/>
      <c r="G9476" s="123"/>
    </row>
    <row r="9477" spans="5:7" x14ac:dyDescent="0.2">
      <c r="E9477" s="123"/>
      <c r="F9477" s="123"/>
      <c r="G9477" s="123"/>
    </row>
    <row r="9478" spans="5:7" x14ac:dyDescent="0.2">
      <c r="E9478" s="123"/>
      <c r="F9478" s="123"/>
      <c r="G9478" s="123"/>
    </row>
    <row r="9479" spans="5:7" x14ac:dyDescent="0.2">
      <c r="E9479" s="123"/>
      <c r="F9479" s="123"/>
      <c r="G9479" s="123"/>
    </row>
    <row r="9480" spans="5:7" x14ac:dyDescent="0.2">
      <c r="E9480" s="123"/>
      <c r="F9480" s="123"/>
      <c r="G9480" s="123"/>
    </row>
    <row r="9481" spans="5:7" x14ac:dyDescent="0.2">
      <c r="E9481" s="123"/>
      <c r="F9481" s="123"/>
      <c r="G9481" s="123"/>
    </row>
    <row r="9482" spans="5:7" x14ac:dyDescent="0.2">
      <c r="E9482" s="123"/>
      <c r="F9482" s="123"/>
      <c r="G9482" s="123"/>
    </row>
    <row r="9483" spans="5:7" x14ac:dyDescent="0.2">
      <c r="E9483" s="123"/>
      <c r="F9483" s="123"/>
      <c r="G9483" s="123"/>
    </row>
    <row r="9484" spans="5:7" x14ac:dyDescent="0.2">
      <c r="E9484" s="123"/>
      <c r="F9484" s="123"/>
      <c r="G9484" s="123"/>
    </row>
    <row r="9485" spans="5:7" x14ac:dyDescent="0.2">
      <c r="E9485" s="123"/>
      <c r="F9485" s="123"/>
      <c r="G9485" s="123"/>
    </row>
    <row r="9486" spans="5:7" x14ac:dyDescent="0.2">
      <c r="E9486" s="123"/>
      <c r="F9486" s="123"/>
      <c r="G9486" s="123"/>
    </row>
    <row r="9487" spans="5:7" x14ac:dyDescent="0.2">
      <c r="E9487" s="123"/>
      <c r="F9487" s="123"/>
      <c r="G9487" s="123"/>
    </row>
    <row r="9488" spans="5:7" x14ac:dyDescent="0.2">
      <c r="E9488" s="123"/>
      <c r="F9488" s="123"/>
      <c r="G9488" s="123"/>
    </row>
    <row r="9489" spans="5:7" x14ac:dyDescent="0.2">
      <c r="E9489" s="123"/>
      <c r="F9489" s="123"/>
      <c r="G9489" s="123"/>
    </row>
    <row r="9490" spans="5:7" x14ac:dyDescent="0.2">
      <c r="E9490" s="123"/>
      <c r="F9490" s="123"/>
      <c r="G9490" s="123"/>
    </row>
    <row r="9491" spans="5:7" x14ac:dyDescent="0.2">
      <c r="E9491" s="123"/>
      <c r="F9491" s="123"/>
      <c r="G9491" s="123"/>
    </row>
    <row r="9492" spans="5:7" x14ac:dyDescent="0.2">
      <c r="E9492" s="123"/>
      <c r="F9492" s="123"/>
      <c r="G9492" s="123"/>
    </row>
    <row r="9493" spans="5:7" x14ac:dyDescent="0.2">
      <c r="E9493" s="123"/>
      <c r="F9493" s="123"/>
      <c r="G9493" s="123"/>
    </row>
    <row r="9494" spans="5:7" x14ac:dyDescent="0.2">
      <c r="E9494" s="123"/>
      <c r="F9494" s="123"/>
      <c r="G9494" s="123"/>
    </row>
    <row r="9495" spans="5:7" x14ac:dyDescent="0.2">
      <c r="E9495" s="123"/>
      <c r="F9495" s="123"/>
      <c r="G9495" s="123"/>
    </row>
    <row r="9496" spans="5:7" x14ac:dyDescent="0.2">
      <c r="E9496" s="123"/>
      <c r="F9496" s="123"/>
      <c r="G9496" s="123"/>
    </row>
    <row r="9497" spans="5:7" x14ac:dyDescent="0.2">
      <c r="E9497" s="123"/>
      <c r="F9497" s="123"/>
      <c r="G9497" s="123"/>
    </row>
    <row r="9498" spans="5:7" x14ac:dyDescent="0.2">
      <c r="E9498" s="123"/>
      <c r="F9498" s="123"/>
      <c r="G9498" s="123"/>
    </row>
    <row r="9499" spans="5:7" x14ac:dyDescent="0.2">
      <c r="E9499" s="123"/>
      <c r="F9499" s="123"/>
      <c r="G9499" s="123"/>
    </row>
    <row r="9500" spans="5:7" x14ac:dyDescent="0.2">
      <c r="E9500" s="123"/>
      <c r="F9500" s="123"/>
      <c r="G9500" s="123"/>
    </row>
    <row r="9501" spans="5:7" x14ac:dyDescent="0.2">
      <c r="E9501" s="123"/>
      <c r="F9501" s="123"/>
      <c r="G9501" s="123"/>
    </row>
    <row r="9502" spans="5:7" x14ac:dyDescent="0.2">
      <c r="E9502" s="123"/>
      <c r="F9502" s="123"/>
      <c r="G9502" s="123"/>
    </row>
    <row r="9503" spans="5:7" x14ac:dyDescent="0.2">
      <c r="E9503" s="123"/>
      <c r="F9503" s="123"/>
      <c r="G9503" s="123"/>
    </row>
    <row r="9504" spans="5:7" x14ac:dyDescent="0.2">
      <c r="E9504" s="123"/>
      <c r="F9504" s="123"/>
      <c r="G9504" s="123"/>
    </row>
    <row r="9505" spans="5:7" x14ac:dyDescent="0.2">
      <c r="E9505" s="123"/>
      <c r="F9505" s="123"/>
      <c r="G9505" s="123"/>
    </row>
    <row r="9506" spans="5:7" x14ac:dyDescent="0.2">
      <c r="E9506" s="123"/>
      <c r="F9506" s="123"/>
      <c r="G9506" s="123"/>
    </row>
    <row r="9507" spans="5:7" x14ac:dyDescent="0.2">
      <c r="E9507" s="123"/>
      <c r="F9507" s="123"/>
      <c r="G9507" s="123"/>
    </row>
    <row r="9508" spans="5:7" x14ac:dyDescent="0.2">
      <c r="E9508" s="123"/>
      <c r="F9508" s="123"/>
      <c r="G9508" s="123"/>
    </row>
    <row r="9509" spans="5:7" x14ac:dyDescent="0.2">
      <c r="E9509" s="123"/>
      <c r="F9509" s="123"/>
      <c r="G9509" s="123"/>
    </row>
    <row r="9510" spans="5:7" x14ac:dyDescent="0.2">
      <c r="E9510" s="123"/>
      <c r="F9510" s="123"/>
      <c r="G9510" s="123"/>
    </row>
    <row r="9511" spans="5:7" x14ac:dyDescent="0.2">
      <c r="E9511" s="123"/>
      <c r="F9511" s="123"/>
      <c r="G9511" s="123"/>
    </row>
    <row r="9512" spans="5:7" x14ac:dyDescent="0.2">
      <c r="E9512" s="123"/>
      <c r="F9512" s="123"/>
      <c r="G9512" s="123"/>
    </row>
    <row r="9513" spans="5:7" x14ac:dyDescent="0.2">
      <c r="E9513" s="123"/>
      <c r="F9513" s="123"/>
      <c r="G9513" s="123"/>
    </row>
    <row r="9514" spans="5:7" x14ac:dyDescent="0.2">
      <c r="E9514" s="123"/>
      <c r="F9514" s="123"/>
      <c r="G9514" s="123"/>
    </row>
    <row r="9515" spans="5:7" x14ac:dyDescent="0.2">
      <c r="E9515" s="123"/>
      <c r="F9515" s="123"/>
      <c r="G9515" s="123"/>
    </row>
    <row r="9516" spans="5:7" x14ac:dyDescent="0.2">
      <c r="E9516" s="123"/>
      <c r="F9516" s="123"/>
      <c r="G9516" s="123"/>
    </row>
    <row r="9517" spans="5:7" x14ac:dyDescent="0.2">
      <c r="E9517" s="123"/>
      <c r="F9517" s="123"/>
      <c r="G9517" s="123"/>
    </row>
    <row r="9518" spans="5:7" x14ac:dyDescent="0.2">
      <c r="E9518" s="123"/>
      <c r="F9518" s="123"/>
      <c r="G9518" s="123"/>
    </row>
    <row r="9519" spans="5:7" x14ac:dyDescent="0.2">
      <c r="E9519" s="123"/>
      <c r="F9519" s="123"/>
      <c r="G9519" s="123"/>
    </row>
    <row r="9520" spans="5:7" x14ac:dyDescent="0.2">
      <c r="E9520" s="123"/>
      <c r="F9520" s="123"/>
      <c r="G9520" s="123"/>
    </row>
    <row r="9521" spans="5:7" x14ac:dyDescent="0.2">
      <c r="E9521" s="123"/>
      <c r="F9521" s="123"/>
      <c r="G9521" s="123"/>
    </row>
    <row r="9522" spans="5:7" x14ac:dyDescent="0.2">
      <c r="E9522" s="123"/>
      <c r="F9522" s="123"/>
      <c r="G9522" s="123"/>
    </row>
    <row r="9523" spans="5:7" x14ac:dyDescent="0.2">
      <c r="E9523" s="123"/>
      <c r="F9523" s="123"/>
      <c r="G9523" s="123"/>
    </row>
    <row r="9524" spans="5:7" x14ac:dyDescent="0.2">
      <c r="E9524" s="123"/>
      <c r="F9524" s="123"/>
      <c r="G9524" s="123"/>
    </row>
    <row r="9525" spans="5:7" x14ac:dyDescent="0.2">
      <c r="E9525" s="123"/>
      <c r="F9525" s="123"/>
      <c r="G9525" s="123"/>
    </row>
    <row r="9526" spans="5:7" x14ac:dyDescent="0.2">
      <c r="E9526" s="123"/>
      <c r="F9526" s="123"/>
      <c r="G9526" s="123"/>
    </row>
    <row r="9527" spans="5:7" x14ac:dyDescent="0.2">
      <c r="E9527" s="123"/>
      <c r="F9527" s="123"/>
      <c r="G9527" s="123"/>
    </row>
    <row r="9528" spans="5:7" x14ac:dyDescent="0.2">
      <c r="E9528" s="123"/>
      <c r="F9528" s="123"/>
      <c r="G9528" s="123"/>
    </row>
    <row r="9529" spans="5:7" x14ac:dyDescent="0.2">
      <c r="E9529" s="123"/>
      <c r="F9529" s="123"/>
      <c r="G9529" s="123"/>
    </row>
    <row r="9530" spans="5:7" x14ac:dyDescent="0.2">
      <c r="E9530" s="123"/>
      <c r="F9530" s="123"/>
      <c r="G9530" s="123"/>
    </row>
    <row r="9531" spans="5:7" x14ac:dyDescent="0.2">
      <c r="E9531" s="123"/>
      <c r="F9531" s="123"/>
      <c r="G9531" s="123"/>
    </row>
    <row r="9532" spans="5:7" x14ac:dyDescent="0.2">
      <c r="E9532" s="123"/>
      <c r="F9532" s="123"/>
      <c r="G9532" s="123"/>
    </row>
    <row r="9533" spans="5:7" x14ac:dyDescent="0.2">
      <c r="E9533" s="123"/>
      <c r="F9533" s="123"/>
      <c r="G9533" s="123"/>
    </row>
    <row r="9534" spans="5:7" x14ac:dyDescent="0.2">
      <c r="E9534" s="123"/>
      <c r="F9534" s="123"/>
      <c r="G9534" s="123"/>
    </row>
    <row r="9535" spans="5:7" x14ac:dyDescent="0.2">
      <c r="E9535" s="123"/>
      <c r="F9535" s="123"/>
      <c r="G9535" s="123"/>
    </row>
    <row r="9536" spans="5:7" x14ac:dyDescent="0.2">
      <c r="E9536" s="123"/>
      <c r="F9536" s="123"/>
      <c r="G9536" s="123"/>
    </row>
    <row r="9537" spans="5:7" x14ac:dyDescent="0.2">
      <c r="E9537" s="123"/>
      <c r="F9537" s="123"/>
      <c r="G9537" s="123"/>
    </row>
    <row r="9538" spans="5:7" x14ac:dyDescent="0.2">
      <c r="E9538" s="123"/>
      <c r="F9538" s="123"/>
      <c r="G9538" s="123"/>
    </row>
    <row r="9539" spans="5:7" x14ac:dyDescent="0.2">
      <c r="E9539" s="123"/>
      <c r="F9539" s="123"/>
      <c r="G9539" s="123"/>
    </row>
    <row r="9540" spans="5:7" x14ac:dyDescent="0.2">
      <c r="E9540" s="123"/>
      <c r="F9540" s="123"/>
      <c r="G9540" s="123"/>
    </row>
    <row r="9541" spans="5:7" x14ac:dyDescent="0.2">
      <c r="E9541" s="123"/>
      <c r="F9541" s="123"/>
      <c r="G9541" s="123"/>
    </row>
    <row r="9542" spans="5:7" x14ac:dyDescent="0.2">
      <c r="E9542" s="123"/>
      <c r="F9542" s="123"/>
      <c r="G9542" s="123"/>
    </row>
    <row r="9543" spans="5:7" x14ac:dyDescent="0.2">
      <c r="E9543" s="123"/>
      <c r="F9543" s="123"/>
      <c r="G9543" s="123"/>
    </row>
    <row r="9544" spans="5:7" x14ac:dyDescent="0.2">
      <c r="E9544" s="123"/>
      <c r="F9544" s="123"/>
      <c r="G9544" s="123"/>
    </row>
    <row r="9545" spans="5:7" x14ac:dyDescent="0.2">
      <c r="E9545" s="123"/>
      <c r="F9545" s="123"/>
      <c r="G9545" s="123"/>
    </row>
    <row r="9546" spans="5:7" x14ac:dyDescent="0.2">
      <c r="E9546" s="123"/>
      <c r="F9546" s="123"/>
      <c r="G9546" s="123"/>
    </row>
    <row r="9547" spans="5:7" x14ac:dyDescent="0.2">
      <c r="E9547" s="123"/>
      <c r="F9547" s="123"/>
      <c r="G9547" s="123"/>
    </row>
    <row r="9548" spans="5:7" x14ac:dyDescent="0.2">
      <c r="E9548" s="123"/>
      <c r="F9548" s="123"/>
      <c r="G9548" s="123"/>
    </row>
    <row r="9549" spans="5:7" x14ac:dyDescent="0.2">
      <c r="E9549" s="123"/>
      <c r="F9549" s="123"/>
      <c r="G9549" s="123"/>
    </row>
    <row r="9550" spans="5:7" x14ac:dyDescent="0.2">
      <c r="E9550" s="123"/>
      <c r="F9550" s="123"/>
      <c r="G9550" s="123"/>
    </row>
    <row r="9551" spans="5:7" x14ac:dyDescent="0.2">
      <c r="E9551" s="123"/>
      <c r="F9551" s="123"/>
      <c r="G9551" s="123"/>
    </row>
    <row r="9552" spans="5:7" x14ac:dyDescent="0.2">
      <c r="E9552" s="123"/>
      <c r="F9552" s="123"/>
      <c r="G9552" s="123"/>
    </row>
    <row r="9553" spans="5:7" x14ac:dyDescent="0.2">
      <c r="E9553" s="123"/>
      <c r="F9553" s="123"/>
      <c r="G9553" s="123"/>
    </row>
    <row r="9554" spans="5:7" x14ac:dyDescent="0.2">
      <c r="E9554" s="123"/>
      <c r="F9554" s="123"/>
      <c r="G9554" s="123"/>
    </row>
    <row r="9555" spans="5:7" x14ac:dyDescent="0.2">
      <c r="E9555" s="123"/>
      <c r="F9555" s="123"/>
      <c r="G9555" s="123"/>
    </row>
    <row r="9556" spans="5:7" x14ac:dyDescent="0.2">
      <c r="E9556" s="123"/>
      <c r="F9556" s="123"/>
      <c r="G9556" s="123"/>
    </row>
    <row r="9557" spans="5:7" x14ac:dyDescent="0.2">
      <c r="E9557" s="123"/>
      <c r="F9557" s="123"/>
      <c r="G9557" s="123"/>
    </row>
    <row r="9558" spans="5:7" x14ac:dyDescent="0.2">
      <c r="E9558" s="123"/>
      <c r="F9558" s="123"/>
      <c r="G9558" s="123"/>
    </row>
    <row r="9559" spans="5:7" x14ac:dyDescent="0.2">
      <c r="E9559" s="123"/>
      <c r="F9559" s="123"/>
      <c r="G9559" s="123"/>
    </row>
    <row r="9560" spans="5:7" x14ac:dyDescent="0.2">
      <c r="E9560" s="123"/>
      <c r="F9560" s="123"/>
      <c r="G9560" s="123"/>
    </row>
    <row r="9561" spans="5:7" x14ac:dyDescent="0.2">
      <c r="E9561" s="123"/>
      <c r="F9561" s="123"/>
      <c r="G9561" s="123"/>
    </row>
    <row r="9562" spans="5:7" x14ac:dyDescent="0.2">
      <c r="E9562" s="123"/>
      <c r="F9562" s="123"/>
      <c r="G9562" s="123"/>
    </row>
    <row r="9563" spans="5:7" x14ac:dyDescent="0.2">
      <c r="E9563" s="123"/>
      <c r="F9563" s="123"/>
      <c r="G9563" s="123"/>
    </row>
    <row r="9564" spans="5:7" x14ac:dyDescent="0.2">
      <c r="E9564" s="123"/>
      <c r="F9564" s="123"/>
      <c r="G9564" s="123"/>
    </row>
    <row r="9565" spans="5:7" x14ac:dyDescent="0.2">
      <c r="E9565" s="123"/>
      <c r="F9565" s="123"/>
      <c r="G9565" s="123"/>
    </row>
    <row r="9566" spans="5:7" x14ac:dyDescent="0.2">
      <c r="E9566" s="123"/>
      <c r="F9566" s="123"/>
      <c r="G9566" s="123"/>
    </row>
    <row r="9567" spans="5:7" x14ac:dyDescent="0.2">
      <c r="E9567" s="123"/>
      <c r="F9567" s="123"/>
      <c r="G9567" s="123"/>
    </row>
    <row r="9568" spans="5:7" x14ac:dyDescent="0.2">
      <c r="E9568" s="123"/>
      <c r="F9568" s="123"/>
      <c r="G9568" s="123"/>
    </row>
    <row r="9569" spans="5:7" x14ac:dyDescent="0.2">
      <c r="E9569" s="123"/>
      <c r="F9569" s="123"/>
      <c r="G9569" s="123"/>
    </row>
    <row r="9570" spans="5:7" x14ac:dyDescent="0.2">
      <c r="E9570" s="123"/>
      <c r="F9570" s="123"/>
      <c r="G9570" s="123"/>
    </row>
    <row r="9571" spans="5:7" x14ac:dyDescent="0.2">
      <c r="E9571" s="123"/>
      <c r="F9571" s="123"/>
      <c r="G9571" s="123"/>
    </row>
    <row r="9572" spans="5:7" x14ac:dyDescent="0.2">
      <c r="E9572" s="123"/>
      <c r="F9572" s="123"/>
      <c r="G9572" s="123"/>
    </row>
    <row r="9573" spans="5:7" x14ac:dyDescent="0.2">
      <c r="E9573" s="123"/>
      <c r="F9573" s="123"/>
      <c r="G9573" s="123"/>
    </row>
    <row r="9574" spans="5:7" x14ac:dyDescent="0.2">
      <c r="E9574" s="123"/>
      <c r="F9574" s="123"/>
      <c r="G9574" s="123"/>
    </row>
    <row r="9575" spans="5:7" x14ac:dyDescent="0.2">
      <c r="E9575" s="123"/>
      <c r="F9575" s="123"/>
      <c r="G9575" s="123"/>
    </row>
    <row r="9576" spans="5:7" x14ac:dyDescent="0.2">
      <c r="E9576" s="123"/>
      <c r="F9576" s="123"/>
      <c r="G9576" s="123"/>
    </row>
    <row r="9577" spans="5:7" x14ac:dyDescent="0.2">
      <c r="E9577" s="123"/>
      <c r="F9577" s="123"/>
      <c r="G9577" s="123"/>
    </row>
    <row r="9578" spans="5:7" x14ac:dyDescent="0.2">
      <c r="E9578" s="123"/>
      <c r="F9578" s="123"/>
      <c r="G9578" s="123"/>
    </row>
    <row r="9579" spans="5:7" x14ac:dyDescent="0.2">
      <c r="E9579" s="123"/>
      <c r="F9579" s="123"/>
      <c r="G9579" s="123"/>
    </row>
    <row r="9580" spans="5:7" x14ac:dyDescent="0.2">
      <c r="E9580" s="123"/>
      <c r="F9580" s="123"/>
      <c r="G9580" s="123"/>
    </row>
    <row r="9581" spans="5:7" x14ac:dyDescent="0.2">
      <c r="E9581" s="123"/>
      <c r="F9581" s="123"/>
      <c r="G9581" s="123"/>
    </row>
    <row r="9582" spans="5:7" x14ac:dyDescent="0.2">
      <c r="E9582" s="123"/>
      <c r="F9582" s="123"/>
      <c r="G9582" s="123"/>
    </row>
    <row r="9583" spans="5:7" x14ac:dyDescent="0.2">
      <c r="E9583" s="123"/>
      <c r="F9583" s="123"/>
      <c r="G9583" s="123"/>
    </row>
    <row r="9584" spans="5:7" x14ac:dyDescent="0.2">
      <c r="E9584" s="123"/>
      <c r="F9584" s="123"/>
      <c r="G9584" s="123"/>
    </row>
    <row r="9585" spans="5:7" x14ac:dyDescent="0.2">
      <c r="E9585" s="123"/>
      <c r="F9585" s="123"/>
      <c r="G9585" s="123"/>
    </row>
    <row r="9586" spans="5:7" x14ac:dyDescent="0.2">
      <c r="E9586" s="123"/>
      <c r="F9586" s="123"/>
      <c r="G9586" s="123"/>
    </row>
    <row r="9587" spans="5:7" x14ac:dyDescent="0.2">
      <c r="E9587" s="123"/>
      <c r="F9587" s="123"/>
      <c r="G9587" s="123"/>
    </row>
    <row r="9588" spans="5:7" x14ac:dyDescent="0.2">
      <c r="E9588" s="123"/>
      <c r="F9588" s="123"/>
      <c r="G9588" s="123"/>
    </row>
    <row r="9589" spans="5:7" x14ac:dyDescent="0.2">
      <c r="E9589" s="123"/>
      <c r="F9589" s="123"/>
      <c r="G9589" s="123"/>
    </row>
    <row r="9590" spans="5:7" x14ac:dyDescent="0.2">
      <c r="E9590" s="123"/>
      <c r="F9590" s="123"/>
      <c r="G9590" s="123"/>
    </row>
    <row r="9591" spans="5:7" x14ac:dyDescent="0.2">
      <c r="E9591" s="123"/>
      <c r="F9591" s="123"/>
      <c r="G9591" s="123"/>
    </row>
    <row r="9592" spans="5:7" x14ac:dyDescent="0.2">
      <c r="E9592" s="123"/>
      <c r="F9592" s="123"/>
      <c r="G9592" s="123"/>
    </row>
    <row r="9593" spans="5:7" x14ac:dyDescent="0.2">
      <c r="E9593" s="123"/>
      <c r="F9593" s="123"/>
      <c r="G9593" s="123"/>
    </row>
    <row r="9594" spans="5:7" x14ac:dyDescent="0.2">
      <c r="E9594" s="123"/>
      <c r="F9594" s="123"/>
      <c r="G9594" s="123"/>
    </row>
    <row r="9595" spans="5:7" x14ac:dyDescent="0.2">
      <c r="E9595" s="123"/>
      <c r="F9595" s="123"/>
      <c r="G9595" s="123"/>
    </row>
    <row r="9596" spans="5:7" x14ac:dyDescent="0.2">
      <c r="E9596" s="123"/>
      <c r="F9596" s="123"/>
      <c r="G9596" s="123"/>
    </row>
    <row r="9597" spans="5:7" x14ac:dyDescent="0.2">
      <c r="E9597" s="123"/>
      <c r="F9597" s="123"/>
      <c r="G9597" s="123"/>
    </row>
    <row r="9598" spans="5:7" x14ac:dyDescent="0.2">
      <c r="E9598" s="123"/>
      <c r="F9598" s="123"/>
      <c r="G9598" s="123"/>
    </row>
    <row r="9599" spans="5:7" x14ac:dyDescent="0.2">
      <c r="E9599" s="123"/>
      <c r="F9599" s="123"/>
      <c r="G9599" s="123"/>
    </row>
    <row r="9600" spans="5:7" x14ac:dyDescent="0.2">
      <c r="E9600" s="123"/>
      <c r="F9600" s="123"/>
      <c r="G9600" s="123"/>
    </row>
    <row r="9601" spans="5:7" x14ac:dyDescent="0.2">
      <c r="E9601" s="123"/>
      <c r="F9601" s="123"/>
      <c r="G9601" s="123"/>
    </row>
    <row r="9602" spans="5:7" x14ac:dyDescent="0.2">
      <c r="E9602" s="123"/>
      <c r="F9602" s="123"/>
      <c r="G9602" s="123"/>
    </row>
    <row r="9603" spans="5:7" x14ac:dyDescent="0.2">
      <c r="E9603" s="123"/>
      <c r="F9603" s="123"/>
      <c r="G9603" s="123"/>
    </row>
    <row r="9604" spans="5:7" x14ac:dyDescent="0.2">
      <c r="E9604" s="123"/>
      <c r="F9604" s="123"/>
      <c r="G9604" s="123"/>
    </row>
    <row r="9605" spans="5:7" x14ac:dyDescent="0.2">
      <c r="E9605" s="123"/>
      <c r="F9605" s="123"/>
      <c r="G9605" s="123"/>
    </row>
    <row r="9606" spans="5:7" x14ac:dyDescent="0.2">
      <c r="E9606" s="123"/>
      <c r="F9606" s="123"/>
      <c r="G9606" s="123"/>
    </row>
    <row r="9607" spans="5:7" x14ac:dyDescent="0.2">
      <c r="E9607" s="123"/>
      <c r="F9607" s="123"/>
      <c r="G9607" s="123"/>
    </row>
    <row r="9608" spans="5:7" x14ac:dyDescent="0.2">
      <c r="E9608" s="123"/>
      <c r="F9608" s="123"/>
      <c r="G9608" s="123"/>
    </row>
    <row r="9609" spans="5:7" x14ac:dyDescent="0.2">
      <c r="E9609" s="123"/>
      <c r="F9609" s="123"/>
      <c r="G9609" s="123"/>
    </row>
    <row r="9610" spans="5:7" x14ac:dyDescent="0.2">
      <c r="E9610" s="123"/>
      <c r="F9610" s="123"/>
      <c r="G9610" s="123"/>
    </row>
    <row r="9611" spans="5:7" x14ac:dyDescent="0.2">
      <c r="E9611" s="123"/>
      <c r="F9611" s="123"/>
      <c r="G9611" s="123"/>
    </row>
    <row r="9612" spans="5:7" x14ac:dyDescent="0.2">
      <c r="E9612" s="123"/>
      <c r="F9612" s="123"/>
      <c r="G9612" s="123"/>
    </row>
    <row r="9613" spans="5:7" x14ac:dyDescent="0.2">
      <c r="E9613" s="123"/>
      <c r="F9613" s="123"/>
      <c r="G9613" s="123"/>
    </row>
    <row r="9614" spans="5:7" x14ac:dyDescent="0.2">
      <c r="E9614" s="123"/>
      <c r="F9614" s="123"/>
      <c r="G9614" s="123"/>
    </row>
    <row r="9615" spans="5:7" x14ac:dyDescent="0.2">
      <c r="E9615" s="123"/>
      <c r="F9615" s="123"/>
      <c r="G9615" s="123"/>
    </row>
    <row r="9616" spans="5:7" x14ac:dyDescent="0.2">
      <c r="E9616" s="123"/>
      <c r="F9616" s="123"/>
      <c r="G9616" s="123"/>
    </row>
    <row r="9617" spans="5:7" x14ac:dyDescent="0.2">
      <c r="E9617" s="123"/>
      <c r="F9617" s="123"/>
      <c r="G9617" s="123"/>
    </row>
    <row r="9618" spans="5:7" x14ac:dyDescent="0.2">
      <c r="E9618" s="123"/>
      <c r="F9618" s="123"/>
      <c r="G9618" s="123"/>
    </row>
    <row r="9619" spans="5:7" x14ac:dyDescent="0.2">
      <c r="E9619" s="123"/>
      <c r="F9619" s="123"/>
      <c r="G9619" s="123"/>
    </row>
    <row r="9620" spans="5:7" x14ac:dyDescent="0.2">
      <c r="E9620" s="123"/>
      <c r="F9620" s="123"/>
      <c r="G9620" s="123"/>
    </row>
    <row r="9621" spans="5:7" x14ac:dyDescent="0.2">
      <c r="E9621" s="123"/>
      <c r="F9621" s="123"/>
      <c r="G9621" s="123"/>
    </row>
    <row r="9622" spans="5:7" x14ac:dyDescent="0.2">
      <c r="E9622" s="123"/>
      <c r="F9622" s="123"/>
      <c r="G9622" s="123"/>
    </row>
    <row r="9623" spans="5:7" x14ac:dyDescent="0.2">
      <c r="E9623" s="123"/>
      <c r="F9623" s="123"/>
      <c r="G9623" s="123"/>
    </row>
    <row r="9624" spans="5:7" x14ac:dyDescent="0.2">
      <c r="E9624" s="123"/>
      <c r="F9624" s="123"/>
      <c r="G9624" s="123"/>
    </row>
    <row r="9625" spans="5:7" x14ac:dyDescent="0.2">
      <c r="E9625" s="123"/>
      <c r="F9625" s="123"/>
      <c r="G9625" s="123"/>
    </row>
    <row r="9626" spans="5:7" x14ac:dyDescent="0.2">
      <c r="E9626" s="123"/>
      <c r="F9626" s="123"/>
      <c r="G9626" s="123"/>
    </row>
    <row r="9627" spans="5:7" x14ac:dyDescent="0.2">
      <c r="E9627" s="123"/>
      <c r="F9627" s="123"/>
      <c r="G9627" s="123"/>
    </row>
    <row r="9628" spans="5:7" x14ac:dyDescent="0.2">
      <c r="E9628" s="123"/>
      <c r="F9628" s="123"/>
      <c r="G9628" s="123"/>
    </row>
    <row r="9629" spans="5:7" x14ac:dyDescent="0.2">
      <c r="E9629" s="123"/>
      <c r="F9629" s="123"/>
      <c r="G9629" s="123"/>
    </row>
    <row r="9630" spans="5:7" x14ac:dyDescent="0.2">
      <c r="E9630" s="123"/>
      <c r="F9630" s="123"/>
      <c r="G9630" s="123"/>
    </row>
    <row r="9631" spans="5:7" x14ac:dyDescent="0.2">
      <c r="E9631" s="123"/>
      <c r="F9631" s="123"/>
      <c r="G9631" s="123"/>
    </row>
    <row r="9632" spans="5:7" x14ac:dyDescent="0.2">
      <c r="E9632" s="123"/>
      <c r="F9632" s="123"/>
      <c r="G9632" s="123"/>
    </row>
    <row r="9633" spans="5:7" x14ac:dyDescent="0.2">
      <c r="E9633" s="123"/>
      <c r="F9633" s="123"/>
      <c r="G9633" s="123"/>
    </row>
    <row r="9634" spans="5:7" x14ac:dyDescent="0.2">
      <c r="E9634" s="123"/>
      <c r="F9634" s="123"/>
      <c r="G9634" s="123"/>
    </row>
    <row r="9635" spans="5:7" x14ac:dyDescent="0.2">
      <c r="E9635" s="123"/>
      <c r="F9635" s="123"/>
      <c r="G9635" s="123"/>
    </row>
    <row r="9636" spans="5:7" x14ac:dyDescent="0.2">
      <c r="E9636" s="123"/>
      <c r="F9636" s="123"/>
      <c r="G9636" s="123"/>
    </row>
    <row r="9637" spans="5:7" x14ac:dyDescent="0.2">
      <c r="E9637" s="123"/>
      <c r="F9637" s="123"/>
      <c r="G9637" s="123"/>
    </row>
    <row r="9638" spans="5:7" x14ac:dyDescent="0.2">
      <c r="E9638" s="123"/>
      <c r="F9638" s="123"/>
      <c r="G9638" s="123"/>
    </row>
    <row r="9639" spans="5:7" x14ac:dyDescent="0.2">
      <c r="E9639" s="123"/>
      <c r="F9639" s="123"/>
      <c r="G9639" s="123"/>
    </row>
    <row r="9640" spans="5:7" x14ac:dyDescent="0.2">
      <c r="E9640" s="123"/>
      <c r="F9640" s="123"/>
      <c r="G9640" s="123"/>
    </row>
    <row r="9641" spans="5:7" x14ac:dyDescent="0.2">
      <c r="E9641" s="123"/>
      <c r="F9641" s="123"/>
      <c r="G9641" s="123"/>
    </row>
    <row r="9642" spans="5:7" x14ac:dyDescent="0.2">
      <c r="E9642" s="123"/>
      <c r="F9642" s="123"/>
      <c r="G9642" s="123"/>
    </row>
    <row r="9643" spans="5:7" x14ac:dyDescent="0.2">
      <c r="E9643" s="123"/>
      <c r="F9643" s="123"/>
      <c r="G9643" s="123"/>
    </row>
    <row r="9644" spans="5:7" x14ac:dyDescent="0.2">
      <c r="E9644" s="123"/>
      <c r="F9644" s="123"/>
      <c r="G9644" s="123"/>
    </row>
    <row r="9645" spans="5:7" x14ac:dyDescent="0.2">
      <c r="E9645" s="123"/>
      <c r="F9645" s="123"/>
      <c r="G9645" s="123"/>
    </row>
    <row r="9646" spans="5:7" x14ac:dyDescent="0.2">
      <c r="E9646" s="123"/>
      <c r="F9646" s="123"/>
      <c r="G9646" s="123"/>
    </row>
    <row r="9647" spans="5:7" x14ac:dyDescent="0.2">
      <c r="E9647" s="123"/>
      <c r="F9647" s="123"/>
      <c r="G9647" s="123"/>
    </row>
    <row r="9648" spans="5:7" x14ac:dyDescent="0.2">
      <c r="E9648" s="123"/>
      <c r="F9648" s="123"/>
      <c r="G9648" s="123"/>
    </row>
    <row r="9649" spans="5:7" x14ac:dyDescent="0.2">
      <c r="E9649" s="123"/>
      <c r="F9649" s="123"/>
      <c r="G9649" s="123"/>
    </row>
    <row r="9650" spans="5:7" x14ac:dyDescent="0.2">
      <c r="E9650" s="123"/>
      <c r="F9650" s="123"/>
      <c r="G9650" s="123"/>
    </row>
    <row r="9651" spans="5:7" x14ac:dyDescent="0.2">
      <c r="E9651" s="123"/>
      <c r="F9651" s="123"/>
      <c r="G9651" s="123"/>
    </row>
    <row r="9652" spans="5:7" x14ac:dyDescent="0.2">
      <c r="E9652" s="123"/>
      <c r="F9652" s="123"/>
      <c r="G9652" s="123"/>
    </row>
    <row r="9653" spans="5:7" x14ac:dyDescent="0.2">
      <c r="E9653" s="123"/>
      <c r="F9653" s="123"/>
      <c r="G9653" s="123"/>
    </row>
    <row r="9654" spans="5:7" x14ac:dyDescent="0.2">
      <c r="E9654" s="123"/>
      <c r="F9654" s="123"/>
      <c r="G9654" s="123"/>
    </row>
    <row r="9655" spans="5:7" x14ac:dyDescent="0.2">
      <c r="E9655" s="123"/>
      <c r="F9655" s="123"/>
      <c r="G9655" s="123"/>
    </row>
    <row r="9656" spans="5:7" x14ac:dyDescent="0.2">
      <c r="E9656" s="123"/>
      <c r="F9656" s="123"/>
      <c r="G9656" s="123"/>
    </row>
    <row r="9657" spans="5:7" x14ac:dyDescent="0.2">
      <c r="E9657" s="123"/>
      <c r="F9657" s="123"/>
      <c r="G9657" s="123"/>
    </row>
    <row r="9658" spans="5:7" x14ac:dyDescent="0.2">
      <c r="E9658" s="123"/>
      <c r="F9658" s="123"/>
      <c r="G9658" s="123"/>
    </row>
    <row r="9659" spans="5:7" x14ac:dyDescent="0.2">
      <c r="E9659" s="123"/>
      <c r="F9659" s="123"/>
      <c r="G9659" s="123"/>
    </row>
    <row r="9660" spans="5:7" x14ac:dyDescent="0.2">
      <c r="E9660" s="123"/>
      <c r="F9660" s="123"/>
      <c r="G9660" s="123"/>
    </row>
    <row r="9661" spans="5:7" x14ac:dyDescent="0.2">
      <c r="E9661" s="123"/>
      <c r="F9661" s="123"/>
      <c r="G9661" s="123"/>
    </row>
    <row r="9662" spans="5:7" x14ac:dyDescent="0.2">
      <c r="E9662" s="123"/>
      <c r="F9662" s="123"/>
      <c r="G9662" s="123"/>
    </row>
    <row r="9663" spans="5:7" x14ac:dyDescent="0.2">
      <c r="E9663" s="123"/>
      <c r="F9663" s="123"/>
      <c r="G9663" s="123"/>
    </row>
    <row r="9664" spans="5:7" x14ac:dyDescent="0.2">
      <c r="E9664" s="123"/>
      <c r="F9664" s="123"/>
      <c r="G9664" s="123"/>
    </row>
    <row r="9665" spans="5:7" x14ac:dyDescent="0.2">
      <c r="E9665" s="123"/>
      <c r="F9665" s="123"/>
      <c r="G9665" s="123"/>
    </row>
    <row r="9666" spans="5:7" x14ac:dyDescent="0.2">
      <c r="E9666" s="123"/>
      <c r="F9666" s="123"/>
      <c r="G9666" s="123"/>
    </row>
    <row r="9667" spans="5:7" x14ac:dyDescent="0.2">
      <c r="E9667" s="123"/>
      <c r="F9667" s="123"/>
      <c r="G9667" s="123"/>
    </row>
    <row r="9668" spans="5:7" x14ac:dyDescent="0.2">
      <c r="E9668" s="123"/>
      <c r="F9668" s="123"/>
      <c r="G9668" s="123"/>
    </row>
    <row r="9669" spans="5:7" x14ac:dyDescent="0.2">
      <c r="E9669" s="123"/>
      <c r="F9669" s="123"/>
      <c r="G9669" s="123"/>
    </row>
    <row r="9670" spans="5:7" x14ac:dyDescent="0.2">
      <c r="E9670" s="123"/>
      <c r="F9670" s="123"/>
      <c r="G9670" s="123"/>
    </row>
    <row r="9671" spans="5:7" x14ac:dyDescent="0.2">
      <c r="E9671" s="123"/>
      <c r="F9671" s="123"/>
      <c r="G9671" s="123"/>
    </row>
    <row r="9672" spans="5:7" x14ac:dyDescent="0.2">
      <c r="E9672" s="123"/>
      <c r="F9672" s="123"/>
      <c r="G9672" s="123"/>
    </row>
    <row r="9673" spans="5:7" x14ac:dyDescent="0.2">
      <c r="E9673" s="123"/>
      <c r="F9673" s="123"/>
      <c r="G9673" s="123"/>
    </row>
    <row r="9674" spans="5:7" x14ac:dyDescent="0.2">
      <c r="E9674" s="123"/>
      <c r="F9674" s="123"/>
      <c r="G9674" s="123"/>
    </row>
    <row r="9675" spans="5:7" x14ac:dyDescent="0.2">
      <c r="E9675" s="123"/>
      <c r="F9675" s="123"/>
      <c r="G9675" s="123"/>
    </row>
    <row r="9676" spans="5:7" x14ac:dyDescent="0.2">
      <c r="E9676" s="123"/>
      <c r="F9676" s="123"/>
      <c r="G9676" s="123"/>
    </row>
    <row r="9677" spans="5:7" x14ac:dyDescent="0.2">
      <c r="E9677" s="123"/>
      <c r="F9677" s="123"/>
      <c r="G9677" s="123"/>
    </row>
    <row r="9678" spans="5:7" x14ac:dyDescent="0.2">
      <c r="E9678" s="123"/>
      <c r="F9678" s="123"/>
      <c r="G9678" s="123"/>
    </row>
    <row r="9679" spans="5:7" x14ac:dyDescent="0.2">
      <c r="E9679" s="123"/>
      <c r="F9679" s="123"/>
      <c r="G9679" s="123"/>
    </row>
    <row r="9680" spans="5:7" x14ac:dyDescent="0.2">
      <c r="E9680" s="123"/>
      <c r="F9680" s="123"/>
      <c r="G9680" s="123"/>
    </row>
    <row r="9681" spans="5:7" x14ac:dyDescent="0.2">
      <c r="E9681" s="123"/>
      <c r="F9681" s="123"/>
      <c r="G9681" s="123"/>
    </row>
    <row r="9682" spans="5:7" x14ac:dyDescent="0.2">
      <c r="E9682" s="123"/>
      <c r="F9682" s="123"/>
      <c r="G9682" s="123"/>
    </row>
    <row r="9683" spans="5:7" x14ac:dyDescent="0.2">
      <c r="E9683" s="123"/>
      <c r="F9683" s="123"/>
      <c r="G9683" s="123"/>
    </row>
    <row r="9684" spans="5:7" x14ac:dyDescent="0.2">
      <c r="E9684" s="123"/>
      <c r="F9684" s="123"/>
      <c r="G9684" s="123"/>
    </row>
    <row r="9685" spans="5:7" x14ac:dyDescent="0.2">
      <c r="E9685" s="123"/>
      <c r="F9685" s="123"/>
      <c r="G9685" s="123"/>
    </row>
    <row r="9686" spans="5:7" x14ac:dyDescent="0.2">
      <c r="E9686" s="123"/>
      <c r="F9686" s="123"/>
      <c r="G9686" s="123"/>
    </row>
    <row r="9687" spans="5:7" x14ac:dyDescent="0.2">
      <c r="E9687" s="123"/>
      <c r="F9687" s="123"/>
      <c r="G9687" s="123"/>
    </row>
    <row r="9688" spans="5:7" x14ac:dyDescent="0.2">
      <c r="E9688" s="123"/>
      <c r="F9688" s="123"/>
      <c r="G9688" s="123"/>
    </row>
    <row r="9689" spans="5:7" x14ac:dyDescent="0.2">
      <c r="E9689" s="123"/>
      <c r="F9689" s="123"/>
      <c r="G9689" s="123"/>
    </row>
    <row r="9690" spans="5:7" x14ac:dyDescent="0.2">
      <c r="E9690" s="123"/>
      <c r="F9690" s="123"/>
      <c r="G9690" s="123"/>
    </row>
    <row r="9691" spans="5:7" x14ac:dyDescent="0.2">
      <c r="E9691" s="123"/>
      <c r="F9691" s="123"/>
      <c r="G9691" s="123"/>
    </row>
    <row r="9692" spans="5:7" x14ac:dyDescent="0.2">
      <c r="E9692" s="123"/>
      <c r="F9692" s="123"/>
      <c r="G9692" s="123"/>
    </row>
    <row r="9693" spans="5:7" x14ac:dyDescent="0.2">
      <c r="E9693" s="123"/>
      <c r="F9693" s="123"/>
      <c r="G9693" s="123"/>
    </row>
    <row r="9694" spans="5:7" x14ac:dyDescent="0.2">
      <c r="E9694" s="123"/>
      <c r="F9694" s="123"/>
      <c r="G9694" s="123"/>
    </row>
    <row r="9695" spans="5:7" x14ac:dyDescent="0.2">
      <c r="E9695" s="123"/>
      <c r="F9695" s="123"/>
      <c r="G9695" s="123"/>
    </row>
    <row r="9696" spans="5:7" x14ac:dyDescent="0.2">
      <c r="E9696" s="123"/>
      <c r="F9696" s="123"/>
      <c r="G9696" s="123"/>
    </row>
    <row r="9697" spans="5:7" x14ac:dyDescent="0.2">
      <c r="E9697" s="123"/>
      <c r="F9697" s="123"/>
      <c r="G9697" s="123"/>
    </row>
    <row r="9698" spans="5:7" x14ac:dyDescent="0.2">
      <c r="E9698" s="123"/>
      <c r="F9698" s="123"/>
      <c r="G9698" s="123"/>
    </row>
    <row r="9699" spans="5:7" x14ac:dyDescent="0.2">
      <c r="E9699" s="123"/>
      <c r="F9699" s="123"/>
      <c r="G9699" s="123"/>
    </row>
    <row r="9700" spans="5:7" x14ac:dyDescent="0.2">
      <c r="E9700" s="123"/>
      <c r="F9700" s="123"/>
      <c r="G9700" s="123"/>
    </row>
    <row r="9701" spans="5:7" x14ac:dyDescent="0.2">
      <c r="E9701" s="123"/>
      <c r="F9701" s="123"/>
      <c r="G9701" s="123"/>
    </row>
    <row r="9702" spans="5:7" x14ac:dyDescent="0.2">
      <c r="E9702" s="123"/>
      <c r="F9702" s="123"/>
      <c r="G9702" s="123"/>
    </row>
    <row r="9703" spans="5:7" x14ac:dyDescent="0.2">
      <c r="E9703" s="123"/>
      <c r="F9703" s="123"/>
      <c r="G9703" s="123"/>
    </row>
    <row r="9704" spans="5:7" x14ac:dyDescent="0.2">
      <c r="E9704" s="123"/>
      <c r="F9704" s="123"/>
      <c r="G9704" s="123"/>
    </row>
    <row r="9705" spans="5:7" x14ac:dyDescent="0.2">
      <c r="E9705" s="123"/>
      <c r="F9705" s="123"/>
      <c r="G9705" s="123"/>
    </row>
    <row r="9706" spans="5:7" x14ac:dyDescent="0.2">
      <c r="E9706" s="123"/>
      <c r="F9706" s="123"/>
      <c r="G9706" s="123"/>
    </row>
    <row r="9707" spans="5:7" x14ac:dyDescent="0.2">
      <c r="E9707" s="123"/>
      <c r="F9707" s="123"/>
      <c r="G9707" s="123"/>
    </row>
    <row r="9708" spans="5:7" x14ac:dyDescent="0.2">
      <c r="E9708" s="123"/>
      <c r="F9708" s="123"/>
      <c r="G9708" s="123"/>
    </row>
    <row r="9709" spans="5:7" x14ac:dyDescent="0.2">
      <c r="E9709" s="123"/>
      <c r="F9709" s="123"/>
      <c r="G9709" s="123"/>
    </row>
    <row r="9710" spans="5:7" x14ac:dyDescent="0.2">
      <c r="E9710" s="123"/>
      <c r="F9710" s="123"/>
      <c r="G9710" s="123"/>
    </row>
    <row r="9711" spans="5:7" x14ac:dyDescent="0.2">
      <c r="E9711" s="123"/>
      <c r="F9711" s="123"/>
      <c r="G9711" s="123"/>
    </row>
    <row r="9712" spans="5:7" x14ac:dyDescent="0.2">
      <c r="E9712" s="123"/>
      <c r="F9712" s="123"/>
      <c r="G9712" s="123"/>
    </row>
    <row r="9713" spans="5:7" x14ac:dyDescent="0.2">
      <c r="E9713" s="123"/>
      <c r="F9713" s="123"/>
      <c r="G9713" s="123"/>
    </row>
    <row r="9714" spans="5:7" x14ac:dyDescent="0.2">
      <c r="E9714" s="123"/>
      <c r="F9714" s="123"/>
      <c r="G9714" s="123"/>
    </row>
    <row r="9715" spans="5:7" x14ac:dyDescent="0.2">
      <c r="E9715" s="123"/>
      <c r="F9715" s="123"/>
      <c r="G9715" s="123"/>
    </row>
    <row r="9716" spans="5:7" x14ac:dyDescent="0.2">
      <c r="E9716" s="123"/>
      <c r="F9716" s="123"/>
      <c r="G9716" s="123"/>
    </row>
    <row r="9717" spans="5:7" x14ac:dyDescent="0.2">
      <c r="E9717" s="123"/>
      <c r="F9717" s="123"/>
      <c r="G9717" s="123"/>
    </row>
    <row r="9718" spans="5:7" x14ac:dyDescent="0.2">
      <c r="E9718" s="123"/>
      <c r="F9718" s="123"/>
      <c r="G9718" s="123"/>
    </row>
    <row r="9719" spans="5:7" x14ac:dyDescent="0.2">
      <c r="E9719" s="123"/>
      <c r="F9719" s="123"/>
      <c r="G9719" s="123"/>
    </row>
    <row r="9720" spans="5:7" x14ac:dyDescent="0.2">
      <c r="E9720" s="123"/>
      <c r="F9720" s="123"/>
      <c r="G9720" s="123"/>
    </row>
    <row r="9721" spans="5:7" x14ac:dyDescent="0.2">
      <c r="E9721" s="123"/>
      <c r="F9721" s="123"/>
      <c r="G9721" s="123"/>
    </row>
    <row r="9722" spans="5:7" x14ac:dyDescent="0.2">
      <c r="E9722" s="123"/>
      <c r="F9722" s="123"/>
      <c r="G9722" s="123"/>
    </row>
    <row r="9723" spans="5:7" x14ac:dyDescent="0.2">
      <c r="E9723" s="123"/>
      <c r="F9723" s="123"/>
      <c r="G9723" s="123"/>
    </row>
    <row r="9724" spans="5:7" x14ac:dyDescent="0.2">
      <c r="E9724" s="123"/>
      <c r="F9724" s="123"/>
      <c r="G9724" s="123"/>
    </row>
    <row r="9725" spans="5:7" x14ac:dyDescent="0.2">
      <c r="E9725" s="123"/>
      <c r="F9725" s="123"/>
      <c r="G9725" s="123"/>
    </row>
    <row r="9726" spans="5:7" x14ac:dyDescent="0.2">
      <c r="E9726" s="123"/>
      <c r="F9726" s="123"/>
      <c r="G9726" s="123"/>
    </row>
    <row r="9727" spans="5:7" x14ac:dyDescent="0.2">
      <c r="E9727" s="123"/>
      <c r="F9727" s="123"/>
      <c r="G9727" s="123"/>
    </row>
    <row r="9728" spans="5:7" x14ac:dyDescent="0.2">
      <c r="E9728" s="123"/>
      <c r="F9728" s="123"/>
      <c r="G9728" s="123"/>
    </row>
    <row r="9729" spans="5:7" x14ac:dyDescent="0.2">
      <c r="E9729" s="123"/>
      <c r="F9729" s="123"/>
      <c r="G9729" s="123"/>
    </row>
    <row r="9730" spans="5:7" x14ac:dyDescent="0.2">
      <c r="E9730" s="123"/>
      <c r="F9730" s="123"/>
      <c r="G9730" s="123"/>
    </row>
    <row r="9731" spans="5:7" x14ac:dyDescent="0.2">
      <c r="E9731" s="123"/>
      <c r="F9731" s="123"/>
      <c r="G9731" s="123"/>
    </row>
    <row r="9732" spans="5:7" x14ac:dyDescent="0.2">
      <c r="E9732" s="123"/>
      <c r="F9732" s="123"/>
      <c r="G9732" s="123"/>
    </row>
    <row r="9733" spans="5:7" x14ac:dyDescent="0.2">
      <c r="E9733" s="123"/>
      <c r="F9733" s="123"/>
      <c r="G9733" s="123"/>
    </row>
    <row r="9734" spans="5:7" x14ac:dyDescent="0.2">
      <c r="E9734" s="123"/>
      <c r="F9734" s="123"/>
      <c r="G9734" s="123"/>
    </row>
    <row r="9735" spans="5:7" x14ac:dyDescent="0.2">
      <c r="E9735" s="123"/>
      <c r="F9735" s="123"/>
      <c r="G9735" s="123"/>
    </row>
    <row r="9736" spans="5:7" x14ac:dyDescent="0.2">
      <c r="E9736" s="123"/>
      <c r="F9736" s="123"/>
      <c r="G9736" s="123"/>
    </row>
    <row r="9737" spans="5:7" x14ac:dyDescent="0.2">
      <c r="E9737" s="123"/>
      <c r="F9737" s="123"/>
      <c r="G9737" s="123"/>
    </row>
    <row r="9738" spans="5:7" x14ac:dyDescent="0.2">
      <c r="E9738" s="123"/>
      <c r="F9738" s="123"/>
      <c r="G9738" s="123"/>
    </row>
    <row r="9739" spans="5:7" x14ac:dyDescent="0.2">
      <c r="E9739" s="123"/>
      <c r="F9739" s="123"/>
      <c r="G9739" s="123"/>
    </row>
    <row r="9740" spans="5:7" x14ac:dyDescent="0.2">
      <c r="E9740" s="123"/>
      <c r="F9740" s="123"/>
      <c r="G9740" s="123"/>
    </row>
    <row r="9741" spans="5:7" x14ac:dyDescent="0.2">
      <c r="E9741" s="123"/>
      <c r="F9741" s="123"/>
      <c r="G9741" s="123"/>
    </row>
    <row r="9742" spans="5:7" x14ac:dyDescent="0.2">
      <c r="E9742" s="123"/>
      <c r="F9742" s="123"/>
      <c r="G9742" s="123"/>
    </row>
    <row r="9743" spans="5:7" x14ac:dyDescent="0.2">
      <c r="E9743" s="123"/>
      <c r="F9743" s="123"/>
      <c r="G9743" s="123"/>
    </row>
    <row r="9744" spans="5:7" x14ac:dyDescent="0.2">
      <c r="E9744" s="123"/>
      <c r="F9744" s="123"/>
      <c r="G9744" s="123"/>
    </row>
    <row r="9745" spans="5:7" x14ac:dyDescent="0.2">
      <c r="E9745" s="123"/>
      <c r="F9745" s="123"/>
      <c r="G9745" s="123"/>
    </row>
    <row r="9746" spans="5:7" x14ac:dyDescent="0.2">
      <c r="E9746" s="123"/>
      <c r="F9746" s="123"/>
      <c r="G9746" s="123"/>
    </row>
    <row r="9747" spans="5:7" x14ac:dyDescent="0.2">
      <c r="E9747" s="123"/>
      <c r="F9747" s="123"/>
      <c r="G9747" s="123"/>
    </row>
    <row r="9748" spans="5:7" x14ac:dyDescent="0.2">
      <c r="E9748" s="123"/>
      <c r="F9748" s="123"/>
      <c r="G9748" s="123"/>
    </row>
    <row r="9749" spans="5:7" x14ac:dyDescent="0.2">
      <c r="E9749" s="123"/>
      <c r="F9749" s="123"/>
      <c r="G9749" s="123"/>
    </row>
    <row r="9750" spans="5:7" x14ac:dyDescent="0.2">
      <c r="E9750" s="123"/>
      <c r="F9750" s="123"/>
      <c r="G9750" s="123"/>
    </row>
    <row r="9751" spans="5:7" x14ac:dyDescent="0.2">
      <c r="E9751" s="123"/>
      <c r="F9751" s="123"/>
      <c r="G9751" s="123"/>
    </row>
    <row r="9752" spans="5:7" x14ac:dyDescent="0.2">
      <c r="E9752" s="123"/>
      <c r="F9752" s="123"/>
      <c r="G9752" s="123"/>
    </row>
    <row r="9753" spans="5:7" x14ac:dyDescent="0.2">
      <c r="E9753" s="123"/>
      <c r="F9753" s="123"/>
      <c r="G9753" s="123"/>
    </row>
    <row r="9754" spans="5:7" x14ac:dyDescent="0.2">
      <c r="E9754" s="123"/>
      <c r="F9754" s="123"/>
      <c r="G9754" s="123"/>
    </row>
    <row r="9755" spans="5:7" x14ac:dyDescent="0.2">
      <c r="E9755" s="123"/>
      <c r="F9755" s="123"/>
      <c r="G9755" s="123"/>
    </row>
    <row r="9756" spans="5:7" x14ac:dyDescent="0.2">
      <c r="E9756" s="123"/>
      <c r="F9756" s="123"/>
      <c r="G9756" s="123"/>
    </row>
    <row r="9757" spans="5:7" x14ac:dyDescent="0.2">
      <c r="E9757" s="123"/>
      <c r="F9757" s="123"/>
      <c r="G9757" s="123"/>
    </row>
    <row r="9758" spans="5:7" x14ac:dyDescent="0.2">
      <c r="E9758" s="123"/>
      <c r="F9758" s="123"/>
      <c r="G9758" s="123"/>
    </row>
    <row r="9759" spans="5:7" x14ac:dyDescent="0.2">
      <c r="E9759" s="123"/>
      <c r="F9759" s="123"/>
      <c r="G9759" s="123"/>
    </row>
    <row r="9760" spans="5:7" x14ac:dyDescent="0.2">
      <c r="E9760" s="123"/>
      <c r="F9760" s="123"/>
      <c r="G9760" s="123"/>
    </row>
    <row r="9761" spans="5:7" x14ac:dyDescent="0.2">
      <c r="E9761" s="123"/>
      <c r="F9761" s="123"/>
      <c r="G9761" s="123"/>
    </row>
    <row r="9762" spans="5:7" x14ac:dyDescent="0.2">
      <c r="E9762" s="123"/>
      <c r="F9762" s="123"/>
      <c r="G9762" s="123"/>
    </row>
    <row r="9763" spans="5:7" x14ac:dyDescent="0.2">
      <c r="E9763" s="123"/>
      <c r="F9763" s="123"/>
      <c r="G9763" s="123"/>
    </row>
    <row r="9764" spans="5:7" x14ac:dyDescent="0.2">
      <c r="E9764" s="123"/>
      <c r="F9764" s="123"/>
      <c r="G9764" s="123"/>
    </row>
    <row r="9765" spans="5:7" x14ac:dyDescent="0.2">
      <c r="E9765" s="123"/>
      <c r="F9765" s="123"/>
      <c r="G9765" s="123"/>
    </row>
    <row r="9766" spans="5:7" x14ac:dyDescent="0.2">
      <c r="E9766" s="123"/>
      <c r="F9766" s="123"/>
      <c r="G9766" s="123"/>
    </row>
    <row r="9767" spans="5:7" x14ac:dyDescent="0.2">
      <c r="E9767" s="123"/>
      <c r="F9767" s="123"/>
      <c r="G9767" s="123"/>
    </row>
    <row r="9768" spans="5:7" x14ac:dyDescent="0.2">
      <c r="E9768" s="123"/>
      <c r="F9768" s="123"/>
      <c r="G9768" s="123"/>
    </row>
    <row r="9769" spans="5:7" x14ac:dyDescent="0.2">
      <c r="E9769" s="123"/>
      <c r="F9769" s="123"/>
      <c r="G9769" s="123"/>
    </row>
    <row r="9770" spans="5:7" x14ac:dyDescent="0.2">
      <c r="E9770" s="123"/>
      <c r="F9770" s="123"/>
      <c r="G9770" s="123"/>
    </row>
    <row r="9771" spans="5:7" x14ac:dyDescent="0.2">
      <c r="E9771" s="123"/>
      <c r="F9771" s="123"/>
      <c r="G9771" s="123"/>
    </row>
    <row r="9772" spans="5:7" x14ac:dyDescent="0.2">
      <c r="E9772" s="123"/>
      <c r="F9772" s="123"/>
      <c r="G9772" s="123"/>
    </row>
    <row r="9773" spans="5:7" x14ac:dyDescent="0.2">
      <c r="E9773" s="123"/>
      <c r="F9773" s="123"/>
      <c r="G9773" s="123"/>
    </row>
    <row r="9774" spans="5:7" x14ac:dyDescent="0.2">
      <c r="E9774" s="123"/>
      <c r="F9774" s="123"/>
      <c r="G9774" s="123"/>
    </row>
    <row r="9775" spans="5:7" x14ac:dyDescent="0.2">
      <c r="E9775" s="123"/>
      <c r="F9775" s="123"/>
      <c r="G9775" s="123"/>
    </row>
    <row r="9776" spans="5:7" x14ac:dyDescent="0.2">
      <c r="E9776" s="123"/>
      <c r="F9776" s="123"/>
      <c r="G9776" s="123"/>
    </row>
    <row r="9777" spans="5:7" x14ac:dyDescent="0.2">
      <c r="E9777" s="123"/>
      <c r="F9777" s="123"/>
      <c r="G9777" s="123"/>
    </row>
    <row r="9778" spans="5:7" x14ac:dyDescent="0.2">
      <c r="E9778" s="123"/>
      <c r="F9778" s="123"/>
      <c r="G9778" s="123"/>
    </row>
    <row r="9779" spans="5:7" x14ac:dyDescent="0.2">
      <c r="E9779" s="123"/>
      <c r="F9779" s="123"/>
      <c r="G9779" s="123"/>
    </row>
    <row r="9780" spans="5:7" x14ac:dyDescent="0.2">
      <c r="E9780" s="123"/>
      <c r="F9780" s="123"/>
      <c r="G9780" s="123"/>
    </row>
    <row r="9781" spans="5:7" x14ac:dyDescent="0.2">
      <c r="E9781" s="123"/>
      <c r="F9781" s="123"/>
      <c r="G9781" s="123"/>
    </row>
    <row r="9782" spans="5:7" x14ac:dyDescent="0.2">
      <c r="E9782" s="123"/>
      <c r="F9782" s="123"/>
      <c r="G9782" s="123"/>
    </row>
    <row r="9783" spans="5:7" x14ac:dyDescent="0.2">
      <c r="E9783" s="123"/>
      <c r="F9783" s="123"/>
      <c r="G9783" s="123"/>
    </row>
    <row r="9784" spans="5:7" x14ac:dyDescent="0.2">
      <c r="E9784" s="123"/>
      <c r="F9784" s="123"/>
      <c r="G9784" s="123"/>
    </row>
    <row r="9785" spans="5:7" x14ac:dyDescent="0.2">
      <c r="E9785" s="123"/>
      <c r="F9785" s="123"/>
      <c r="G9785" s="123"/>
    </row>
    <row r="9786" spans="5:7" x14ac:dyDescent="0.2">
      <c r="E9786" s="123"/>
      <c r="F9786" s="123"/>
      <c r="G9786" s="123"/>
    </row>
    <row r="9787" spans="5:7" x14ac:dyDescent="0.2">
      <c r="E9787" s="123"/>
      <c r="F9787" s="123"/>
      <c r="G9787" s="123"/>
    </row>
    <row r="9788" spans="5:7" x14ac:dyDescent="0.2">
      <c r="E9788" s="123"/>
      <c r="F9788" s="123"/>
      <c r="G9788" s="123"/>
    </row>
    <row r="9789" spans="5:7" x14ac:dyDescent="0.2">
      <c r="E9789" s="123"/>
      <c r="F9789" s="123"/>
      <c r="G9789" s="123"/>
    </row>
    <row r="9790" spans="5:7" x14ac:dyDescent="0.2">
      <c r="E9790" s="123"/>
      <c r="F9790" s="123"/>
      <c r="G9790" s="123"/>
    </row>
    <row r="9791" spans="5:7" x14ac:dyDescent="0.2">
      <c r="E9791" s="123"/>
      <c r="F9791" s="123"/>
      <c r="G9791" s="123"/>
    </row>
    <row r="9792" spans="5:7" x14ac:dyDescent="0.2">
      <c r="E9792" s="123"/>
      <c r="F9792" s="123"/>
      <c r="G9792" s="123"/>
    </row>
    <row r="9793" spans="5:7" x14ac:dyDescent="0.2">
      <c r="E9793" s="123"/>
      <c r="F9793" s="123"/>
      <c r="G9793" s="123"/>
    </row>
    <row r="9794" spans="5:7" x14ac:dyDescent="0.2">
      <c r="E9794" s="123"/>
      <c r="F9794" s="123"/>
      <c r="G9794" s="123"/>
    </row>
    <row r="9795" spans="5:7" x14ac:dyDescent="0.2">
      <c r="E9795" s="123"/>
      <c r="F9795" s="123"/>
      <c r="G9795" s="123"/>
    </row>
    <row r="9796" spans="5:7" x14ac:dyDescent="0.2">
      <c r="E9796" s="123"/>
      <c r="F9796" s="123"/>
      <c r="G9796" s="123"/>
    </row>
    <row r="9797" spans="5:7" x14ac:dyDescent="0.2">
      <c r="E9797" s="123"/>
      <c r="F9797" s="123"/>
      <c r="G9797" s="123"/>
    </row>
    <row r="9798" spans="5:7" x14ac:dyDescent="0.2">
      <c r="E9798" s="123"/>
      <c r="F9798" s="123"/>
      <c r="G9798" s="123"/>
    </row>
    <row r="9799" spans="5:7" x14ac:dyDescent="0.2">
      <c r="E9799" s="123"/>
      <c r="F9799" s="123"/>
      <c r="G9799" s="123"/>
    </row>
    <row r="9800" spans="5:7" x14ac:dyDescent="0.2">
      <c r="E9800" s="123"/>
      <c r="F9800" s="123"/>
      <c r="G9800" s="123"/>
    </row>
    <row r="9801" spans="5:7" x14ac:dyDescent="0.2">
      <c r="E9801" s="123"/>
      <c r="F9801" s="123"/>
      <c r="G9801" s="123"/>
    </row>
    <row r="9802" spans="5:7" x14ac:dyDescent="0.2">
      <c r="E9802" s="123"/>
      <c r="F9802" s="123"/>
      <c r="G9802" s="123"/>
    </row>
    <row r="9803" spans="5:7" x14ac:dyDescent="0.2">
      <c r="E9803" s="123"/>
      <c r="F9803" s="123"/>
      <c r="G9803" s="123"/>
    </row>
    <row r="9804" spans="5:7" x14ac:dyDescent="0.2">
      <c r="E9804" s="123"/>
      <c r="F9804" s="123"/>
      <c r="G9804" s="123"/>
    </row>
    <row r="9805" spans="5:7" x14ac:dyDescent="0.2">
      <c r="E9805" s="123"/>
      <c r="F9805" s="123"/>
      <c r="G9805" s="123"/>
    </row>
    <row r="9806" spans="5:7" x14ac:dyDescent="0.2">
      <c r="E9806" s="123"/>
      <c r="F9806" s="123"/>
      <c r="G9806" s="123"/>
    </row>
    <row r="9807" spans="5:7" x14ac:dyDescent="0.2">
      <c r="E9807" s="123"/>
      <c r="F9807" s="123"/>
      <c r="G9807" s="123"/>
    </row>
    <row r="9808" spans="5:7" x14ac:dyDescent="0.2">
      <c r="E9808" s="123"/>
      <c r="F9808" s="123"/>
      <c r="G9808" s="123"/>
    </row>
    <row r="9809" spans="5:7" x14ac:dyDescent="0.2">
      <c r="E9809" s="123"/>
      <c r="F9809" s="123"/>
      <c r="G9809" s="123"/>
    </row>
    <row r="9810" spans="5:7" x14ac:dyDescent="0.2">
      <c r="E9810" s="123"/>
      <c r="F9810" s="123"/>
      <c r="G9810" s="123"/>
    </row>
    <row r="9811" spans="5:7" x14ac:dyDescent="0.2">
      <c r="E9811" s="123"/>
      <c r="F9811" s="123"/>
      <c r="G9811" s="123"/>
    </row>
    <row r="9812" spans="5:7" x14ac:dyDescent="0.2">
      <c r="E9812" s="123"/>
      <c r="F9812" s="123"/>
      <c r="G9812" s="123"/>
    </row>
    <row r="9813" spans="5:7" x14ac:dyDescent="0.2">
      <c r="E9813" s="123"/>
      <c r="F9813" s="123"/>
      <c r="G9813" s="123"/>
    </row>
    <row r="9814" spans="5:7" x14ac:dyDescent="0.2">
      <c r="E9814" s="123"/>
      <c r="F9814" s="123"/>
      <c r="G9814" s="123"/>
    </row>
    <row r="9815" spans="5:7" x14ac:dyDescent="0.2">
      <c r="E9815" s="123"/>
      <c r="F9815" s="123"/>
      <c r="G9815" s="123"/>
    </row>
    <row r="9816" spans="5:7" x14ac:dyDescent="0.2">
      <c r="E9816" s="123"/>
      <c r="F9816" s="123"/>
      <c r="G9816" s="123"/>
    </row>
    <row r="9817" spans="5:7" x14ac:dyDescent="0.2">
      <c r="E9817" s="123"/>
      <c r="F9817" s="123"/>
      <c r="G9817" s="123"/>
    </row>
    <row r="9818" spans="5:7" x14ac:dyDescent="0.2">
      <c r="E9818" s="123"/>
      <c r="F9818" s="123"/>
      <c r="G9818" s="123"/>
    </row>
    <row r="9819" spans="5:7" x14ac:dyDescent="0.2">
      <c r="E9819" s="123"/>
      <c r="F9819" s="123"/>
      <c r="G9819" s="123"/>
    </row>
    <row r="9820" spans="5:7" x14ac:dyDescent="0.2">
      <c r="E9820" s="123"/>
      <c r="F9820" s="123"/>
      <c r="G9820" s="123"/>
    </row>
    <row r="9821" spans="5:7" x14ac:dyDescent="0.2">
      <c r="E9821" s="123"/>
      <c r="F9821" s="123"/>
      <c r="G9821" s="123"/>
    </row>
    <row r="9822" spans="5:7" x14ac:dyDescent="0.2">
      <c r="E9822" s="123"/>
      <c r="F9822" s="123"/>
      <c r="G9822" s="123"/>
    </row>
    <row r="9823" spans="5:7" x14ac:dyDescent="0.2">
      <c r="E9823" s="123"/>
      <c r="F9823" s="123"/>
      <c r="G9823" s="123"/>
    </row>
    <row r="9824" spans="5:7" x14ac:dyDescent="0.2">
      <c r="E9824" s="123"/>
      <c r="F9824" s="123"/>
      <c r="G9824" s="123"/>
    </row>
    <row r="9825" spans="5:7" x14ac:dyDescent="0.2">
      <c r="E9825" s="123"/>
      <c r="F9825" s="123"/>
      <c r="G9825" s="123"/>
    </row>
    <row r="9826" spans="5:7" x14ac:dyDescent="0.2">
      <c r="E9826" s="123"/>
      <c r="F9826" s="123"/>
      <c r="G9826" s="123"/>
    </row>
    <row r="9827" spans="5:7" x14ac:dyDescent="0.2">
      <c r="E9827" s="123"/>
      <c r="F9827" s="123"/>
      <c r="G9827" s="123"/>
    </row>
    <row r="9828" spans="5:7" x14ac:dyDescent="0.2">
      <c r="E9828" s="123"/>
      <c r="F9828" s="123"/>
      <c r="G9828" s="123"/>
    </row>
    <row r="9829" spans="5:7" x14ac:dyDescent="0.2">
      <c r="E9829" s="123"/>
      <c r="F9829" s="123"/>
      <c r="G9829" s="123"/>
    </row>
    <row r="9830" spans="5:7" x14ac:dyDescent="0.2">
      <c r="E9830" s="123"/>
      <c r="F9830" s="123"/>
      <c r="G9830" s="123"/>
    </row>
    <row r="9831" spans="5:7" x14ac:dyDescent="0.2">
      <c r="E9831" s="123"/>
      <c r="F9831" s="123"/>
      <c r="G9831" s="123"/>
    </row>
    <row r="9832" spans="5:7" x14ac:dyDescent="0.2">
      <c r="E9832" s="123"/>
      <c r="F9832" s="123"/>
      <c r="G9832" s="123"/>
    </row>
    <row r="9833" spans="5:7" x14ac:dyDescent="0.2">
      <c r="E9833" s="123"/>
      <c r="F9833" s="123"/>
      <c r="G9833" s="123"/>
    </row>
    <row r="9834" spans="5:7" x14ac:dyDescent="0.2">
      <c r="E9834" s="123"/>
      <c r="F9834" s="123"/>
      <c r="G9834" s="123"/>
    </row>
    <row r="9835" spans="5:7" x14ac:dyDescent="0.2">
      <c r="E9835" s="123"/>
      <c r="F9835" s="123"/>
      <c r="G9835" s="123"/>
    </row>
    <row r="9836" spans="5:7" x14ac:dyDescent="0.2">
      <c r="E9836" s="123"/>
      <c r="F9836" s="123"/>
      <c r="G9836" s="123"/>
    </row>
    <row r="9837" spans="5:7" x14ac:dyDescent="0.2">
      <c r="E9837" s="123"/>
      <c r="F9837" s="123"/>
      <c r="G9837" s="123"/>
    </row>
    <row r="9838" spans="5:7" x14ac:dyDescent="0.2">
      <c r="E9838" s="123"/>
      <c r="F9838" s="123"/>
      <c r="G9838" s="123"/>
    </row>
    <row r="9839" spans="5:7" x14ac:dyDescent="0.2">
      <c r="E9839" s="123"/>
      <c r="F9839" s="123"/>
      <c r="G9839" s="123"/>
    </row>
    <row r="9840" spans="5:7" x14ac:dyDescent="0.2">
      <c r="E9840" s="123"/>
      <c r="F9840" s="123"/>
      <c r="G9840" s="123"/>
    </row>
    <row r="9841" spans="5:7" x14ac:dyDescent="0.2">
      <c r="E9841" s="123"/>
      <c r="F9841" s="123"/>
      <c r="G9841" s="123"/>
    </row>
    <row r="9842" spans="5:7" x14ac:dyDescent="0.2">
      <c r="E9842" s="123"/>
      <c r="F9842" s="123"/>
      <c r="G9842" s="123"/>
    </row>
    <row r="9843" spans="5:7" x14ac:dyDescent="0.2">
      <c r="E9843" s="123"/>
      <c r="F9843" s="123"/>
      <c r="G9843" s="123"/>
    </row>
    <row r="9844" spans="5:7" x14ac:dyDescent="0.2">
      <c r="E9844" s="123"/>
      <c r="F9844" s="123"/>
      <c r="G9844" s="123"/>
    </row>
    <row r="9845" spans="5:7" x14ac:dyDescent="0.2">
      <c r="E9845" s="123"/>
      <c r="F9845" s="123"/>
      <c r="G9845" s="123"/>
    </row>
    <row r="9846" spans="5:7" x14ac:dyDescent="0.2">
      <c r="E9846" s="123"/>
      <c r="F9846" s="123"/>
      <c r="G9846" s="123"/>
    </row>
    <row r="9847" spans="5:7" x14ac:dyDescent="0.2">
      <c r="E9847" s="123"/>
      <c r="F9847" s="123"/>
      <c r="G9847" s="123"/>
    </row>
    <row r="9848" spans="5:7" x14ac:dyDescent="0.2">
      <c r="E9848" s="123"/>
      <c r="F9848" s="123"/>
      <c r="G9848" s="123"/>
    </row>
    <row r="9849" spans="5:7" x14ac:dyDescent="0.2">
      <c r="E9849" s="123"/>
      <c r="F9849" s="123"/>
      <c r="G9849" s="123"/>
    </row>
    <row r="9850" spans="5:7" x14ac:dyDescent="0.2">
      <c r="E9850" s="123"/>
      <c r="F9850" s="123"/>
      <c r="G9850" s="123"/>
    </row>
    <row r="9851" spans="5:7" x14ac:dyDescent="0.2">
      <c r="E9851" s="123"/>
      <c r="F9851" s="123"/>
      <c r="G9851" s="123"/>
    </row>
    <row r="9852" spans="5:7" x14ac:dyDescent="0.2">
      <c r="E9852" s="123"/>
      <c r="F9852" s="123"/>
      <c r="G9852" s="123"/>
    </row>
    <row r="9853" spans="5:7" x14ac:dyDescent="0.2">
      <c r="E9853" s="123"/>
      <c r="F9853" s="123"/>
      <c r="G9853" s="123"/>
    </row>
    <row r="9854" spans="5:7" x14ac:dyDescent="0.2">
      <c r="E9854" s="123"/>
      <c r="F9854" s="123"/>
      <c r="G9854" s="123"/>
    </row>
    <row r="9855" spans="5:7" x14ac:dyDescent="0.2">
      <c r="E9855" s="123"/>
      <c r="F9855" s="123"/>
      <c r="G9855" s="123"/>
    </row>
    <row r="9856" spans="5:7" x14ac:dyDescent="0.2">
      <c r="E9856" s="123"/>
      <c r="F9856" s="123"/>
      <c r="G9856" s="123"/>
    </row>
    <row r="9857" spans="5:7" x14ac:dyDescent="0.2">
      <c r="E9857" s="123"/>
      <c r="F9857" s="123"/>
      <c r="G9857" s="123"/>
    </row>
    <row r="9858" spans="5:7" x14ac:dyDescent="0.2">
      <c r="E9858" s="123"/>
      <c r="F9858" s="123"/>
      <c r="G9858" s="123"/>
    </row>
    <row r="9859" spans="5:7" x14ac:dyDescent="0.2">
      <c r="E9859" s="123"/>
      <c r="F9859" s="123"/>
      <c r="G9859" s="123"/>
    </row>
    <row r="9860" spans="5:7" x14ac:dyDescent="0.2">
      <c r="E9860" s="123"/>
      <c r="F9860" s="123"/>
      <c r="G9860" s="123"/>
    </row>
    <row r="9861" spans="5:7" x14ac:dyDescent="0.2">
      <c r="E9861" s="123"/>
      <c r="F9861" s="123"/>
      <c r="G9861" s="123"/>
    </row>
    <row r="9862" spans="5:7" x14ac:dyDescent="0.2">
      <c r="E9862" s="123"/>
      <c r="F9862" s="123"/>
      <c r="G9862" s="123"/>
    </row>
    <row r="9863" spans="5:7" x14ac:dyDescent="0.2">
      <c r="E9863" s="123"/>
      <c r="F9863" s="123"/>
      <c r="G9863" s="123"/>
    </row>
    <row r="9864" spans="5:7" x14ac:dyDescent="0.2">
      <c r="E9864" s="123"/>
      <c r="F9864" s="123"/>
      <c r="G9864" s="123"/>
    </row>
    <row r="9865" spans="5:7" x14ac:dyDescent="0.2">
      <c r="E9865" s="123"/>
      <c r="F9865" s="123"/>
      <c r="G9865" s="123"/>
    </row>
    <row r="9866" spans="5:7" x14ac:dyDescent="0.2">
      <c r="E9866" s="123"/>
      <c r="F9866" s="123"/>
      <c r="G9866" s="123"/>
    </row>
    <row r="9867" spans="5:7" x14ac:dyDescent="0.2">
      <c r="E9867" s="123"/>
      <c r="F9867" s="123"/>
      <c r="G9867" s="123"/>
    </row>
    <row r="9868" spans="5:7" x14ac:dyDescent="0.2">
      <c r="E9868" s="123"/>
      <c r="F9868" s="123"/>
      <c r="G9868" s="123"/>
    </row>
    <row r="9869" spans="5:7" x14ac:dyDescent="0.2">
      <c r="E9869" s="123"/>
      <c r="F9869" s="123"/>
      <c r="G9869" s="123"/>
    </row>
    <row r="9870" spans="5:7" x14ac:dyDescent="0.2">
      <c r="E9870" s="123"/>
      <c r="F9870" s="123"/>
      <c r="G9870" s="123"/>
    </row>
    <row r="9871" spans="5:7" x14ac:dyDescent="0.2">
      <c r="E9871" s="123"/>
      <c r="F9871" s="123"/>
      <c r="G9871" s="123"/>
    </row>
    <row r="9872" spans="5:7" x14ac:dyDescent="0.2">
      <c r="E9872" s="123"/>
      <c r="F9872" s="123"/>
      <c r="G9872" s="123"/>
    </row>
    <row r="9873" spans="5:7" x14ac:dyDescent="0.2">
      <c r="E9873" s="123"/>
      <c r="F9873" s="123"/>
      <c r="G9873" s="123"/>
    </row>
    <row r="9874" spans="5:7" x14ac:dyDescent="0.2">
      <c r="E9874" s="123"/>
      <c r="F9874" s="123"/>
      <c r="G9874" s="123"/>
    </row>
    <row r="9875" spans="5:7" x14ac:dyDescent="0.2">
      <c r="E9875" s="123"/>
      <c r="F9875" s="123"/>
      <c r="G9875" s="123"/>
    </row>
    <row r="9876" spans="5:7" x14ac:dyDescent="0.2">
      <c r="E9876" s="123"/>
      <c r="F9876" s="123"/>
      <c r="G9876" s="123"/>
    </row>
    <row r="9877" spans="5:7" x14ac:dyDescent="0.2">
      <c r="E9877" s="123"/>
      <c r="F9877" s="123"/>
      <c r="G9877" s="123"/>
    </row>
    <row r="9878" spans="5:7" x14ac:dyDescent="0.2">
      <c r="E9878" s="123"/>
      <c r="F9878" s="123"/>
      <c r="G9878" s="123"/>
    </row>
    <row r="9879" spans="5:7" x14ac:dyDescent="0.2">
      <c r="E9879" s="123"/>
      <c r="F9879" s="123"/>
      <c r="G9879" s="123"/>
    </row>
    <row r="9880" spans="5:7" x14ac:dyDescent="0.2">
      <c r="E9880" s="123"/>
      <c r="F9880" s="123"/>
      <c r="G9880" s="123"/>
    </row>
    <row r="9881" spans="5:7" x14ac:dyDescent="0.2">
      <c r="E9881" s="123"/>
      <c r="F9881" s="123"/>
      <c r="G9881" s="123"/>
    </row>
    <row r="9882" spans="5:7" x14ac:dyDescent="0.2">
      <c r="E9882" s="123"/>
      <c r="F9882" s="123"/>
      <c r="G9882" s="123"/>
    </row>
    <row r="9883" spans="5:7" x14ac:dyDescent="0.2">
      <c r="E9883" s="123"/>
      <c r="F9883" s="123"/>
      <c r="G9883" s="123"/>
    </row>
    <row r="9884" spans="5:7" x14ac:dyDescent="0.2">
      <c r="E9884" s="123"/>
      <c r="F9884" s="123"/>
      <c r="G9884" s="123"/>
    </row>
    <row r="9885" spans="5:7" x14ac:dyDescent="0.2">
      <c r="E9885" s="123"/>
      <c r="F9885" s="123"/>
      <c r="G9885" s="123"/>
    </row>
    <row r="9886" spans="5:7" x14ac:dyDescent="0.2">
      <c r="E9886" s="123"/>
      <c r="F9886" s="123"/>
      <c r="G9886" s="123"/>
    </row>
    <row r="9887" spans="5:7" x14ac:dyDescent="0.2">
      <c r="E9887" s="123"/>
      <c r="F9887" s="123"/>
      <c r="G9887" s="123"/>
    </row>
    <row r="9888" spans="5:7" x14ac:dyDescent="0.2">
      <c r="E9888" s="123"/>
      <c r="F9888" s="123"/>
      <c r="G9888" s="123"/>
    </row>
    <row r="9889" spans="5:7" x14ac:dyDescent="0.2">
      <c r="E9889" s="123"/>
      <c r="F9889" s="123"/>
      <c r="G9889" s="123"/>
    </row>
    <row r="9890" spans="5:7" x14ac:dyDescent="0.2">
      <c r="E9890" s="123"/>
      <c r="F9890" s="123"/>
      <c r="G9890" s="123"/>
    </row>
    <row r="9891" spans="5:7" x14ac:dyDescent="0.2">
      <c r="E9891" s="123"/>
      <c r="F9891" s="123"/>
      <c r="G9891" s="123"/>
    </row>
    <row r="9892" spans="5:7" x14ac:dyDescent="0.2">
      <c r="E9892" s="123"/>
      <c r="F9892" s="123"/>
      <c r="G9892" s="123"/>
    </row>
    <row r="9893" spans="5:7" x14ac:dyDescent="0.2">
      <c r="E9893" s="123"/>
      <c r="F9893" s="123"/>
      <c r="G9893" s="123"/>
    </row>
    <row r="9894" spans="5:7" x14ac:dyDescent="0.2">
      <c r="E9894" s="123"/>
      <c r="F9894" s="123"/>
      <c r="G9894" s="123"/>
    </row>
    <row r="9895" spans="5:7" x14ac:dyDescent="0.2">
      <c r="E9895" s="123"/>
      <c r="F9895" s="123"/>
      <c r="G9895" s="123"/>
    </row>
    <row r="9896" spans="5:7" x14ac:dyDescent="0.2">
      <c r="E9896" s="123"/>
      <c r="F9896" s="123"/>
      <c r="G9896" s="123"/>
    </row>
    <row r="9897" spans="5:7" x14ac:dyDescent="0.2">
      <c r="E9897" s="123"/>
      <c r="F9897" s="123"/>
      <c r="G9897" s="123"/>
    </row>
    <row r="9898" spans="5:7" x14ac:dyDescent="0.2">
      <c r="E9898" s="123"/>
      <c r="F9898" s="123"/>
      <c r="G9898" s="123"/>
    </row>
    <row r="9899" spans="5:7" x14ac:dyDescent="0.2">
      <c r="E9899" s="123"/>
      <c r="F9899" s="123"/>
      <c r="G9899" s="123"/>
    </row>
    <row r="9900" spans="5:7" x14ac:dyDescent="0.2">
      <c r="E9900" s="123"/>
      <c r="F9900" s="123"/>
      <c r="G9900" s="123"/>
    </row>
    <row r="9901" spans="5:7" x14ac:dyDescent="0.2">
      <c r="E9901" s="123"/>
      <c r="F9901" s="123"/>
      <c r="G9901" s="123"/>
    </row>
    <row r="9902" spans="5:7" x14ac:dyDescent="0.2">
      <c r="E9902" s="123"/>
      <c r="F9902" s="123"/>
      <c r="G9902" s="123"/>
    </row>
    <row r="9903" spans="5:7" x14ac:dyDescent="0.2">
      <c r="E9903" s="123"/>
      <c r="F9903" s="123"/>
      <c r="G9903" s="123"/>
    </row>
    <row r="9904" spans="5:7" x14ac:dyDescent="0.2">
      <c r="E9904" s="123"/>
      <c r="F9904" s="123"/>
      <c r="G9904" s="123"/>
    </row>
    <row r="9905" spans="5:7" x14ac:dyDescent="0.2">
      <c r="E9905" s="123"/>
      <c r="F9905" s="123"/>
      <c r="G9905" s="123"/>
    </row>
    <row r="9906" spans="5:7" x14ac:dyDescent="0.2">
      <c r="E9906" s="123"/>
      <c r="F9906" s="123"/>
      <c r="G9906" s="123"/>
    </row>
    <row r="9907" spans="5:7" x14ac:dyDescent="0.2">
      <c r="E9907" s="123"/>
      <c r="F9907" s="123"/>
      <c r="G9907" s="123"/>
    </row>
    <row r="9908" spans="5:7" x14ac:dyDescent="0.2">
      <c r="E9908" s="123"/>
      <c r="F9908" s="123"/>
      <c r="G9908" s="123"/>
    </row>
    <row r="9909" spans="5:7" x14ac:dyDescent="0.2">
      <c r="E9909" s="123"/>
      <c r="F9909" s="123"/>
      <c r="G9909" s="123"/>
    </row>
    <row r="9910" spans="5:7" x14ac:dyDescent="0.2">
      <c r="E9910" s="123"/>
      <c r="F9910" s="123"/>
      <c r="G9910" s="123"/>
    </row>
    <row r="9911" spans="5:7" x14ac:dyDescent="0.2">
      <c r="E9911" s="123"/>
      <c r="F9911" s="123"/>
      <c r="G9911" s="123"/>
    </row>
    <row r="9912" spans="5:7" x14ac:dyDescent="0.2">
      <c r="E9912" s="123"/>
      <c r="F9912" s="123"/>
      <c r="G9912" s="123"/>
    </row>
    <row r="9913" spans="5:7" x14ac:dyDescent="0.2">
      <c r="E9913" s="123"/>
      <c r="F9913" s="123"/>
      <c r="G9913" s="123"/>
    </row>
    <row r="9914" spans="5:7" x14ac:dyDescent="0.2">
      <c r="E9914" s="123"/>
      <c r="F9914" s="123"/>
      <c r="G9914" s="123"/>
    </row>
    <row r="9915" spans="5:7" x14ac:dyDescent="0.2">
      <c r="E9915" s="123"/>
      <c r="F9915" s="123"/>
      <c r="G9915" s="123"/>
    </row>
    <row r="9916" spans="5:7" x14ac:dyDescent="0.2">
      <c r="E9916" s="123"/>
      <c r="F9916" s="123"/>
      <c r="G9916" s="123"/>
    </row>
    <row r="9917" spans="5:7" x14ac:dyDescent="0.2">
      <c r="E9917" s="123"/>
      <c r="F9917" s="123"/>
      <c r="G9917" s="123"/>
    </row>
    <row r="9918" spans="5:7" x14ac:dyDescent="0.2">
      <c r="E9918" s="123"/>
      <c r="F9918" s="123"/>
      <c r="G9918" s="123"/>
    </row>
    <row r="9919" spans="5:7" x14ac:dyDescent="0.2">
      <c r="E9919" s="123"/>
      <c r="F9919" s="123"/>
      <c r="G9919" s="123"/>
    </row>
    <row r="9920" spans="5:7" x14ac:dyDescent="0.2">
      <c r="E9920" s="123"/>
      <c r="F9920" s="123"/>
      <c r="G9920" s="123"/>
    </row>
    <row r="9921" spans="5:7" x14ac:dyDescent="0.2">
      <c r="E9921" s="123"/>
      <c r="F9921" s="123"/>
      <c r="G9921" s="123"/>
    </row>
    <row r="9922" spans="5:7" x14ac:dyDescent="0.2">
      <c r="E9922" s="123"/>
      <c r="F9922" s="123"/>
      <c r="G9922" s="123"/>
    </row>
    <row r="9923" spans="5:7" x14ac:dyDescent="0.2">
      <c r="E9923" s="123"/>
      <c r="F9923" s="123"/>
      <c r="G9923" s="123"/>
    </row>
    <row r="9924" spans="5:7" x14ac:dyDescent="0.2">
      <c r="E9924" s="123"/>
      <c r="F9924" s="123"/>
      <c r="G9924" s="123"/>
    </row>
    <row r="9925" spans="5:7" x14ac:dyDescent="0.2">
      <c r="E9925" s="123"/>
      <c r="F9925" s="123"/>
      <c r="G9925" s="123"/>
    </row>
    <row r="9926" spans="5:7" x14ac:dyDescent="0.2">
      <c r="E9926" s="123"/>
      <c r="F9926" s="123"/>
      <c r="G9926" s="123"/>
    </row>
    <row r="9927" spans="5:7" x14ac:dyDescent="0.2">
      <c r="E9927" s="123"/>
      <c r="F9927" s="123"/>
      <c r="G9927" s="123"/>
    </row>
    <row r="9928" spans="5:7" x14ac:dyDescent="0.2">
      <c r="E9928" s="123"/>
      <c r="F9928" s="123"/>
      <c r="G9928" s="123"/>
    </row>
    <row r="9929" spans="5:7" x14ac:dyDescent="0.2">
      <c r="E9929" s="123"/>
      <c r="F9929" s="123"/>
      <c r="G9929" s="123"/>
    </row>
    <row r="9930" spans="5:7" x14ac:dyDescent="0.2">
      <c r="E9930" s="123"/>
      <c r="F9930" s="123"/>
      <c r="G9930" s="123"/>
    </row>
    <row r="9931" spans="5:7" x14ac:dyDescent="0.2">
      <c r="E9931" s="123"/>
      <c r="F9931" s="123"/>
      <c r="G9931" s="123"/>
    </row>
    <row r="9932" spans="5:7" x14ac:dyDescent="0.2">
      <c r="E9932" s="123"/>
      <c r="F9932" s="123"/>
      <c r="G9932" s="123"/>
    </row>
    <row r="9933" spans="5:7" x14ac:dyDescent="0.2">
      <c r="E9933" s="123"/>
      <c r="F9933" s="123"/>
      <c r="G9933" s="123"/>
    </row>
    <row r="9934" spans="5:7" x14ac:dyDescent="0.2">
      <c r="E9934" s="123"/>
      <c r="F9934" s="123"/>
      <c r="G9934" s="123"/>
    </row>
    <row r="9935" spans="5:7" x14ac:dyDescent="0.2">
      <c r="E9935" s="123"/>
      <c r="F9935" s="123"/>
      <c r="G9935" s="123"/>
    </row>
    <row r="9936" spans="5:7" x14ac:dyDescent="0.2">
      <c r="E9936" s="123"/>
      <c r="F9936" s="123"/>
      <c r="G9936" s="123"/>
    </row>
    <row r="9937" spans="5:7" x14ac:dyDescent="0.2">
      <c r="E9937" s="123"/>
      <c r="F9937" s="123"/>
      <c r="G9937" s="123"/>
    </row>
    <row r="9938" spans="5:7" x14ac:dyDescent="0.2">
      <c r="E9938" s="123"/>
      <c r="F9938" s="123"/>
      <c r="G9938" s="123"/>
    </row>
    <row r="9939" spans="5:7" x14ac:dyDescent="0.2">
      <c r="E9939" s="123"/>
      <c r="F9939" s="123"/>
      <c r="G9939" s="123"/>
    </row>
    <row r="9940" spans="5:7" x14ac:dyDescent="0.2">
      <c r="E9940" s="123"/>
      <c r="F9940" s="123"/>
      <c r="G9940" s="123"/>
    </row>
    <row r="9941" spans="5:7" x14ac:dyDescent="0.2">
      <c r="E9941" s="123"/>
      <c r="F9941" s="123"/>
      <c r="G9941" s="123"/>
    </row>
    <row r="9942" spans="5:7" x14ac:dyDescent="0.2">
      <c r="E9942" s="123"/>
      <c r="F9942" s="123"/>
      <c r="G9942" s="123"/>
    </row>
    <row r="9943" spans="5:7" x14ac:dyDescent="0.2">
      <c r="E9943" s="123"/>
      <c r="F9943" s="123"/>
      <c r="G9943" s="123"/>
    </row>
    <row r="9944" spans="5:7" x14ac:dyDescent="0.2">
      <c r="E9944" s="123"/>
      <c r="F9944" s="123"/>
      <c r="G9944" s="123"/>
    </row>
    <row r="9945" spans="5:7" x14ac:dyDescent="0.2">
      <c r="E9945" s="123"/>
      <c r="F9945" s="123"/>
      <c r="G9945" s="123"/>
    </row>
    <row r="9946" spans="5:7" x14ac:dyDescent="0.2">
      <c r="E9946" s="123"/>
      <c r="F9946" s="123"/>
      <c r="G9946" s="123"/>
    </row>
    <row r="9947" spans="5:7" x14ac:dyDescent="0.2">
      <c r="E9947" s="123"/>
      <c r="F9947" s="123"/>
      <c r="G9947" s="123"/>
    </row>
    <row r="9948" spans="5:7" x14ac:dyDescent="0.2">
      <c r="E9948" s="123"/>
      <c r="F9948" s="123"/>
      <c r="G9948" s="123"/>
    </row>
    <row r="9949" spans="5:7" x14ac:dyDescent="0.2">
      <c r="E9949" s="123"/>
      <c r="F9949" s="123"/>
      <c r="G9949" s="123"/>
    </row>
    <row r="9950" spans="5:7" x14ac:dyDescent="0.2">
      <c r="E9950" s="123"/>
      <c r="F9950" s="123"/>
      <c r="G9950" s="123"/>
    </row>
    <row r="9951" spans="5:7" x14ac:dyDescent="0.2">
      <c r="E9951" s="123"/>
      <c r="F9951" s="123"/>
      <c r="G9951" s="123"/>
    </row>
    <row r="9952" spans="5:7" x14ac:dyDescent="0.2">
      <c r="E9952" s="123"/>
      <c r="F9952" s="123"/>
      <c r="G9952" s="123"/>
    </row>
    <row r="9953" spans="5:7" x14ac:dyDescent="0.2">
      <c r="E9953" s="123"/>
      <c r="F9953" s="123"/>
      <c r="G9953" s="123"/>
    </row>
    <row r="9954" spans="5:7" x14ac:dyDescent="0.2">
      <c r="E9954" s="123"/>
      <c r="F9954" s="123"/>
      <c r="G9954" s="123"/>
    </row>
    <row r="9955" spans="5:7" x14ac:dyDescent="0.2">
      <c r="E9955" s="123"/>
      <c r="F9955" s="123"/>
      <c r="G9955" s="123"/>
    </row>
    <row r="9956" spans="5:7" x14ac:dyDescent="0.2">
      <c r="E9956" s="123"/>
      <c r="F9956" s="123"/>
      <c r="G9956" s="123"/>
    </row>
    <row r="9957" spans="5:7" x14ac:dyDescent="0.2">
      <c r="E9957" s="123"/>
      <c r="F9957" s="123"/>
      <c r="G9957" s="123"/>
    </row>
    <row r="9958" spans="5:7" x14ac:dyDescent="0.2">
      <c r="E9958" s="123"/>
      <c r="F9958" s="123"/>
      <c r="G9958" s="123"/>
    </row>
    <row r="9959" spans="5:7" x14ac:dyDescent="0.2">
      <c r="E9959" s="123"/>
      <c r="F9959" s="123"/>
      <c r="G9959" s="123"/>
    </row>
    <row r="9960" spans="5:7" x14ac:dyDescent="0.2">
      <c r="E9960" s="123"/>
      <c r="F9960" s="123"/>
      <c r="G9960" s="123"/>
    </row>
    <row r="9961" spans="5:7" x14ac:dyDescent="0.2">
      <c r="E9961" s="123"/>
      <c r="F9961" s="123"/>
      <c r="G9961" s="123"/>
    </row>
    <row r="9962" spans="5:7" x14ac:dyDescent="0.2">
      <c r="E9962" s="123"/>
      <c r="F9962" s="123"/>
      <c r="G9962" s="123"/>
    </row>
    <row r="9963" spans="5:7" x14ac:dyDescent="0.2">
      <c r="E9963" s="123"/>
      <c r="F9963" s="123"/>
      <c r="G9963" s="123"/>
    </row>
    <row r="9964" spans="5:7" x14ac:dyDescent="0.2">
      <c r="E9964" s="123"/>
      <c r="F9964" s="123"/>
      <c r="G9964" s="123"/>
    </row>
    <row r="9965" spans="5:7" x14ac:dyDescent="0.2">
      <c r="E9965" s="123"/>
      <c r="F9965" s="123"/>
      <c r="G9965" s="123"/>
    </row>
    <row r="9966" spans="5:7" x14ac:dyDescent="0.2">
      <c r="E9966" s="123"/>
      <c r="F9966" s="123"/>
      <c r="G9966" s="123"/>
    </row>
    <row r="9967" spans="5:7" x14ac:dyDescent="0.2">
      <c r="E9967" s="123"/>
      <c r="F9967" s="123"/>
      <c r="G9967" s="123"/>
    </row>
    <row r="9968" spans="5:7" x14ac:dyDescent="0.2">
      <c r="E9968" s="123"/>
      <c r="F9968" s="123"/>
      <c r="G9968" s="123"/>
    </row>
    <row r="9969" spans="5:7" x14ac:dyDescent="0.2">
      <c r="E9969" s="123"/>
      <c r="F9969" s="123"/>
      <c r="G9969" s="123"/>
    </row>
    <row r="9970" spans="5:7" x14ac:dyDescent="0.2">
      <c r="E9970" s="123"/>
      <c r="F9970" s="123"/>
      <c r="G9970" s="123"/>
    </row>
    <row r="9971" spans="5:7" x14ac:dyDescent="0.2">
      <c r="E9971" s="123"/>
      <c r="F9971" s="123"/>
      <c r="G9971" s="123"/>
    </row>
    <row r="9972" spans="5:7" x14ac:dyDescent="0.2">
      <c r="E9972" s="123"/>
      <c r="F9972" s="123"/>
      <c r="G9972" s="123"/>
    </row>
    <row r="9973" spans="5:7" x14ac:dyDescent="0.2">
      <c r="E9973" s="123"/>
      <c r="F9973" s="123"/>
      <c r="G9973" s="123"/>
    </row>
    <row r="9974" spans="5:7" x14ac:dyDescent="0.2">
      <c r="E9974" s="123"/>
      <c r="F9974" s="123"/>
      <c r="G9974" s="123"/>
    </row>
    <row r="9975" spans="5:7" x14ac:dyDescent="0.2">
      <c r="E9975" s="123"/>
      <c r="F9975" s="123"/>
      <c r="G9975" s="123"/>
    </row>
    <row r="9976" spans="5:7" x14ac:dyDescent="0.2">
      <c r="E9976" s="123"/>
      <c r="F9976" s="123"/>
      <c r="G9976" s="123"/>
    </row>
    <row r="9977" spans="5:7" x14ac:dyDescent="0.2">
      <c r="E9977" s="123"/>
      <c r="F9977" s="123"/>
      <c r="G9977" s="123"/>
    </row>
    <row r="9978" spans="5:7" x14ac:dyDescent="0.2">
      <c r="E9978" s="123"/>
      <c r="F9978" s="123"/>
      <c r="G9978" s="123"/>
    </row>
    <row r="9979" spans="5:7" x14ac:dyDescent="0.2">
      <c r="E9979" s="123"/>
      <c r="F9979" s="123"/>
      <c r="G9979" s="123"/>
    </row>
    <row r="9980" spans="5:7" x14ac:dyDescent="0.2">
      <c r="E9980" s="123"/>
      <c r="F9980" s="123"/>
      <c r="G9980" s="123"/>
    </row>
    <row r="9981" spans="5:7" x14ac:dyDescent="0.2">
      <c r="E9981" s="123"/>
      <c r="F9981" s="123"/>
      <c r="G9981" s="123"/>
    </row>
    <row r="9982" spans="5:7" x14ac:dyDescent="0.2">
      <c r="E9982" s="123"/>
      <c r="F9982" s="123"/>
      <c r="G9982" s="123"/>
    </row>
    <row r="9983" spans="5:7" x14ac:dyDescent="0.2">
      <c r="E9983" s="123"/>
      <c r="F9983" s="123"/>
      <c r="G9983" s="123"/>
    </row>
    <row r="9984" spans="5:7" x14ac:dyDescent="0.2">
      <c r="E9984" s="123"/>
      <c r="F9984" s="123"/>
      <c r="G9984" s="123"/>
    </row>
    <row r="9985" spans="5:7" x14ac:dyDescent="0.2">
      <c r="E9985" s="123"/>
      <c r="F9985" s="123"/>
      <c r="G9985" s="123"/>
    </row>
    <row r="9986" spans="5:7" x14ac:dyDescent="0.2">
      <c r="E9986" s="123"/>
      <c r="F9986" s="123"/>
      <c r="G9986" s="123"/>
    </row>
    <row r="9987" spans="5:7" x14ac:dyDescent="0.2">
      <c r="E9987" s="123"/>
      <c r="F9987" s="123"/>
      <c r="G9987" s="123"/>
    </row>
    <row r="9988" spans="5:7" x14ac:dyDescent="0.2">
      <c r="E9988" s="123"/>
      <c r="F9988" s="123"/>
      <c r="G9988" s="123"/>
    </row>
    <row r="9989" spans="5:7" x14ac:dyDescent="0.2">
      <c r="E9989" s="123"/>
      <c r="F9989" s="123"/>
      <c r="G9989" s="123"/>
    </row>
    <row r="9990" spans="5:7" x14ac:dyDescent="0.2">
      <c r="E9990" s="123"/>
      <c r="F9990" s="123"/>
      <c r="G9990" s="123"/>
    </row>
    <row r="9991" spans="5:7" x14ac:dyDescent="0.2">
      <c r="E9991" s="123"/>
      <c r="F9991" s="123"/>
      <c r="G9991" s="123"/>
    </row>
    <row r="9992" spans="5:7" x14ac:dyDescent="0.2">
      <c r="E9992" s="123"/>
      <c r="F9992" s="123"/>
      <c r="G9992" s="123"/>
    </row>
    <row r="9993" spans="5:7" x14ac:dyDescent="0.2">
      <c r="E9993" s="123"/>
      <c r="F9993" s="123"/>
      <c r="G9993" s="123"/>
    </row>
    <row r="9994" spans="5:7" x14ac:dyDescent="0.2">
      <c r="E9994" s="123"/>
      <c r="F9994" s="123"/>
      <c r="G9994" s="123"/>
    </row>
    <row r="9995" spans="5:7" x14ac:dyDescent="0.2">
      <c r="E9995" s="123"/>
      <c r="F9995" s="123"/>
      <c r="G9995" s="123"/>
    </row>
    <row r="9996" spans="5:7" x14ac:dyDescent="0.2">
      <c r="E9996" s="123"/>
      <c r="F9996" s="123"/>
      <c r="G9996" s="123"/>
    </row>
    <row r="9997" spans="5:7" x14ac:dyDescent="0.2">
      <c r="E9997" s="123"/>
      <c r="F9997" s="123"/>
      <c r="G9997" s="123"/>
    </row>
    <row r="9998" spans="5:7" x14ac:dyDescent="0.2">
      <c r="E9998" s="123"/>
      <c r="F9998" s="123"/>
      <c r="G9998" s="123"/>
    </row>
    <row r="9999" spans="5:7" x14ac:dyDescent="0.2">
      <c r="E9999" s="123"/>
      <c r="F9999" s="123"/>
      <c r="G9999" s="123"/>
    </row>
    <row r="10000" spans="5:7" x14ac:dyDescent="0.2">
      <c r="E10000" s="123"/>
      <c r="F10000" s="123"/>
      <c r="G10000" s="123"/>
    </row>
    <row r="10001" spans="5:7" x14ac:dyDescent="0.2">
      <c r="E10001" s="123"/>
      <c r="F10001" s="123"/>
      <c r="G10001" s="123"/>
    </row>
    <row r="10002" spans="5:7" x14ac:dyDescent="0.2">
      <c r="E10002" s="123"/>
      <c r="F10002" s="123"/>
      <c r="G10002" s="123"/>
    </row>
    <row r="10003" spans="5:7" x14ac:dyDescent="0.2">
      <c r="E10003" s="123"/>
      <c r="F10003" s="123"/>
      <c r="G10003" s="123"/>
    </row>
    <row r="10004" spans="5:7" x14ac:dyDescent="0.2">
      <c r="E10004" s="123"/>
      <c r="F10004" s="123"/>
      <c r="G10004" s="123"/>
    </row>
    <row r="10005" spans="5:7" x14ac:dyDescent="0.2">
      <c r="E10005" s="123"/>
      <c r="F10005" s="123"/>
      <c r="G10005" s="123"/>
    </row>
    <row r="10006" spans="5:7" x14ac:dyDescent="0.2">
      <c r="E10006" s="123"/>
      <c r="F10006" s="123"/>
      <c r="G10006" s="123"/>
    </row>
    <row r="10007" spans="5:7" x14ac:dyDescent="0.2">
      <c r="E10007" s="123"/>
      <c r="F10007" s="123"/>
      <c r="G10007" s="123"/>
    </row>
    <row r="10008" spans="5:7" x14ac:dyDescent="0.2">
      <c r="E10008" s="123"/>
      <c r="F10008" s="123"/>
      <c r="G10008" s="123"/>
    </row>
    <row r="10009" spans="5:7" x14ac:dyDescent="0.2">
      <c r="E10009" s="123"/>
      <c r="F10009" s="123"/>
      <c r="G10009" s="123"/>
    </row>
    <row r="10010" spans="5:7" x14ac:dyDescent="0.2">
      <c r="E10010" s="123"/>
      <c r="F10010" s="123"/>
      <c r="G10010" s="123"/>
    </row>
    <row r="10011" spans="5:7" x14ac:dyDescent="0.2">
      <c r="E10011" s="123"/>
      <c r="F10011" s="123"/>
      <c r="G10011" s="123"/>
    </row>
    <row r="10012" spans="5:7" x14ac:dyDescent="0.2">
      <c r="E10012" s="123"/>
      <c r="F10012" s="123"/>
      <c r="G10012" s="123"/>
    </row>
    <row r="10013" spans="5:7" x14ac:dyDescent="0.2">
      <c r="E10013" s="123"/>
      <c r="F10013" s="123"/>
      <c r="G10013" s="123"/>
    </row>
    <row r="10014" spans="5:7" x14ac:dyDescent="0.2">
      <c r="E10014" s="123"/>
      <c r="F10014" s="123"/>
      <c r="G10014" s="123"/>
    </row>
    <row r="10015" spans="5:7" x14ac:dyDescent="0.2">
      <c r="E10015" s="123"/>
      <c r="F10015" s="123"/>
      <c r="G10015" s="123"/>
    </row>
    <row r="10016" spans="5:7" x14ac:dyDescent="0.2">
      <c r="E10016" s="123"/>
      <c r="F10016" s="123"/>
      <c r="G10016" s="123"/>
    </row>
    <row r="10017" spans="5:7" x14ac:dyDescent="0.2">
      <c r="E10017" s="123"/>
      <c r="F10017" s="123"/>
      <c r="G10017" s="123"/>
    </row>
    <row r="10018" spans="5:7" x14ac:dyDescent="0.2">
      <c r="E10018" s="123"/>
      <c r="F10018" s="123"/>
      <c r="G10018" s="123"/>
    </row>
    <row r="10019" spans="5:7" x14ac:dyDescent="0.2">
      <c r="E10019" s="123"/>
      <c r="F10019" s="123"/>
      <c r="G10019" s="123"/>
    </row>
    <row r="10020" spans="5:7" x14ac:dyDescent="0.2">
      <c r="E10020" s="123"/>
      <c r="F10020" s="123"/>
      <c r="G10020" s="123"/>
    </row>
    <row r="10021" spans="5:7" x14ac:dyDescent="0.2">
      <c r="E10021" s="123"/>
      <c r="F10021" s="123"/>
      <c r="G10021" s="123"/>
    </row>
    <row r="10022" spans="5:7" x14ac:dyDescent="0.2">
      <c r="E10022" s="123"/>
      <c r="F10022" s="123"/>
      <c r="G10022" s="123"/>
    </row>
    <row r="10023" spans="5:7" x14ac:dyDescent="0.2">
      <c r="E10023" s="123"/>
      <c r="F10023" s="123"/>
      <c r="G10023" s="123"/>
    </row>
    <row r="10024" spans="5:7" x14ac:dyDescent="0.2">
      <c r="E10024" s="123"/>
      <c r="F10024" s="123"/>
      <c r="G10024" s="123"/>
    </row>
    <row r="10025" spans="5:7" x14ac:dyDescent="0.2">
      <c r="E10025" s="123"/>
      <c r="F10025" s="123"/>
      <c r="G10025" s="123"/>
    </row>
    <row r="10026" spans="5:7" x14ac:dyDescent="0.2">
      <c r="E10026" s="123"/>
      <c r="F10026" s="123"/>
      <c r="G10026" s="123"/>
    </row>
    <row r="10027" spans="5:7" x14ac:dyDescent="0.2">
      <c r="E10027" s="123"/>
      <c r="F10027" s="123"/>
      <c r="G10027" s="123"/>
    </row>
    <row r="10028" spans="5:7" x14ac:dyDescent="0.2">
      <c r="E10028" s="123"/>
      <c r="F10028" s="123"/>
      <c r="G10028" s="123"/>
    </row>
    <row r="10029" spans="5:7" x14ac:dyDescent="0.2">
      <c r="E10029" s="123"/>
      <c r="F10029" s="123"/>
      <c r="G10029" s="123"/>
    </row>
    <row r="10030" spans="5:7" x14ac:dyDescent="0.2">
      <c r="E10030" s="123"/>
      <c r="F10030" s="123"/>
      <c r="G10030" s="123"/>
    </row>
    <row r="10031" spans="5:7" x14ac:dyDescent="0.2">
      <c r="E10031" s="123"/>
      <c r="F10031" s="123"/>
      <c r="G10031" s="123"/>
    </row>
    <row r="10032" spans="5:7" x14ac:dyDescent="0.2">
      <c r="E10032" s="123"/>
      <c r="F10032" s="123"/>
      <c r="G10032" s="123"/>
    </row>
    <row r="10033" spans="5:7" x14ac:dyDescent="0.2">
      <c r="E10033" s="123"/>
      <c r="F10033" s="123"/>
      <c r="G10033" s="123"/>
    </row>
    <row r="10034" spans="5:7" x14ac:dyDescent="0.2">
      <c r="E10034" s="123"/>
      <c r="F10034" s="123"/>
      <c r="G10034" s="123"/>
    </row>
    <row r="10035" spans="5:7" x14ac:dyDescent="0.2">
      <c r="E10035" s="123"/>
      <c r="F10035" s="123"/>
      <c r="G10035" s="123"/>
    </row>
    <row r="10036" spans="5:7" x14ac:dyDescent="0.2">
      <c r="E10036" s="123"/>
      <c r="F10036" s="123"/>
      <c r="G10036" s="123"/>
    </row>
    <row r="10037" spans="5:7" x14ac:dyDescent="0.2">
      <c r="E10037" s="123"/>
      <c r="F10037" s="123"/>
      <c r="G10037" s="123"/>
    </row>
    <row r="10038" spans="5:7" x14ac:dyDescent="0.2">
      <c r="E10038" s="123"/>
      <c r="F10038" s="123"/>
      <c r="G10038" s="123"/>
    </row>
    <row r="10039" spans="5:7" x14ac:dyDescent="0.2">
      <c r="E10039" s="123"/>
      <c r="F10039" s="123"/>
      <c r="G10039" s="123"/>
    </row>
    <row r="10040" spans="5:7" x14ac:dyDescent="0.2">
      <c r="E10040" s="123"/>
      <c r="F10040" s="123"/>
      <c r="G10040" s="123"/>
    </row>
    <row r="10041" spans="5:7" x14ac:dyDescent="0.2">
      <c r="E10041" s="123"/>
      <c r="F10041" s="123"/>
      <c r="G10041" s="123"/>
    </row>
    <row r="10042" spans="5:7" x14ac:dyDescent="0.2">
      <c r="E10042" s="123"/>
      <c r="F10042" s="123"/>
      <c r="G10042" s="123"/>
    </row>
    <row r="10043" spans="5:7" x14ac:dyDescent="0.2">
      <c r="E10043" s="123"/>
      <c r="F10043" s="123"/>
      <c r="G10043" s="123"/>
    </row>
    <row r="10044" spans="5:7" x14ac:dyDescent="0.2">
      <c r="E10044" s="123"/>
      <c r="F10044" s="123"/>
      <c r="G10044" s="123"/>
    </row>
    <row r="10045" spans="5:7" x14ac:dyDescent="0.2">
      <c r="E10045" s="123"/>
      <c r="F10045" s="123"/>
      <c r="G10045" s="123"/>
    </row>
    <row r="10046" spans="5:7" x14ac:dyDescent="0.2">
      <c r="E10046" s="123"/>
      <c r="F10046" s="123"/>
      <c r="G10046" s="123"/>
    </row>
    <row r="10047" spans="5:7" x14ac:dyDescent="0.2">
      <c r="E10047" s="123"/>
      <c r="F10047" s="123"/>
      <c r="G10047" s="123"/>
    </row>
    <row r="10048" spans="5:7" x14ac:dyDescent="0.2">
      <c r="E10048" s="123"/>
      <c r="F10048" s="123"/>
      <c r="G10048" s="123"/>
    </row>
    <row r="10049" spans="5:7" x14ac:dyDescent="0.2">
      <c r="E10049" s="123"/>
      <c r="F10049" s="123"/>
      <c r="G10049" s="123"/>
    </row>
    <row r="10050" spans="5:7" x14ac:dyDescent="0.2">
      <c r="E10050" s="123"/>
      <c r="F10050" s="123"/>
      <c r="G10050" s="123"/>
    </row>
    <row r="10051" spans="5:7" x14ac:dyDescent="0.2">
      <c r="E10051" s="123"/>
      <c r="F10051" s="123"/>
      <c r="G10051" s="123"/>
    </row>
    <row r="10052" spans="5:7" x14ac:dyDescent="0.2">
      <c r="E10052" s="123"/>
      <c r="F10052" s="123"/>
      <c r="G10052" s="123"/>
    </row>
    <row r="10053" spans="5:7" x14ac:dyDescent="0.2">
      <c r="E10053" s="123"/>
      <c r="F10053" s="123"/>
      <c r="G10053" s="123"/>
    </row>
    <row r="10054" spans="5:7" x14ac:dyDescent="0.2">
      <c r="E10054" s="123"/>
      <c r="F10054" s="123"/>
      <c r="G10054" s="123"/>
    </row>
    <row r="10055" spans="5:7" x14ac:dyDescent="0.2">
      <c r="E10055" s="123"/>
      <c r="F10055" s="123"/>
      <c r="G10055" s="123"/>
    </row>
    <row r="10056" spans="5:7" x14ac:dyDescent="0.2">
      <c r="E10056" s="123"/>
      <c r="F10056" s="123"/>
      <c r="G10056" s="123"/>
    </row>
    <row r="10057" spans="5:7" x14ac:dyDescent="0.2">
      <c r="E10057" s="123"/>
      <c r="F10057" s="123"/>
      <c r="G10057" s="123"/>
    </row>
    <row r="10058" spans="5:7" x14ac:dyDescent="0.2">
      <c r="E10058" s="123"/>
      <c r="F10058" s="123"/>
      <c r="G10058" s="123"/>
    </row>
    <row r="10059" spans="5:7" x14ac:dyDescent="0.2">
      <c r="E10059" s="123"/>
      <c r="F10059" s="123"/>
      <c r="G10059" s="123"/>
    </row>
    <row r="10060" spans="5:7" x14ac:dyDescent="0.2">
      <c r="E10060" s="123"/>
      <c r="F10060" s="123"/>
      <c r="G10060" s="123"/>
    </row>
    <row r="10061" spans="5:7" x14ac:dyDescent="0.2">
      <c r="E10061" s="123"/>
      <c r="F10061" s="123"/>
      <c r="G10061" s="123"/>
    </row>
    <row r="10062" spans="5:7" x14ac:dyDescent="0.2">
      <c r="E10062" s="123"/>
      <c r="F10062" s="123"/>
      <c r="G10062" s="123"/>
    </row>
    <row r="10063" spans="5:7" x14ac:dyDescent="0.2">
      <c r="E10063" s="123"/>
      <c r="F10063" s="123"/>
      <c r="G10063" s="123"/>
    </row>
    <row r="10064" spans="5:7" x14ac:dyDescent="0.2">
      <c r="E10064" s="123"/>
      <c r="F10064" s="123"/>
      <c r="G10064" s="123"/>
    </row>
    <row r="10065" spans="5:7" x14ac:dyDescent="0.2">
      <c r="E10065" s="123"/>
      <c r="F10065" s="123"/>
      <c r="G10065" s="123"/>
    </row>
    <row r="10066" spans="5:7" x14ac:dyDescent="0.2">
      <c r="E10066" s="123"/>
      <c r="F10066" s="123"/>
      <c r="G10066" s="123"/>
    </row>
    <row r="10067" spans="5:7" x14ac:dyDescent="0.2">
      <c r="E10067" s="123"/>
      <c r="F10067" s="123"/>
      <c r="G10067" s="123"/>
    </row>
    <row r="10068" spans="5:7" x14ac:dyDescent="0.2">
      <c r="E10068" s="123"/>
      <c r="F10068" s="123"/>
      <c r="G10068" s="123"/>
    </row>
    <row r="10069" spans="5:7" x14ac:dyDescent="0.2">
      <c r="E10069" s="123"/>
      <c r="F10069" s="123"/>
      <c r="G10069" s="123"/>
    </row>
    <row r="10070" spans="5:7" x14ac:dyDescent="0.2">
      <c r="E10070" s="123"/>
      <c r="F10070" s="123"/>
      <c r="G10070" s="123"/>
    </row>
    <row r="10071" spans="5:7" x14ac:dyDescent="0.2">
      <c r="E10071" s="123"/>
      <c r="F10071" s="123"/>
      <c r="G10071" s="123"/>
    </row>
    <row r="10072" spans="5:7" x14ac:dyDescent="0.2">
      <c r="E10072" s="123"/>
      <c r="F10072" s="123"/>
      <c r="G10072" s="123"/>
    </row>
    <row r="10073" spans="5:7" x14ac:dyDescent="0.2">
      <c r="E10073" s="123"/>
      <c r="F10073" s="123"/>
      <c r="G10073" s="123"/>
    </row>
    <row r="10074" spans="5:7" x14ac:dyDescent="0.2">
      <c r="E10074" s="123"/>
      <c r="F10074" s="123"/>
      <c r="G10074" s="123"/>
    </row>
    <row r="10075" spans="5:7" x14ac:dyDescent="0.2">
      <c r="E10075" s="123"/>
      <c r="F10075" s="123"/>
      <c r="G10075" s="123"/>
    </row>
    <row r="10076" spans="5:7" x14ac:dyDescent="0.2">
      <c r="E10076" s="123"/>
      <c r="F10076" s="123"/>
      <c r="G10076" s="123"/>
    </row>
    <row r="10077" spans="5:7" x14ac:dyDescent="0.2">
      <c r="E10077" s="123"/>
      <c r="F10077" s="123"/>
      <c r="G10077" s="123"/>
    </row>
    <row r="10078" spans="5:7" x14ac:dyDescent="0.2">
      <c r="E10078" s="123"/>
      <c r="F10078" s="123"/>
      <c r="G10078" s="123"/>
    </row>
    <row r="10079" spans="5:7" x14ac:dyDescent="0.2">
      <c r="E10079" s="123"/>
      <c r="F10079" s="123"/>
      <c r="G10079" s="123"/>
    </row>
    <row r="10080" spans="5:7" x14ac:dyDescent="0.2">
      <c r="E10080" s="123"/>
      <c r="F10080" s="123"/>
      <c r="G10080" s="123"/>
    </row>
    <row r="10081" spans="5:7" x14ac:dyDescent="0.2">
      <c r="E10081" s="123"/>
      <c r="F10081" s="123"/>
      <c r="G10081" s="123"/>
    </row>
    <row r="10082" spans="5:7" x14ac:dyDescent="0.2">
      <c r="E10082" s="123"/>
      <c r="F10082" s="123"/>
      <c r="G10082" s="123"/>
    </row>
    <row r="10083" spans="5:7" x14ac:dyDescent="0.2">
      <c r="E10083" s="123"/>
      <c r="F10083" s="123"/>
      <c r="G10083" s="123"/>
    </row>
    <row r="10084" spans="5:7" x14ac:dyDescent="0.2">
      <c r="E10084" s="123"/>
      <c r="F10084" s="123"/>
      <c r="G10084" s="123"/>
    </row>
    <row r="10085" spans="5:7" x14ac:dyDescent="0.2">
      <c r="E10085" s="123"/>
      <c r="F10085" s="123"/>
      <c r="G10085" s="123"/>
    </row>
    <row r="10086" spans="5:7" x14ac:dyDescent="0.2">
      <c r="E10086" s="123"/>
      <c r="F10086" s="123"/>
      <c r="G10086" s="123"/>
    </row>
    <row r="10087" spans="5:7" x14ac:dyDescent="0.2">
      <c r="E10087" s="123"/>
      <c r="F10087" s="123"/>
      <c r="G10087" s="123"/>
    </row>
    <row r="10088" spans="5:7" x14ac:dyDescent="0.2">
      <c r="E10088" s="123"/>
      <c r="F10088" s="123"/>
      <c r="G10088" s="123"/>
    </row>
    <row r="10089" spans="5:7" x14ac:dyDescent="0.2">
      <c r="E10089" s="123"/>
      <c r="F10089" s="123"/>
      <c r="G10089" s="123"/>
    </row>
    <row r="10090" spans="5:7" x14ac:dyDescent="0.2">
      <c r="E10090" s="123"/>
      <c r="F10090" s="123"/>
      <c r="G10090" s="123"/>
    </row>
    <row r="10091" spans="5:7" x14ac:dyDescent="0.2">
      <c r="E10091" s="123"/>
      <c r="F10091" s="123"/>
      <c r="G10091" s="123"/>
    </row>
    <row r="10092" spans="5:7" x14ac:dyDescent="0.2">
      <c r="E10092" s="123"/>
      <c r="F10092" s="123"/>
      <c r="G10092" s="123"/>
    </row>
    <row r="10093" spans="5:7" x14ac:dyDescent="0.2">
      <c r="E10093" s="123"/>
      <c r="F10093" s="123"/>
      <c r="G10093" s="123"/>
    </row>
    <row r="10094" spans="5:7" x14ac:dyDescent="0.2">
      <c r="E10094" s="123"/>
      <c r="F10094" s="123"/>
      <c r="G10094" s="123"/>
    </row>
    <row r="10095" spans="5:7" x14ac:dyDescent="0.2">
      <c r="E10095" s="123"/>
      <c r="F10095" s="123"/>
      <c r="G10095" s="123"/>
    </row>
    <row r="10096" spans="5:7" x14ac:dyDescent="0.2">
      <c r="E10096" s="123"/>
      <c r="F10096" s="123"/>
      <c r="G10096" s="123"/>
    </row>
    <row r="10097" spans="5:7" x14ac:dyDescent="0.2">
      <c r="E10097" s="123"/>
      <c r="F10097" s="123"/>
      <c r="G10097" s="123"/>
    </row>
    <row r="10098" spans="5:7" x14ac:dyDescent="0.2">
      <c r="E10098" s="123"/>
      <c r="F10098" s="123"/>
      <c r="G10098" s="123"/>
    </row>
    <row r="10099" spans="5:7" x14ac:dyDescent="0.2">
      <c r="E10099" s="123"/>
      <c r="F10099" s="123"/>
      <c r="G10099" s="123"/>
    </row>
    <row r="10100" spans="5:7" x14ac:dyDescent="0.2">
      <c r="E10100" s="123"/>
      <c r="F10100" s="123"/>
      <c r="G10100" s="123"/>
    </row>
    <row r="10101" spans="5:7" x14ac:dyDescent="0.2">
      <c r="E10101" s="123"/>
      <c r="F10101" s="123"/>
      <c r="G10101" s="123"/>
    </row>
    <row r="10102" spans="5:7" x14ac:dyDescent="0.2">
      <c r="E10102" s="123"/>
      <c r="F10102" s="123"/>
      <c r="G10102" s="123"/>
    </row>
    <row r="10103" spans="5:7" x14ac:dyDescent="0.2">
      <c r="E10103" s="123"/>
      <c r="F10103" s="123"/>
      <c r="G10103" s="123"/>
    </row>
    <row r="10104" spans="5:7" x14ac:dyDescent="0.2">
      <c r="E10104" s="123"/>
      <c r="F10104" s="123"/>
      <c r="G10104" s="123"/>
    </row>
    <row r="10105" spans="5:7" x14ac:dyDescent="0.2">
      <c r="E10105" s="123"/>
      <c r="F10105" s="123"/>
      <c r="G10105" s="123"/>
    </row>
    <row r="10106" spans="5:7" x14ac:dyDescent="0.2">
      <c r="E10106" s="123"/>
      <c r="F10106" s="123"/>
      <c r="G10106" s="123"/>
    </row>
    <row r="10107" spans="5:7" x14ac:dyDescent="0.2">
      <c r="E10107" s="123"/>
      <c r="F10107" s="123"/>
      <c r="G10107" s="123"/>
    </row>
    <row r="10108" spans="5:7" x14ac:dyDescent="0.2">
      <c r="E10108" s="123"/>
      <c r="F10108" s="123"/>
      <c r="G10108" s="123"/>
    </row>
    <row r="10109" spans="5:7" x14ac:dyDescent="0.2">
      <c r="E10109" s="123"/>
      <c r="F10109" s="123"/>
      <c r="G10109" s="123"/>
    </row>
    <row r="10110" spans="5:7" x14ac:dyDescent="0.2">
      <c r="E10110" s="123"/>
      <c r="F10110" s="123"/>
      <c r="G10110" s="123"/>
    </row>
    <row r="10111" spans="5:7" x14ac:dyDescent="0.2">
      <c r="E10111" s="123"/>
      <c r="F10111" s="123"/>
      <c r="G10111" s="123"/>
    </row>
    <row r="10112" spans="5:7" x14ac:dyDescent="0.2">
      <c r="E10112" s="123"/>
      <c r="F10112" s="123"/>
      <c r="G10112" s="123"/>
    </row>
    <row r="10113" spans="5:7" x14ac:dyDescent="0.2">
      <c r="E10113" s="123"/>
      <c r="F10113" s="123"/>
      <c r="G10113" s="123"/>
    </row>
    <row r="10114" spans="5:7" x14ac:dyDescent="0.2">
      <c r="E10114" s="123"/>
      <c r="F10114" s="123"/>
      <c r="G10114" s="123"/>
    </row>
    <row r="10115" spans="5:7" x14ac:dyDescent="0.2">
      <c r="E10115" s="123"/>
      <c r="F10115" s="123"/>
      <c r="G10115" s="123"/>
    </row>
    <row r="10116" spans="5:7" x14ac:dyDescent="0.2">
      <c r="E10116" s="123"/>
      <c r="F10116" s="123"/>
      <c r="G10116" s="123"/>
    </row>
    <row r="10117" spans="5:7" x14ac:dyDescent="0.2">
      <c r="E10117" s="123"/>
      <c r="F10117" s="123"/>
      <c r="G10117" s="123"/>
    </row>
    <row r="10118" spans="5:7" x14ac:dyDescent="0.2">
      <c r="E10118" s="123"/>
      <c r="F10118" s="123"/>
      <c r="G10118" s="123"/>
    </row>
    <row r="10119" spans="5:7" x14ac:dyDescent="0.2">
      <c r="E10119" s="123"/>
      <c r="F10119" s="123"/>
      <c r="G10119" s="123"/>
    </row>
    <row r="10120" spans="5:7" x14ac:dyDescent="0.2">
      <c r="E10120" s="123"/>
      <c r="F10120" s="123"/>
      <c r="G10120" s="123"/>
    </row>
    <row r="10121" spans="5:7" x14ac:dyDescent="0.2">
      <c r="E10121" s="123"/>
      <c r="F10121" s="123"/>
      <c r="G10121" s="123"/>
    </row>
    <row r="10122" spans="5:7" x14ac:dyDescent="0.2">
      <c r="E10122" s="123"/>
      <c r="F10122" s="123"/>
      <c r="G10122" s="123"/>
    </row>
    <row r="10123" spans="5:7" x14ac:dyDescent="0.2">
      <c r="E10123" s="123"/>
      <c r="F10123" s="123"/>
      <c r="G10123" s="123"/>
    </row>
    <row r="10124" spans="5:7" x14ac:dyDescent="0.2">
      <c r="E10124" s="123"/>
      <c r="F10124" s="123"/>
      <c r="G10124" s="123"/>
    </row>
    <row r="10125" spans="5:7" x14ac:dyDescent="0.2">
      <c r="E10125" s="123"/>
      <c r="F10125" s="123"/>
      <c r="G10125" s="123"/>
    </row>
    <row r="10126" spans="5:7" x14ac:dyDescent="0.2">
      <c r="E10126" s="123"/>
      <c r="F10126" s="123"/>
      <c r="G10126" s="123"/>
    </row>
    <row r="10127" spans="5:7" x14ac:dyDescent="0.2">
      <c r="E10127" s="123"/>
      <c r="F10127" s="123"/>
      <c r="G10127" s="123"/>
    </row>
    <row r="10128" spans="5:7" x14ac:dyDescent="0.2">
      <c r="E10128" s="123"/>
      <c r="F10128" s="123"/>
      <c r="G10128" s="123"/>
    </row>
    <row r="10129" spans="5:7" x14ac:dyDescent="0.2">
      <c r="E10129" s="123"/>
      <c r="F10129" s="123"/>
      <c r="G10129" s="123"/>
    </row>
    <row r="10130" spans="5:7" x14ac:dyDescent="0.2">
      <c r="E10130" s="123"/>
      <c r="F10130" s="123"/>
      <c r="G10130" s="123"/>
    </row>
    <row r="10131" spans="5:7" x14ac:dyDescent="0.2">
      <c r="E10131" s="123"/>
      <c r="F10131" s="123"/>
      <c r="G10131" s="123"/>
    </row>
    <row r="10132" spans="5:7" x14ac:dyDescent="0.2">
      <c r="E10132" s="123"/>
      <c r="F10132" s="123"/>
      <c r="G10132" s="123"/>
    </row>
    <row r="10133" spans="5:7" x14ac:dyDescent="0.2">
      <c r="E10133" s="123"/>
      <c r="F10133" s="123"/>
      <c r="G10133" s="123"/>
    </row>
    <row r="10134" spans="5:7" x14ac:dyDescent="0.2">
      <c r="E10134" s="123"/>
      <c r="F10134" s="123"/>
      <c r="G10134" s="123"/>
    </row>
    <row r="10135" spans="5:7" x14ac:dyDescent="0.2">
      <c r="E10135" s="123"/>
      <c r="F10135" s="123"/>
      <c r="G10135" s="123"/>
    </row>
    <row r="10136" spans="5:7" x14ac:dyDescent="0.2">
      <c r="E10136" s="123"/>
      <c r="F10136" s="123"/>
      <c r="G10136" s="123"/>
    </row>
    <row r="10137" spans="5:7" x14ac:dyDescent="0.2">
      <c r="E10137" s="123"/>
      <c r="F10137" s="123"/>
      <c r="G10137" s="123"/>
    </row>
    <row r="10138" spans="5:7" x14ac:dyDescent="0.2">
      <c r="E10138" s="123"/>
      <c r="F10138" s="123"/>
      <c r="G10138" s="123"/>
    </row>
    <row r="10139" spans="5:7" x14ac:dyDescent="0.2">
      <c r="E10139" s="123"/>
      <c r="F10139" s="123"/>
      <c r="G10139" s="123"/>
    </row>
    <row r="10140" spans="5:7" x14ac:dyDescent="0.2">
      <c r="E10140" s="123"/>
      <c r="F10140" s="123"/>
      <c r="G10140" s="123"/>
    </row>
    <row r="10141" spans="5:7" x14ac:dyDescent="0.2">
      <c r="E10141" s="123"/>
      <c r="F10141" s="123"/>
      <c r="G10141" s="123"/>
    </row>
    <row r="10142" spans="5:7" x14ac:dyDescent="0.2">
      <c r="E10142" s="123"/>
      <c r="F10142" s="123"/>
      <c r="G10142" s="123"/>
    </row>
    <row r="10143" spans="5:7" x14ac:dyDescent="0.2">
      <c r="E10143" s="123"/>
      <c r="F10143" s="123"/>
      <c r="G10143" s="123"/>
    </row>
    <row r="10144" spans="5:7" x14ac:dyDescent="0.2">
      <c r="E10144" s="123"/>
      <c r="F10144" s="123"/>
      <c r="G10144" s="123"/>
    </row>
    <row r="10145" spans="5:7" x14ac:dyDescent="0.2">
      <c r="E10145" s="123"/>
      <c r="F10145" s="123"/>
      <c r="G10145" s="123"/>
    </row>
    <row r="10146" spans="5:7" x14ac:dyDescent="0.2">
      <c r="E10146" s="123"/>
      <c r="F10146" s="123"/>
      <c r="G10146" s="123"/>
    </row>
    <row r="10147" spans="5:7" x14ac:dyDescent="0.2">
      <c r="E10147" s="123"/>
      <c r="F10147" s="123"/>
      <c r="G10147" s="123"/>
    </row>
    <row r="10148" spans="5:7" x14ac:dyDescent="0.2">
      <c r="E10148" s="123"/>
      <c r="F10148" s="123"/>
      <c r="G10148" s="123"/>
    </row>
    <row r="10149" spans="5:7" x14ac:dyDescent="0.2">
      <c r="E10149" s="123"/>
      <c r="F10149" s="123"/>
      <c r="G10149" s="123"/>
    </row>
    <row r="10150" spans="5:7" x14ac:dyDescent="0.2">
      <c r="E10150" s="123"/>
      <c r="F10150" s="123"/>
      <c r="G10150" s="123"/>
    </row>
    <row r="10151" spans="5:7" x14ac:dyDescent="0.2">
      <c r="E10151" s="123"/>
      <c r="F10151" s="123"/>
      <c r="G10151" s="123"/>
    </row>
    <row r="10152" spans="5:7" x14ac:dyDescent="0.2">
      <c r="E10152" s="123"/>
      <c r="F10152" s="123"/>
      <c r="G10152" s="123"/>
    </row>
    <row r="10153" spans="5:7" x14ac:dyDescent="0.2">
      <c r="E10153" s="123"/>
      <c r="F10153" s="123"/>
      <c r="G10153" s="123"/>
    </row>
    <row r="10154" spans="5:7" x14ac:dyDescent="0.2">
      <c r="E10154" s="123"/>
      <c r="F10154" s="123"/>
      <c r="G10154" s="123"/>
    </row>
    <row r="10155" spans="5:7" x14ac:dyDescent="0.2">
      <c r="E10155" s="123"/>
      <c r="F10155" s="123"/>
      <c r="G10155" s="123"/>
    </row>
    <row r="10156" spans="5:7" x14ac:dyDescent="0.2">
      <c r="E10156" s="123"/>
      <c r="F10156" s="123"/>
      <c r="G10156" s="123"/>
    </row>
    <row r="10157" spans="5:7" x14ac:dyDescent="0.2">
      <c r="E10157" s="123"/>
      <c r="F10157" s="123"/>
      <c r="G10157" s="123"/>
    </row>
    <row r="10158" spans="5:7" x14ac:dyDescent="0.2">
      <c r="E10158" s="123"/>
      <c r="F10158" s="123"/>
      <c r="G10158" s="123"/>
    </row>
    <row r="10159" spans="5:7" x14ac:dyDescent="0.2">
      <c r="E10159" s="123"/>
      <c r="F10159" s="123"/>
      <c r="G10159" s="123"/>
    </row>
    <row r="10160" spans="5:7" x14ac:dyDescent="0.2">
      <c r="E10160" s="123"/>
      <c r="F10160" s="123"/>
      <c r="G10160" s="123"/>
    </row>
    <row r="10161" spans="5:7" x14ac:dyDescent="0.2">
      <c r="E10161" s="123"/>
      <c r="F10161" s="123"/>
      <c r="G10161" s="123"/>
    </row>
    <row r="10162" spans="5:7" x14ac:dyDescent="0.2">
      <c r="E10162" s="123"/>
      <c r="F10162" s="123"/>
      <c r="G10162" s="123"/>
    </row>
    <row r="10163" spans="5:7" x14ac:dyDescent="0.2">
      <c r="E10163" s="123"/>
      <c r="F10163" s="123"/>
      <c r="G10163" s="123"/>
    </row>
    <row r="10164" spans="5:7" x14ac:dyDescent="0.2">
      <c r="E10164" s="123"/>
      <c r="F10164" s="123"/>
      <c r="G10164" s="123"/>
    </row>
    <row r="10165" spans="5:7" x14ac:dyDescent="0.2">
      <c r="E10165" s="123"/>
      <c r="F10165" s="123"/>
      <c r="G10165" s="123"/>
    </row>
    <row r="10166" spans="5:7" x14ac:dyDescent="0.2">
      <c r="E10166" s="123"/>
      <c r="F10166" s="123"/>
      <c r="G10166" s="123"/>
    </row>
    <row r="10167" spans="5:7" x14ac:dyDescent="0.2">
      <c r="E10167" s="123"/>
      <c r="F10167" s="123"/>
      <c r="G10167" s="123"/>
    </row>
    <row r="10168" spans="5:7" x14ac:dyDescent="0.2">
      <c r="E10168" s="123"/>
      <c r="F10168" s="123"/>
      <c r="G10168" s="123"/>
    </row>
    <row r="10169" spans="5:7" x14ac:dyDescent="0.2">
      <c r="E10169" s="123"/>
      <c r="F10169" s="123"/>
      <c r="G10169" s="123"/>
    </row>
    <row r="10170" spans="5:7" x14ac:dyDescent="0.2">
      <c r="E10170" s="123"/>
      <c r="F10170" s="123"/>
      <c r="G10170" s="123"/>
    </row>
    <row r="10171" spans="5:7" x14ac:dyDescent="0.2">
      <c r="E10171" s="123"/>
      <c r="F10171" s="123"/>
      <c r="G10171" s="123"/>
    </row>
    <row r="10172" spans="5:7" x14ac:dyDescent="0.2">
      <c r="E10172" s="123"/>
      <c r="F10172" s="123"/>
      <c r="G10172" s="123"/>
    </row>
    <row r="10173" spans="5:7" x14ac:dyDescent="0.2">
      <c r="E10173" s="123"/>
      <c r="F10173" s="123"/>
      <c r="G10173" s="123"/>
    </row>
    <row r="10174" spans="5:7" x14ac:dyDescent="0.2">
      <c r="E10174" s="123"/>
      <c r="F10174" s="123"/>
      <c r="G10174" s="123"/>
    </row>
    <row r="10175" spans="5:7" x14ac:dyDescent="0.2">
      <c r="E10175" s="123"/>
      <c r="F10175" s="123"/>
      <c r="G10175" s="123"/>
    </row>
    <row r="10176" spans="5:7" x14ac:dyDescent="0.2">
      <c r="E10176" s="123"/>
      <c r="F10176" s="123"/>
      <c r="G10176" s="123"/>
    </row>
    <row r="10177" spans="5:7" x14ac:dyDescent="0.2">
      <c r="E10177" s="123"/>
      <c r="F10177" s="123"/>
      <c r="G10177" s="123"/>
    </row>
    <row r="10178" spans="5:7" x14ac:dyDescent="0.2">
      <c r="E10178" s="123"/>
      <c r="F10178" s="123"/>
      <c r="G10178" s="123"/>
    </row>
    <row r="10179" spans="5:7" x14ac:dyDescent="0.2">
      <c r="E10179" s="123"/>
      <c r="F10179" s="123"/>
      <c r="G10179" s="123"/>
    </row>
    <row r="10180" spans="5:7" x14ac:dyDescent="0.2">
      <c r="E10180" s="123"/>
      <c r="F10180" s="123"/>
      <c r="G10180" s="123"/>
    </row>
  </sheetData>
  <mergeCells count="1">
    <mergeCell ref="A1:X1"/>
  </mergeCells>
  <dataValidations count="13">
    <dataValidation type="custom" allowBlank="1" showInputMessage="1" showErrorMessage="1" sqref="A1:S12 V1:X12 T1:U11">
      <formula1>""""""</formula1>
    </dataValidation>
    <dataValidation type="list" allowBlank="1" showInputMessage="1" showErrorMessage="1" sqref="M216:M505">
      <formula1>MetResolutionSLA</formula1>
    </dataValidation>
    <dataValidation type="list" allowBlank="1" showInputMessage="1" showErrorMessage="1" sqref="T235:T505">
      <formula1>OFFSET(TACServiceStart,MATCH(SUBSTITUTE(R235 &amp; "_" &amp; S235," ",""),TACServiceColumn,0)-1,1,COUNTIF(TACServiceColumn,SUBSTITUTE(R235 &amp; "_" &amp; S235," ","")),1)</formula1>
    </dataValidation>
    <dataValidation type="list" allowBlank="1" showInputMessage="1" showErrorMessage="1" sqref="L13:L505 M13:M215">
      <formula1>MetResponseSLA</formula1>
    </dataValidation>
    <dataValidation type="list" allowBlank="1" showInputMessage="1" showErrorMessage="1" sqref="S13:S505 T13:T234">
      <formula1>INDIRECT(SUBSTITUTE(R13," ","_"))</formula1>
    </dataValidation>
    <dataValidation type="list" allowBlank="1" showInputMessage="1" showErrorMessage="1" sqref="B13:B505">
      <formula1>ProblemTicketType</formula1>
    </dataValidation>
    <dataValidation type="list" allowBlank="1" showInputMessage="1" showErrorMessage="1" sqref="J13:J505">
      <formula1>TicketStatus</formula1>
    </dataValidation>
    <dataValidation type="list" allowBlank="1" showInputMessage="1" showErrorMessage="1" sqref="K13:K505">
      <formula1>IsRejectedbyUser</formula1>
    </dataValidation>
    <dataValidation type="list" allowBlank="1" showInputMessage="1" showErrorMessage="1" sqref="Q13:Q505">
      <formula1>Technology</formula1>
    </dataValidation>
    <dataValidation type="list" allowBlank="1" showInputMessage="1" showErrorMessage="1" sqref="R13:R505">
      <formula1>TACNameList</formula1>
    </dataValidation>
    <dataValidation type="list" allowBlank="1" showInputMessage="1" showErrorMessage="1" sqref="U13:U505">
      <formula1>ReopenedTicketwiththesameticketID</formula1>
    </dataValidation>
    <dataValidation type="decimal" operator="greaterThanOrEqual" allowBlank="1" showInputMessage="1" showErrorMessage="1" sqref="N13:N505">
      <formula1>0</formula1>
    </dataValidation>
    <dataValidation type="list" allowBlank="1" showInputMessage="1" showErrorMessage="1" sqref="C15:C505">
      <formula1>TicketSeverity</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4337" r:id="rId4" name="cmdInsert">
          <controlPr defaultSize="0" autoLine="0" r:id="rId5">
            <anchor moveWithCells="1">
              <from>
                <xdr:col>1</xdr:col>
                <xdr:colOff>942975</xdr:colOff>
                <xdr:row>9</xdr:row>
                <xdr:rowOff>9525</xdr:rowOff>
              </from>
              <to>
                <xdr:col>3</xdr:col>
                <xdr:colOff>114300</xdr:colOff>
                <xdr:row>10</xdr:row>
                <xdr:rowOff>142875</xdr:rowOff>
              </to>
            </anchor>
          </controlPr>
        </control>
      </mc:Choice>
      <mc:Fallback>
        <control shapeId="14337" r:id="rId4" name="cmdInsert"/>
      </mc:Fallback>
    </mc:AlternateContent>
    <mc:AlternateContent xmlns:mc="http://schemas.openxmlformats.org/markup-compatibility/2006">
      <mc:Choice Requires="x14">
        <control shapeId="14338" r:id="rId6" name="cmdDelete">
          <controlPr defaultSize="0" autoLine="0" r:id="rId7">
            <anchor moveWithCells="1">
              <from>
                <xdr:col>3</xdr:col>
                <xdr:colOff>257175</xdr:colOff>
                <xdr:row>9</xdr:row>
                <xdr:rowOff>19050</xdr:rowOff>
              </from>
              <to>
                <xdr:col>4</xdr:col>
                <xdr:colOff>685800</xdr:colOff>
                <xdr:row>10</xdr:row>
                <xdr:rowOff>142875</xdr:rowOff>
              </to>
            </anchor>
          </controlPr>
        </control>
      </mc:Choice>
      <mc:Fallback>
        <control shapeId="14338" r:id="rId6" name="cmdDelete"/>
      </mc:Fallback>
    </mc:AlternateContent>
    <mc:AlternateContent xmlns:mc="http://schemas.openxmlformats.org/markup-compatibility/2006">
      <mc:Choice Requires="x14">
        <control shapeId="14339" r:id="rId8" name="cmdValidate">
          <controlPr defaultSize="0" autoLine="0" r:id="rId9">
            <anchor moveWithCells="1">
              <from>
                <xdr:col>4</xdr:col>
                <xdr:colOff>857250</xdr:colOff>
                <xdr:row>9</xdr:row>
                <xdr:rowOff>38100</xdr:rowOff>
              </from>
              <to>
                <xdr:col>6</xdr:col>
                <xdr:colOff>123825</xdr:colOff>
                <xdr:row>10</xdr:row>
                <xdr:rowOff>142875</xdr:rowOff>
              </to>
            </anchor>
          </controlPr>
        </control>
      </mc:Choice>
      <mc:Fallback>
        <control shapeId="14339" r:id="rId8" name="cmdValidate"/>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indexed="45"/>
  </sheetPr>
  <dimension ref="B1:E555"/>
  <sheetViews>
    <sheetView workbookViewId="0">
      <selection activeCell="C22" sqref="C22"/>
    </sheetView>
  </sheetViews>
  <sheetFormatPr defaultRowHeight="12.75" x14ac:dyDescent="0.2"/>
  <cols>
    <col min="1" max="1" width="9.140625" style="110"/>
    <col min="2" max="2" width="9.85546875" style="110" bestFit="1" customWidth="1"/>
    <col min="3" max="3" width="30.140625" style="110" bestFit="1" customWidth="1"/>
    <col min="4" max="4" width="24.5703125" style="110" bestFit="1" customWidth="1"/>
    <col min="5" max="5" width="88.28515625" style="110" bestFit="1" customWidth="1"/>
    <col min="6" max="6" width="41.85546875" style="110" customWidth="1"/>
    <col min="7" max="16384" width="9.140625" style="110"/>
  </cols>
  <sheetData>
    <row r="1" spans="2:5" ht="18.75" x14ac:dyDescent="0.3">
      <c r="B1" s="155" t="s">
        <v>206</v>
      </c>
      <c r="C1" s="156"/>
      <c r="D1" s="156"/>
      <c r="E1" s="156"/>
    </row>
    <row r="2" spans="2:5" x14ac:dyDescent="0.2">
      <c r="B2" s="111" t="s">
        <v>31</v>
      </c>
      <c r="C2" s="111" t="s">
        <v>48</v>
      </c>
      <c r="D2" s="111" t="s">
        <v>49</v>
      </c>
      <c r="E2" s="111" t="s">
        <v>207</v>
      </c>
    </row>
    <row r="3" spans="2:5" x14ac:dyDescent="0.2">
      <c r="B3" s="112" t="s">
        <v>714</v>
      </c>
      <c r="C3" s="112" t="s">
        <v>720</v>
      </c>
      <c r="D3" s="112" t="s">
        <v>911</v>
      </c>
      <c r="E3" s="112" t="s">
        <v>795</v>
      </c>
    </row>
    <row r="4" spans="2:5" x14ac:dyDescent="0.2">
      <c r="B4" s="112" t="s">
        <v>714</v>
      </c>
      <c r="C4" s="112" t="s">
        <v>720</v>
      </c>
      <c r="D4" s="112" t="s">
        <v>125</v>
      </c>
      <c r="E4" s="112" t="s">
        <v>781</v>
      </c>
    </row>
    <row r="5" spans="2:5" x14ac:dyDescent="0.2">
      <c r="B5" s="112" t="s">
        <v>714</v>
      </c>
      <c r="C5" s="112" t="s">
        <v>720</v>
      </c>
      <c r="D5" s="112" t="s">
        <v>124</v>
      </c>
      <c r="E5" s="112" t="s">
        <v>784</v>
      </c>
    </row>
    <row r="6" spans="2:5" x14ac:dyDescent="0.2">
      <c r="B6" s="112" t="s">
        <v>714</v>
      </c>
      <c r="C6" s="112" t="s">
        <v>720</v>
      </c>
      <c r="D6" s="112" t="s">
        <v>44</v>
      </c>
      <c r="E6" s="112" t="s">
        <v>44</v>
      </c>
    </row>
    <row r="7" spans="2:5" x14ac:dyDescent="0.2">
      <c r="B7" s="112" t="s">
        <v>714</v>
      </c>
      <c r="C7" s="112" t="s">
        <v>721</v>
      </c>
      <c r="D7" s="112" t="s">
        <v>912</v>
      </c>
      <c r="E7" s="112" t="s">
        <v>796</v>
      </c>
    </row>
    <row r="8" spans="2:5" x14ac:dyDescent="0.2">
      <c r="B8" s="112" t="s">
        <v>714</v>
      </c>
      <c r="C8" s="112" t="s">
        <v>721</v>
      </c>
      <c r="D8" s="112" t="s">
        <v>44</v>
      </c>
      <c r="E8" s="112" t="s">
        <v>44</v>
      </c>
    </row>
    <row r="9" spans="2:5" x14ac:dyDescent="0.2">
      <c r="B9" s="112" t="s">
        <v>714</v>
      </c>
      <c r="C9" s="112" t="s">
        <v>722</v>
      </c>
      <c r="D9" s="112" t="s">
        <v>136</v>
      </c>
      <c r="E9" s="112" t="s">
        <v>780</v>
      </c>
    </row>
    <row r="10" spans="2:5" x14ac:dyDescent="0.2">
      <c r="B10" s="112" t="s">
        <v>714</v>
      </c>
      <c r="C10" s="112" t="s">
        <v>722</v>
      </c>
      <c r="D10" s="112" t="s">
        <v>127</v>
      </c>
      <c r="E10" s="112" t="s">
        <v>797</v>
      </c>
    </row>
    <row r="11" spans="2:5" x14ac:dyDescent="0.2">
      <c r="B11" s="112" t="s">
        <v>714</v>
      </c>
      <c r="C11" s="112" t="s">
        <v>722</v>
      </c>
      <c r="D11" s="112" t="s">
        <v>126</v>
      </c>
      <c r="E11" s="112" t="s">
        <v>787</v>
      </c>
    </row>
    <row r="12" spans="2:5" x14ac:dyDescent="0.2">
      <c r="B12" s="112" t="s">
        <v>714</v>
      </c>
      <c r="C12" s="112" t="s">
        <v>722</v>
      </c>
      <c r="D12" s="112" t="s">
        <v>135</v>
      </c>
      <c r="E12" s="112" t="s">
        <v>804</v>
      </c>
    </row>
    <row r="13" spans="2:5" x14ac:dyDescent="0.2">
      <c r="B13" s="112" t="s">
        <v>714</v>
      </c>
      <c r="C13" s="112" t="s">
        <v>722</v>
      </c>
      <c r="D13" s="112" t="s">
        <v>134</v>
      </c>
      <c r="E13" s="112" t="s">
        <v>802</v>
      </c>
    </row>
    <row r="14" spans="2:5" x14ac:dyDescent="0.2">
      <c r="B14" s="112" t="s">
        <v>714</v>
      </c>
      <c r="C14" s="112" t="s">
        <v>722</v>
      </c>
      <c r="D14" s="112" t="s">
        <v>132</v>
      </c>
      <c r="E14" s="112" t="s">
        <v>208</v>
      </c>
    </row>
    <row r="15" spans="2:5" x14ac:dyDescent="0.2">
      <c r="B15" s="112" t="s">
        <v>714</v>
      </c>
      <c r="C15" s="112" t="s">
        <v>722</v>
      </c>
      <c r="D15" s="112" t="s">
        <v>130</v>
      </c>
      <c r="E15" s="112" t="s">
        <v>791</v>
      </c>
    </row>
    <row r="16" spans="2:5" x14ac:dyDescent="0.2">
      <c r="B16" s="112" t="s">
        <v>714</v>
      </c>
      <c r="C16" s="112" t="s">
        <v>722</v>
      </c>
      <c r="D16" s="112" t="s">
        <v>131</v>
      </c>
      <c r="E16" s="112" t="s">
        <v>800</v>
      </c>
    </row>
    <row r="17" spans="2:5" x14ac:dyDescent="0.2">
      <c r="B17" s="112" t="s">
        <v>714</v>
      </c>
      <c r="C17" s="112" t="s">
        <v>722</v>
      </c>
      <c r="D17" s="112" t="s">
        <v>133</v>
      </c>
      <c r="E17" s="112" t="s">
        <v>801</v>
      </c>
    </row>
    <row r="18" spans="2:5" x14ac:dyDescent="0.2">
      <c r="B18" s="112" t="s">
        <v>714</v>
      </c>
      <c r="C18" s="112" t="s">
        <v>722</v>
      </c>
      <c r="D18" s="112" t="s">
        <v>129</v>
      </c>
      <c r="E18" s="112" t="s">
        <v>799</v>
      </c>
    </row>
    <row r="19" spans="2:5" x14ac:dyDescent="0.2">
      <c r="B19" s="112" t="s">
        <v>714</v>
      </c>
      <c r="C19" s="112" t="s">
        <v>722</v>
      </c>
      <c r="D19" s="112" t="s">
        <v>128</v>
      </c>
      <c r="E19" s="112" t="s">
        <v>798</v>
      </c>
    </row>
    <row r="20" spans="2:5" x14ac:dyDescent="0.2">
      <c r="B20" s="112" t="s">
        <v>714</v>
      </c>
      <c r="C20" s="112" t="s">
        <v>722</v>
      </c>
      <c r="D20" s="112" t="s">
        <v>913</v>
      </c>
      <c r="E20" s="112" t="s">
        <v>803</v>
      </c>
    </row>
    <row r="21" spans="2:5" x14ac:dyDescent="0.2">
      <c r="B21" s="112" t="s">
        <v>714</v>
      </c>
      <c r="C21" s="112" t="s">
        <v>722</v>
      </c>
      <c r="D21" s="112" t="s">
        <v>914</v>
      </c>
      <c r="E21" s="112" t="s">
        <v>805</v>
      </c>
    </row>
    <row r="22" spans="2:5" x14ac:dyDescent="0.2">
      <c r="B22" s="112" t="s">
        <v>714</v>
      </c>
      <c r="C22" s="112" t="s">
        <v>722</v>
      </c>
      <c r="D22" s="112" t="s">
        <v>915</v>
      </c>
      <c r="E22" s="112" t="s">
        <v>806</v>
      </c>
    </row>
    <row r="23" spans="2:5" x14ac:dyDescent="0.2">
      <c r="B23" s="112" t="s">
        <v>714</v>
      </c>
      <c r="C23" s="112" t="s">
        <v>722</v>
      </c>
      <c r="D23" s="112" t="s">
        <v>44</v>
      </c>
      <c r="E23" s="112" t="s">
        <v>44</v>
      </c>
    </row>
    <row r="24" spans="2:5" x14ac:dyDescent="0.2">
      <c r="B24" s="112" t="s">
        <v>714</v>
      </c>
      <c r="C24" s="112" t="s">
        <v>723</v>
      </c>
      <c r="D24" s="112" t="s">
        <v>594</v>
      </c>
      <c r="E24" s="112" t="s">
        <v>685</v>
      </c>
    </row>
    <row r="25" spans="2:5" x14ac:dyDescent="0.2">
      <c r="B25" s="112" t="s">
        <v>714</v>
      </c>
      <c r="C25" s="112" t="s">
        <v>723</v>
      </c>
      <c r="D25" s="112" t="s">
        <v>44</v>
      </c>
      <c r="E25" s="112" t="s">
        <v>44</v>
      </c>
    </row>
    <row r="26" spans="2:5" x14ac:dyDescent="0.2">
      <c r="B26" s="112" t="s">
        <v>714</v>
      </c>
      <c r="C26" s="112" t="s">
        <v>724</v>
      </c>
      <c r="D26" s="112" t="s">
        <v>916</v>
      </c>
      <c r="E26" s="112" t="s">
        <v>807</v>
      </c>
    </row>
    <row r="27" spans="2:5" x14ac:dyDescent="0.2">
      <c r="B27" s="112" t="s">
        <v>714</v>
      </c>
      <c r="C27" s="112" t="s">
        <v>724</v>
      </c>
      <c r="D27" s="112" t="s">
        <v>917</v>
      </c>
      <c r="E27" s="112" t="s">
        <v>808</v>
      </c>
    </row>
    <row r="28" spans="2:5" x14ac:dyDescent="0.2">
      <c r="B28" s="112" t="s">
        <v>714</v>
      </c>
      <c r="C28" s="112" t="s">
        <v>724</v>
      </c>
      <c r="D28" s="112" t="s">
        <v>44</v>
      </c>
      <c r="E28" s="112" t="s">
        <v>44</v>
      </c>
    </row>
    <row r="29" spans="2:5" x14ac:dyDescent="0.2">
      <c r="B29" s="112" t="s">
        <v>714</v>
      </c>
      <c r="C29" s="112" t="s">
        <v>725</v>
      </c>
      <c r="D29" s="112" t="s">
        <v>153</v>
      </c>
      <c r="E29" s="112" t="s">
        <v>820</v>
      </c>
    </row>
    <row r="30" spans="2:5" x14ac:dyDescent="0.2">
      <c r="B30" s="112" t="s">
        <v>714</v>
      </c>
      <c r="C30" s="112" t="s">
        <v>725</v>
      </c>
      <c r="D30" s="112" t="s">
        <v>151</v>
      </c>
      <c r="E30" s="112" t="s">
        <v>817</v>
      </c>
    </row>
    <row r="31" spans="2:5" x14ac:dyDescent="0.2">
      <c r="B31" s="112" t="s">
        <v>714</v>
      </c>
      <c r="C31" s="112" t="s">
        <v>725</v>
      </c>
      <c r="D31" s="112" t="s">
        <v>152</v>
      </c>
      <c r="E31" s="112" t="s">
        <v>818</v>
      </c>
    </row>
    <row r="32" spans="2:5" x14ac:dyDescent="0.2">
      <c r="B32" s="112" t="s">
        <v>714</v>
      </c>
      <c r="C32" s="112" t="s">
        <v>725</v>
      </c>
      <c r="D32" s="112" t="s">
        <v>141</v>
      </c>
      <c r="E32" s="112" t="s">
        <v>783</v>
      </c>
    </row>
    <row r="33" spans="2:5" x14ac:dyDescent="0.2">
      <c r="B33" s="112" t="s">
        <v>714</v>
      </c>
      <c r="C33" s="112" t="s">
        <v>725</v>
      </c>
      <c r="D33" s="112" t="s">
        <v>140</v>
      </c>
      <c r="E33" s="112" t="s">
        <v>793</v>
      </c>
    </row>
    <row r="34" spans="2:5" x14ac:dyDescent="0.2">
      <c r="B34" s="112" t="s">
        <v>714</v>
      </c>
      <c r="C34" s="112" t="s">
        <v>725</v>
      </c>
      <c r="D34" s="112" t="s">
        <v>139</v>
      </c>
      <c r="E34" s="112" t="s">
        <v>809</v>
      </c>
    </row>
    <row r="35" spans="2:5" x14ac:dyDescent="0.2">
      <c r="B35" s="112" t="s">
        <v>714</v>
      </c>
      <c r="C35" s="112" t="s">
        <v>725</v>
      </c>
      <c r="D35" s="112" t="s">
        <v>138</v>
      </c>
      <c r="E35" s="112" t="s">
        <v>789</v>
      </c>
    </row>
    <row r="36" spans="2:5" x14ac:dyDescent="0.2">
      <c r="B36" s="112" t="s">
        <v>714</v>
      </c>
      <c r="C36" s="112" t="s">
        <v>725</v>
      </c>
      <c r="D36" s="112" t="s">
        <v>150</v>
      </c>
      <c r="E36" s="112" t="s">
        <v>815</v>
      </c>
    </row>
    <row r="37" spans="2:5" x14ac:dyDescent="0.2">
      <c r="B37" s="112" t="s">
        <v>714</v>
      </c>
      <c r="C37" s="112" t="s">
        <v>725</v>
      </c>
      <c r="D37" s="112" t="s">
        <v>145</v>
      </c>
      <c r="E37" s="112" t="s">
        <v>794</v>
      </c>
    </row>
    <row r="38" spans="2:5" x14ac:dyDescent="0.2">
      <c r="B38" s="112" t="s">
        <v>714</v>
      </c>
      <c r="C38" s="112" t="s">
        <v>725</v>
      </c>
      <c r="D38" s="112" t="s">
        <v>143</v>
      </c>
      <c r="E38" s="112" t="s">
        <v>810</v>
      </c>
    </row>
    <row r="39" spans="2:5" x14ac:dyDescent="0.2">
      <c r="B39" s="112" t="s">
        <v>714</v>
      </c>
      <c r="C39" s="112" t="s">
        <v>725</v>
      </c>
      <c r="D39" s="112" t="s">
        <v>144</v>
      </c>
      <c r="E39" s="112" t="s">
        <v>811</v>
      </c>
    </row>
    <row r="40" spans="2:5" x14ac:dyDescent="0.2">
      <c r="B40" s="112" t="s">
        <v>714</v>
      </c>
      <c r="C40" s="112" t="s">
        <v>725</v>
      </c>
      <c r="D40" s="112" t="s">
        <v>142</v>
      </c>
      <c r="E40" s="112" t="s">
        <v>792</v>
      </c>
    </row>
    <row r="41" spans="2:5" x14ac:dyDescent="0.2">
      <c r="B41" s="112" t="s">
        <v>714</v>
      </c>
      <c r="C41" s="112" t="s">
        <v>725</v>
      </c>
      <c r="D41" s="112" t="s">
        <v>149</v>
      </c>
      <c r="E41" s="112" t="s">
        <v>814</v>
      </c>
    </row>
    <row r="42" spans="2:5" x14ac:dyDescent="0.2">
      <c r="B42" s="112" t="s">
        <v>714</v>
      </c>
      <c r="C42" s="112" t="s">
        <v>725</v>
      </c>
      <c r="D42" s="112" t="s">
        <v>147</v>
      </c>
      <c r="E42" s="112" t="s">
        <v>786</v>
      </c>
    </row>
    <row r="43" spans="2:5" x14ac:dyDescent="0.2">
      <c r="B43" s="112" t="s">
        <v>714</v>
      </c>
      <c r="C43" s="112" t="s">
        <v>725</v>
      </c>
      <c r="D43" s="112" t="s">
        <v>146</v>
      </c>
      <c r="E43" s="112" t="s">
        <v>812</v>
      </c>
    </row>
    <row r="44" spans="2:5" x14ac:dyDescent="0.2">
      <c r="B44" s="112" t="s">
        <v>714</v>
      </c>
      <c r="C44" s="112" t="s">
        <v>725</v>
      </c>
      <c r="D44" s="112" t="s">
        <v>918</v>
      </c>
      <c r="E44" s="112" t="s">
        <v>816</v>
      </c>
    </row>
    <row r="45" spans="2:5" x14ac:dyDescent="0.2">
      <c r="B45" s="112" t="s">
        <v>714</v>
      </c>
      <c r="C45" s="112" t="s">
        <v>725</v>
      </c>
      <c r="D45" s="112" t="s">
        <v>148</v>
      </c>
      <c r="E45" s="112" t="s">
        <v>813</v>
      </c>
    </row>
    <row r="46" spans="2:5" x14ac:dyDescent="0.2">
      <c r="B46" s="112" t="s">
        <v>714</v>
      </c>
      <c r="C46" s="112" t="s">
        <v>725</v>
      </c>
      <c r="D46" s="112" t="s">
        <v>919</v>
      </c>
      <c r="E46" s="112" t="s">
        <v>819</v>
      </c>
    </row>
    <row r="47" spans="2:5" x14ac:dyDescent="0.2">
      <c r="B47" s="112" t="s">
        <v>714</v>
      </c>
      <c r="C47" s="112" t="s">
        <v>725</v>
      </c>
      <c r="D47" s="112" t="s">
        <v>137</v>
      </c>
      <c r="E47" s="112" t="s">
        <v>658</v>
      </c>
    </row>
    <row r="48" spans="2:5" x14ac:dyDescent="0.2">
      <c r="B48" s="112" t="s">
        <v>714</v>
      </c>
      <c r="C48" s="112" t="s">
        <v>725</v>
      </c>
      <c r="D48" s="112" t="s">
        <v>44</v>
      </c>
      <c r="E48" s="112" t="s">
        <v>44</v>
      </c>
    </row>
    <row r="49" spans="2:5" x14ac:dyDescent="0.2">
      <c r="B49" s="112" t="s">
        <v>714</v>
      </c>
      <c r="C49" s="112" t="s">
        <v>726</v>
      </c>
      <c r="D49" s="112" t="s">
        <v>44</v>
      </c>
      <c r="E49" s="112" t="s">
        <v>44</v>
      </c>
    </row>
    <row r="50" spans="2:5" x14ac:dyDescent="0.2">
      <c r="B50" s="112" t="s">
        <v>714</v>
      </c>
      <c r="C50" s="112" t="s">
        <v>727</v>
      </c>
      <c r="D50" s="112" t="s">
        <v>595</v>
      </c>
      <c r="E50" s="112" t="s">
        <v>686</v>
      </c>
    </row>
    <row r="51" spans="2:5" x14ac:dyDescent="0.2">
      <c r="B51" s="112" t="s">
        <v>714</v>
      </c>
      <c r="C51" s="112" t="s">
        <v>727</v>
      </c>
      <c r="D51" s="112" t="s">
        <v>44</v>
      </c>
      <c r="E51" s="112" t="s">
        <v>44</v>
      </c>
    </row>
    <row r="52" spans="2:5" x14ac:dyDescent="0.2">
      <c r="B52" s="112" t="s">
        <v>714</v>
      </c>
      <c r="C52" s="112" t="s">
        <v>728</v>
      </c>
      <c r="D52" s="112" t="s">
        <v>166</v>
      </c>
      <c r="E52" s="112" t="s">
        <v>831</v>
      </c>
    </row>
    <row r="53" spans="2:5" x14ac:dyDescent="0.2">
      <c r="B53" s="112" t="s">
        <v>714</v>
      </c>
      <c r="C53" s="112" t="s">
        <v>728</v>
      </c>
      <c r="D53" s="112" t="s">
        <v>156</v>
      </c>
      <c r="E53" s="112" t="s">
        <v>785</v>
      </c>
    </row>
    <row r="54" spans="2:5" x14ac:dyDescent="0.2">
      <c r="B54" s="112" t="s">
        <v>714</v>
      </c>
      <c r="C54" s="112" t="s">
        <v>728</v>
      </c>
      <c r="D54" s="112" t="s">
        <v>155</v>
      </c>
      <c r="E54" s="112" t="s">
        <v>790</v>
      </c>
    </row>
    <row r="55" spans="2:5" x14ac:dyDescent="0.2">
      <c r="B55" s="112" t="s">
        <v>714</v>
      </c>
      <c r="C55" s="112" t="s">
        <v>728</v>
      </c>
      <c r="D55" s="112" t="s">
        <v>154</v>
      </c>
      <c r="E55" s="112" t="s">
        <v>821</v>
      </c>
    </row>
    <row r="56" spans="2:5" x14ac:dyDescent="0.2">
      <c r="B56" s="112" t="s">
        <v>714</v>
      </c>
      <c r="C56" s="112" t="s">
        <v>728</v>
      </c>
      <c r="D56" s="112" t="s">
        <v>162</v>
      </c>
      <c r="E56" s="112" t="s">
        <v>825</v>
      </c>
    </row>
    <row r="57" spans="2:5" x14ac:dyDescent="0.2">
      <c r="B57" s="112" t="s">
        <v>714</v>
      </c>
      <c r="C57" s="112" t="s">
        <v>728</v>
      </c>
      <c r="D57" s="112" t="s">
        <v>157</v>
      </c>
      <c r="E57" s="112" t="s">
        <v>788</v>
      </c>
    </row>
    <row r="58" spans="2:5" x14ac:dyDescent="0.2">
      <c r="B58" s="112" t="s">
        <v>714</v>
      </c>
      <c r="C58" s="112" t="s">
        <v>728</v>
      </c>
      <c r="D58" s="112" t="s">
        <v>160</v>
      </c>
      <c r="E58" s="112" t="s">
        <v>823</v>
      </c>
    </row>
    <row r="59" spans="2:5" x14ac:dyDescent="0.2">
      <c r="B59" s="112" t="s">
        <v>714</v>
      </c>
      <c r="C59" s="112" t="s">
        <v>728</v>
      </c>
      <c r="D59" s="112" t="s">
        <v>159</v>
      </c>
      <c r="E59" s="112" t="s">
        <v>822</v>
      </c>
    </row>
    <row r="60" spans="2:5" x14ac:dyDescent="0.2">
      <c r="B60" s="112" t="s">
        <v>714</v>
      </c>
      <c r="C60" s="112" t="s">
        <v>728</v>
      </c>
      <c r="D60" s="112" t="s">
        <v>158</v>
      </c>
      <c r="E60" s="112" t="s">
        <v>782</v>
      </c>
    </row>
    <row r="61" spans="2:5" x14ac:dyDescent="0.2">
      <c r="B61" s="112" t="s">
        <v>714</v>
      </c>
      <c r="C61" s="112" t="s">
        <v>728</v>
      </c>
      <c r="D61" s="112" t="s">
        <v>920</v>
      </c>
      <c r="E61" s="112" t="s">
        <v>827</v>
      </c>
    </row>
    <row r="62" spans="2:5" x14ac:dyDescent="0.2">
      <c r="B62" s="112" t="s">
        <v>714</v>
      </c>
      <c r="C62" s="112" t="s">
        <v>728</v>
      </c>
      <c r="D62" s="112" t="s">
        <v>163</v>
      </c>
      <c r="E62" s="112" t="s">
        <v>826</v>
      </c>
    </row>
    <row r="63" spans="2:5" x14ac:dyDescent="0.2">
      <c r="B63" s="112" t="s">
        <v>714</v>
      </c>
      <c r="C63" s="112" t="s">
        <v>728</v>
      </c>
      <c r="D63" s="112" t="s">
        <v>165</v>
      </c>
      <c r="E63" s="112" t="s">
        <v>830</v>
      </c>
    </row>
    <row r="64" spans="2:5" x14ac:dyDescent="0.2">
      <c r="B64" s="112" t="s">
        <v>714</v>
      </c>
      <c r="C64" s="112" t="s">
        <v>728</v>
      </c>
      <c r="D64" s="112" t="s">
        <v>161</v>
      </c>
      <c r="E64" s="112" t="s">
        <v>824</v>
      </c>
    </row>
    <row r="65" spans="2:5" x14ac:dyDescent="0.2">
      <c r="B65" s="112" t="s">
        <v>714</v>
      </c>
      <c r="C65" s="112" t="s">
        <v>728</v>
      </c>
      <c r="D65" s="112" t="s">
        <v>164</v>
      </c>
      <c r="E65" s="112" t="s">
        <v>828</v>
      </c>
    </row>
    <row r="66" spans="2:5" x14ac:dyDescent="0.2">
      <c r="B66" s="112" t="s">
        <v>714</v>
      </c>
      <c r="C66" s="112" t="s">
        <v>728</v>
      </c>
      <c r="D66" s="112" t="s">
        <v>921</v>
      </c>
      <c r="E66" s="112" t="s">
        <v>829</v>
      </c>
    </row>
    <row r="67" spans="2:5" x14ac:dyDescent="0.2">
      <c r="B67" s="112" t="s">
        <v>714</v>
      </c>
      <c r="C67" s="112" t="s">
        <v>728</v>
      </c>
      <c r="D67" s="112" t="s">
        <v>44</v>
      </c>
      <c r="E67" s="112" t="s">
        <v>44</v>
      </c>
    </row>
    <row r="68" spans="2:5" x14ac:dyDescent="0.2">
      <c r="B68" s="112" t="s">
        <v>714</v>
      </c>
      <c r="C68" s="112" t="s">
        <v>729</v>
      </c>
      <c r="D68" s="112" t="s">
        <v>44</v>
      </c>
      <c r="E68" s="112" t="s">
        <v>44</v>
      </c>
    </row>
    <row r="69" spans="2:5" x14ac:dyDescent="0.2">
      <c r="B69" s="112" t="s">
        <v>714</v>
      </c>
      <c r="C69" s="112" t="s">
        <v>729</v>
      </c>
      <c r="D69" s="112" t="s">
        <v>612</v>
      </c>
      <c r="E69" s="112" t="s">
        <v>692</v>
      </c>
    </row>
    <row r="70" spans="2:5" x14ac:dyDescent="0.2">
      <c r="B70" s="112" t="s">
        <v>714</v>
      </c>
      <c r="C70" s="112" t="s">
        <v>729</v>
      </c>
      <c r="D70" s="112" t="s">
        <v>170</v>
      </c>
      <c r="E70" s="112" t="s">
        <v>833</v>
      </c>
    </row>
    <row r="71" spans="2:5" x14ac:dyDescent="0.2">
      <c r="B71" s="112" t="s">
        <v>714</v>
      </c>
      <c r="C71" s="112" t="s">
        <v>729</v>
      </c>
      <c r="D71" s="112" t="s">
        <v>169</v>
      </c>
      <c r="E71" s="112" t="s">
        <v>832</v>
      </c>
    </row>
    <row r="72" spans="2:5" x14ac:dyDescent="0.2">
      <c r="B72" s="112" t="s">
        <v>714</v>
      </c>
      <c r="C72" s="112" t="s">
        <v>729</v>
      </c>
      <c r="D72" s="112" t="s">
        <v>171</v>
      </c>
      <c r="E72" s="112" t="s">
        <v>834</v>
      </c>
    </row>
    <row r="73" spans="2:5" x14ac:dyDescent="0.2">
      <c r="B73" s="112" t="s">
        <v>714</v>
      </c>
      <c r="C73" s="112" t="s">
        <v>729</v>
      </c>
      <c r="D73" s="112" t="s">
        <v>922</v>
      </c>
      <c r="E73" s="112" t="s">
        <v>835</v>
      </c>
    </row>
    <row r="74" spans="2:5" x14ac:dyDescent="0.2">
      <c r="B74" s="112" t="s">
        <v>714</v>
      </c>
      <c r="C74" s="112" t="s">
        <v>729</v>
      </c>
      <c r="D74" s="112" t="s">
        <v>172</v>
      </c>
      <c r="E74" s="112" t="s">
        <v>836</v>
      </c>
    </row>
    <row r="75" spans="2:5" x14ac:dyDescent="0.2">
      <c r="B75" s="112" t="s">
        <v>714</v>
      </c>
      <c r="C75" s="112" t="s">
        <v>730</v>
      </c>
      <c r="D75" s="112" t="s">
        <v>44</v>
      </c>
      <c r="E75" s="112" t="s">
        <v>44</v>
      </c>
    </row>
    <row r="76" spans="2:5" x14ac:dyDescent="0.2">
      <c r="B76" s="112" t="s">
        <v>714</v>
      </c>
      <c r="C76" s="112" t="s">
        <v>731</v>
      </c>
      <c r="D76" s="112" t="s">
        <v>44</v>
      </c>
      <c r="E76" s="112" t="s">
        <v>44</v>
      </c>
    </row>
    <row r="77" spans="2:5" x14ac:dyDescent="0.2">
      <c r="B77" s="112" t="s">
        <v>714</v>
      </c>
      <c r="C77" s="112" t="s">
        <v>732</v>
      </c>
      <c r="D77" s="112" t="s">
        <v>44</v>
      </c>
      <c r="E77" s="112" t="s">
        <v>44</v>
      </c>
    </row>
    <row r="78" spans="2:5" x14ac:dyDescent="0.2">
      <c r="B78" s="112" t="s">
        <v>715</v>
      </c>
      <c r="C78" s="112" t="s">
        <v>733</v>
      </c>
      <c r="D78" s="112" t="s">
        <v>103</v>
      </c>
      <c r="E78" s="112" t="s">
        <v>638</v>
      </c>
    </row>
    <row r="79" spans="2:5" x14ac:dyDescent="0.2">
      <c r="B79" s="112" t="s">
        <v>715</v>
      </c>
      <c r="C79" s="112" t="s">
        <v>733</v>
      </c>
      <c r="D79" s="112" t="s">
        <v>104</v>
      </c>
      <c r="E79" s="112" t="s">
        <v>639</v>
      </c>
    </row>
    <row r="80" spans="2:5" x14ac:dyDescent="0.2">
      <c r="B80" s="112" t="s">
        <v>715</v>
      </c>
      <c r="C80" s="112" t="s">
        <v>733</v>
      </c>
      <c r="D80" s="112" t="s">
        <v>44</v>
      </c>
      <c r="E80" s="112" t="s">
        <v>44</v>
      </c>
    </row>
    <row r="81" spans="2:5" x14ac:dyDescent="0.2">
      <c r="B81" s="112" t="s">
        <v>715</v>
      </c>
      <c r="C81" s="112" t="s">
        <v>734</v>
      </c>
      <c r="D81" s="112" t="s">
        <v>44</v>
      </c>
      <c r="E81" s="112" t="s">
        <v>44</v>
      </c>
    </row>
    <row r="82" spans="2:5" x14ac:dyDescent="0.2">
      <c r="B82" s="112" t="s">
        <v>715</v>
      </c>
      <c r="C82" s="112" t="s">
        <v>735</v>
      </c>
      <c r="D82" s="112" t="s">
        <v>609</v>
      </c>
      <c r="E82" s="112" t="s">
        <v>691</v>
      </c>
    </row>
    <row r="83" spans="2:5" x14ac:dyDescent="0.2">
      <c r="B83" s="112" t="s">
        <v>715</v>
      </c>
      <c r="C83" s="112" t="s">
        <v>735</v>
      </c>
      <c r="D83" s="112" t="s">
        <v>105</v>
      </c>
      <c r="E83" s="112" t="s">
        <v>640</v>
      </c>
    </row>
    <row r="84" spans="2:5" x14ac:dyDescent="0.2">
      <c r="B84" s="112" t="s">
        <v>715</v>
      </c>
      <c r="C84" s="112" t="s">
        <v>735</v>
      </c>
      <c r="D84" s="112" t="s">
        <v>106</v>
      </c>
      <c r="E84" s="112" t="s">
        <v>641</v>
      </c>
    </row>
    <row r="85" spans="2:5" x14ac:dyDescent="0.2">
      <c r="B85" s="112" t="s">
        <v>715</v>
      </c>
      <c r="C85" s="112" t="s">
        <v>735</v>
      </c>
      <c r="D85" s="112" t="s">
        <v>107</v>
      </c>
      <c r="E85" s="112" t="s">
        <v>642</v>
      </c>
    </row>
    <row r="86" spans="2:5" x14ac:dyDescent="0.2">
      <c r="B86" s="112" t="s">
        <v>715</v>
      </c>
      <c r="C86" s="112" t="s">
        <v>735</v>
      </c>
      <c r="D86" s="112" t="s">
        <v>610</v>
      </c>
      <c r="E86" s="112" t="s">
        <v>690</v>
      </c>
    </row>
    <row r="87" spans="2:5" x14ac:dyDescent="0.2">
      <c r="B87" s="112" t="s">
        <v>715</v>
      </c>
      <c r="C87" s="112" t="s">
        <v>735</v>
      </c>
      <c r="D87" s="112" t="s">
        <v>44</v>
      </c>
      <c r="E87" s="112" t="s">
        <v>44</v>
      </c>
    </row>
    <row r="88" spans="2:5" x14ac:dyDescent="0.2">
      <c r="B88" s="112" t="s">
        <v>715</v>
      </c>
      <c r="C88" s="112" t="s">
        <v>736</v>
      </c>
      <c r="D88" s="112" t="s">
        <v>108</v>
      </c>
      <c r="E88" s="112" t="s">
        <v>643</v>
      </c>
    </row>
    <row r="89" spans="2:5" x14ac:dyDescent="0.2">
      <c r="B89" s="112" t="s">
        <v>715</v>
      </c>
      <c r="C89" s="112" t="s">
        <v>736</v>
      </c>
      <c r="D89" s="112" t="s">
        <v>109</v>
      </c>
      <c r="E89" s="112" t="s">
        <v>644</v>
      </c>
    </row>
    <row r="90" spans="2:5" x14ac:dyDescent="0.2">
      <c r="B90" s="112" t="s">
        <v>715</v>
      </c>
      <c r="C90" s="112" t="s">
        <v>736</v>
      </c>
      <c r="D90" s="112" t="s">
        <v>110</v>
      </c>
      <c r="E90" s="112" t="s">
        <v>645</v>
      </c>
    </row>
    <row r="91" spans="2:5" x14ac:dyDescent="0.2">
      <c r="B91" s="112" t="s">
        <v>715</v>
      </c>
      <c r="C91" s="112" t="s">
        <v>736</v>
      </c>
      <c r="D91" s="112" t="s">
        <v>111</v>
      </c>
      <c r="E91" s="112" t="s">
        <v>646</v>
      </c>
    </row>
    <row r="92" spans="2:5" x14ac:dyDescent="0.2">
      <c r="B92" s="112" t="s">
        <v>715</v>
      </c>
      <c r="C92" s="112" t="s">
        <v>736</v>
      </c>
      <c r="D92" s="112" t="s">
        <v>112</v>
      </c>
      <c r="E92" s="112" t="s">
        <v>647</v>
      </c>
    </row>
    <row r="93" spans="2:5" x14ac:dyDescent="0.2">
      <c r="B93" s="112" t="s">
        <v>715</v>
      </c>
      <c r="C93" s="112" t="s">
        <v>736</v>
      </c>
      <c r="D93" s="112" t="s">
        <v>113</v>
      </c>
      <c r="E93" s="112" t="s">
        <v>648</v>
      </c>
    </row>
    <row r="94" spans="2:5" x14ac:dyDescent="0.2">
      <c r="B94" s="112" t="s">
        <v>715</v>
      </c>
      <c r="C94" s="112" t="s">
        <v>736</v>
      </c>
      <c r="D94" s="112" t="s">
        <v>114</v>
      </c>
      <c r="E94" s="112" t="s">
        <v>654</v>
      </c>
    </row>
    <row r="95" spans="2:5" x14ac:dyDescent="0.2">
      <c r="B95" s="112" t="s">
        <v>715</v>
      </c>
      <c r="C95" s="112" t="s">
        <v>736</v>
      </c>
      <c r="D95" s="112" t="s">
        <v>44</v>
      </c>
      <c r="E95" s="112" t="s">
        <v>44</v>
      </c>
    </row>
    <row r="96" spans="2:5" x14ac:dyDescent="0.2">
      <c r="B96" s="112" t="s">
        <v>715</v>
      </c>
      <c r="C96" s="112" t="s">
        <v>736</v>
      </c>
      <c r="D96" s="112" t="s">
        <v>115</v>
      </c>
      <c r="E96" s="112" t="s">
        <v>655</v>
      </c>
    </row>
    <row r="97" spans="2:5" x14ac:dyDescent="0.2">
      <c r="B97" s="112" t="s">
        <v>715</v>
      </c>
      <c r="C97" s="112" t="s">
        <v>737</v>
      </c>
      <c r="D97" s="112" t="s">
        <v>44</v>
      </c>
      <c r="E97" s="112" t="s">
        <v>44</v>
      </c>
    </row>
    <row r="98" spans="2:5" x14ac:dyDescent="0.2">
      <c r="B98" s="112" t="s">
        <v>715</v>
      </c>
      <c r="C98" s="112" t="s">
        <v>738</v>
      </c>
      <c r="D98" s="112" t="s">
        <v>116</v>
      </c>
      <c r="E98" s="112" t="s">
        <v>649</v>
      </c>
    </row>
    <row r="99" spans="2:5" x14ac:dyDescent="0.2">
      <c r="B99" s="112" t="s">
        <v>715</v>
      </c>
      <c r="C99" s="112" t="s">
        <v>738</v>
      </c>
      <c r="D99" s="112" t="s">
        <v>44</v>
      </c>
      <c r="E99" s="112" t="s">
        <v>44</v>
      </c>
    </row>
    <row r="100" spans="2:5" x14ac:dyDescent="0.2">
      <c r="B100" s="112" t="s">
        <v>715</v>
      </c>
      <c r="C100" s="112" t="s">
        <v>739</v>
      </c>
      <c r="D100" s="112" t="s">
        <v>117</v>
      </c>
      <c r="E100" s="112" t="s">
        <v>650</v>
      </c>
    </row>
    <row r="101" spans="2:5" x14ac:dyDescent="0.2">
      <c r="B101" s="112" t="s">
        <v>715</v>
      </c>
      <c r="C101" s="112" t="s">
        <v>739</v>
      </c>
      <c r="D101" s="112" t="s">
        <v>118</v>
      </c>
      <c r="E101" s="112" t="s">
        <v>651</v>
      </c>
    </row>
    <row r="102" spans="2:5" x14ac:dyDescent="0.2">
      <c r="B102" s="112" t="s">
        <v>715</v>
      </c>
      <c r="C102" s="112" t="s">
        <v>739</v>
      </c>
      <c r="D102" s="112" t="s">
        <v>119</v>
      </c>
      <c r="E102" s="112" t="s">
        <v>652</v>
      </c>
    </row>
    <row r="103" spans="2:5" x14ac:dyDescent="0.2">
      <c r="B103" s="112" t="s">
        <v>715</v>
      </c>
      <c r="C103" s="112" t="s">
        <v>739</v>
      </c>
      <c r="D103" s="112" t="s">
        <v>120</v>
      </c>
      <c r="E103" s="112" t="s">
        <v>653</v>
      </c>
    </row>
    <row r="104" spans="2:5" x14ac:dyDescent="0.2">
      <c r="B104" s="112" t="s">
        <v>715</v>
      </c>
      <c r="C104" s="112" t="s">
        <v>739</v>
      </c>
      <c r="D104" s="112" t="s">
        <v>44</v>
      </c>
      <c r="E104" s="112" t="s">
        <v>44</v>
      </c>
    </row>
    <row r="105" spans="2:5" x14ac:dyDescent="0.2">
      <c r="B105" s="112" t="s">
        <v>715</v>
      </c>
      <c r="C105" s="112" t="s">
        <v>739</v>
      </c>
      <c r="D105" s="112" t="s">
        <v>121</v>
      </c>
      <c r="E105" s="112" t="s">
        <v>656</v>
      </c>
    </row>
    <row r="106" spans="2:5" x14ac:dyDescent="0.2">
      <c r="B106" s="112" t="s">
        <v>715</v>
      </c>
      <c r="C106" s="112" t="s">
        <v>740</v>
      </c>
      <c r="D106" s="112" t="s">
        <v>167</v>
      </c>
      <c r="E106" s="112" t="s">
        <v>657</v>
      </c>
    </row>
    <row r="107" spans="2:5" x14ac:dyDescent="0.2">
      <c r="B107" s="112" t="s">
        <v>715</v>
      </c>
      <c r="C107" s="112" t="s">
        <v>740</v>
      </c>
      <c r="D107" s="112" t="s">
        <v>44</v>
      </c>
      <c r="E107" s="112" t="s">
        <v>44</v>
      </c>
    </row>
    <row r="108" spans="2:5" x14ac:dyDescent="0.2">
      <c r="B108" s="112" t="s">
        <v>715</v>
      </c>
      <c r="C108" s="112" t="s">
        <v>741</v>
      </c>
      <c r="D108" s="112" t="s">
        <v>122</v>
      </c>
      <c r="E108" s="112" t="s">
        <v>837</v>
      </c>
    </row>
    <row r="109" spans="2:5" x14ac:dyDescent="0.2">
      <c r="B109" s="112" t="s">
        <v>715</v>
      </c>
      <c r="C109" s="112" t="s">
        <v>741</v>
      </c>
      <c r="D109" s="112" t="s">
        <v>611</v>
      </c>
      <c r="E109" s="112" t="s">
        <v>611</v>
      </c>
    </row>
    <row r="110" spans="2:5" x14ac:dyDescent="0.2">
      <c r="B110" s="112" t="s">
        <v>715</v>
      </c>
      <c r="C110" s="112" t="s">
        <v>741</v>
      </c>
      <c r="D110" s="112" t="s">
        <v>44</v>
      </c>
      <c r="E110" s="112" t="s">
        <v>44</v>
      </c>
    </row>
    <row r="111" spans="2:5" x14ac:dyDescent="0.2">
      <c r="B111" s="112" t="s">
        <v>715</v>
      </c>
      <c r="C111" s="112" t="s">
        <v>742</v>
      </c>
      <c r="D111" s="112" t="s">
        <v>44</v>
      </c>
      <c r="E111" s="112" t="s">
        <v>44</v>
      </c>
    </row>
    <row r="112" spans="2:5" x14ac:dyDescent="0.2">
      <c r="B112" s="112" t="s">
        <v>715</v>
      </c>
      <c r="C112" s="112" t="s">
        <v>743</v>
      </c>
      <c r="D112" s="112" t="s">
        <v>123</v>
      </c>
      <c r="E112" s="112" t="s">
        <v>838</v>
      </c>
    </row>
    <row r="113" spans="2:5" x14ac:dyDescent="0.2">
      <c r="B113" s="112" t="s">
        <v>715</v>
      </c>
      <c r="C113" s="112" t="s">
        <v>743</v>
      </c>
      <c r="D113" s="112" t="s">
        <v>44</v>
      </c>
      <c r="E113" s="112" t="s">
        <v>44</v>
      </c>
    </row>
    <row r="114" spans="2:5" x14ac:dyDescent="0.2">
      <c r="B114" s="112" t="s">
        <v>715</v>
      </c>
      <c r="C114" s="112" t="s">
        <v>744</v>
      </c>
      <c r="D114" s="112" t="s">
        <v>593</v>
      </c>
      <c r="E114" s="112" t="s">
        <v>682</v>
      </c>
    </row>
    <row r="115" spans="2:5" x14ac:dyDescent="0.2">
      <c r="B115" s="112" t="s">
        <v>716</v>
      </c>
      <c r="C115" s="112" t="s">
        <v>745</v>
      </c>
      <c r="D115" s="112" t="s">
        <v>598</v>
      </c>
      <c r="E115" s="112" t="s">
        <v>688</v>
      </c>
    </row>
    <row r="116" spans="2:5" x14ac:dyDescent="0.2">
      <c r="B116" s="112" t="s">
        <v>716</v>
      </c>
      <c r="C116" s="112" t="s">
        <v>745</v>
      </c>
      <c r="D116" s="112" t="s">
        <v>599</v>
      </c>
      <c r="E116" s="112" t="s">
        <v>681</v>
      </c>
    </row>
    <row r="117" spans="2:5" x14ac:dyDescent="0.2">
      <c r="B117" s="112" t="s">
        <v>716</v>
      </c>
      <c r="C117" s="112" t="s">
        <v>745</v>
      </c>
      <c r="D117" s="112" t="s">
        <v>600</v>
      </c>
      <c r="E117" s="112" t="s">
        <v>689</v>
      </c>
    </row>
    <row r="118" spans="2:5" x14ac:dyDescent="0.2">
      <c r="B118" s="112" t="s">
        <v>716</v>
      </c>
      <c r="C118" s="112" t="s">
        <v>745</v>
      </c>
      <c r="D118" s="112" t="s">
        <v>601</v>
      </c>
      <c r="E118" s="112" t="s">
        <v>674</v>
      </c>
    </row>
    <row r="119" spans="2:5" x14ac:dyDescent="0.2">
      <c r="B119" s="112" t="s">
        <v>716</v>
      </c>
      <c r="C119" s="112" t="s">
        <v>745</v>
      </c>
      <c r="D119" s="112" t="s">
        <v>602</v>
      </c>
      <c r="E119" s="112" t="s">
        <v>675</v>
      </c>
    </row>
    <row r="120" spans="2:5" x14ac:dyDescent="0.2">
      <c r="B120" s="112" t="s">
        <v>716</v>
      </c>
      <c r="C120" s="112" t="s">
        <v>745</v>
      </c>
      <c r="D120" s="112" t="s">
        <v>603</v>
      </c>
      <c r="E120" s="112" t="s">
        <v>676</v>
      </c>
    </row>
    <row r="121" spans="2:5" x14ac:dyDescent="0.2">
      <c r="B121" s="112" t="s">
        <v>716</v>
      </c>
      <c r="C121" s="112" t="s">
        <v>745</v>
      </c>
      <c r="D121" s="112" t="s">
        <v>604</v>
      </c>
      <c r="E121" s="112" t="s">
        <v>677</v>
      </c>
    </row>
    <row r="122" spans="2:5" x14ac:dyDescent="0.2">
      <c r="B122" s="112" t="s">
        <v>716</v>
      </c>
      <c r="C122" s="112" t="s">
        <v>745</v>
      </c>
      <c r="D122" s="112" t="s">
        <v>605</v>
      </c>
      <c r="E122" s="112" t="s">
        <v>678</v>
      </c>
    </row>
    <row r="123" spans="2:5" x14ac:dyDescent="0.2">
      <c r="B123" s="112" t="s">
        <v>716</v>
      </c>
      <c r="C123" s="112" t="s">
        <v>745</v>
      </c>
      <c r="D123" s="112" t="s">
        <v>606</v>
      </c>
      <c r="E123" s="112" t="s">
        <v>679</v>
      </c>
    </row>
    <row r="124" spans="2:5" x14ac:dyDescent="0.2">
      <c r="B124" s="112" t="s">
        <v>716</v>
      </c>
      <c r="C124" s="112" t="s">
        <v>745</v>
      </c>
      <c r="D124" s="112" t="s">
        <v>607</v>
      </c>
      <c r="E124" s="112" t="s">
        <v>680</v>
      </c>
    </row>
    <row r="125" spans="2:5" x14ac:dyDescent="0.2">
      <c r="B125" s="112" t="s">
        <v>716</v>
      </c>
      <c r="C125" s="112" t="s">
        <v>745</v>
      </c>
      <c r="D125" s="112" t="s">
        <v>608</v>
      </c>
      <c r="E125" s="112" t="s">
        <v>687</v>
      </c>
    </row>
    <row r="126" spans="2:5" x14ac:dyDescent="0.2">
      <c r="B126" s="112" t="s">
        <v>716</v>
      </c>
      <c r="C126" s="112" t="s">
        <v>745</v>
      </c>
      <c r="D126" s="112" t="s">
        <v>925</v>
      </c>
      <c r="E126" s="112" t="s">
        <v>842</v>
      </c>
    </row>
    <row r="127" spans="2:5" x14ac:dyDescent="0.2">
      <c r="B127" s="112" t="s">
        <v>716</v>
      </c>
      <c r="C127" s="112" t="s">
        <v>745</v>
      </c>
      <c r="D127" s="112" t="s">
        <v>44</v>
      </c>
      <c r="E127" s="112" t="s">
        <v>44</v>
      </c>
    </row>
    <row r="128" spans="2:5" x14ac:dyDescent="0.2">
      <c r="B128" s="112" t="s">
        <v>716</v>
      </c>
      <c r="C128" s="112" t="s">
        <v>745</v>
      </c>
      <c r="D128" s="112" t="s">
        <v>926</v>
      </c>
      <c r="E128" s="112" t="s">
        <v>843</v>
      </c>
    </row>
    <row r="129" spans="2:5" x14ac:dyDescent="0.2">
      <c r="B129" s="112" t="s">
        <v>716</v>
      </c>
      <c r="C129" s="112" t="s">
        <v>745</v>
      </c>
      <c r="D129" s="112" t="s">
        <v>923</v>
      </c>
      <c r="E129" s="112" t="s">
        <v>840</v>
      </c>
    </row>
    <row r="130" spans="2:5" x14ac:dyDescent="0.2">
      <c r="B130" s="112" t="s">
        <v>716</v>
      </c>
      <c r="C130" s="112" t="s">
        <v>745</v>
      </c>
      <c r="D130" s="112" t="s">
        <v>924</v>
      </c>
      <c r="E130" s="112" t="s">
        <v>841</v>
      </c>
    </row>
    <row r="131" spans="2:5" x14ac:dyDescent="0.2">
      <c r="B131" s="112" t="s">
        <v>716</v>
      </c>
      <c r="C131" s="112" t="s">
        <v>746</v>
      </c>
      <c r="D131" s="112" t="s">
        <v>44</v>
      </c>
      <c r="E131" s="112" t="s">
        <v>44</v>
      </c>
    </row>
    <row r="132" spans="2:5" x14ac:dyDescent="0.2">
      <c r="B132" s="112" t="s">
        <v>716</v>
      </c>
      <c r="C132" s="112" t="s">
        <v>747</v>
      </c>
      <c r="D132" s="112" t="s">
        <v>44</v>
      </c>
      <c r="E132" s="112" t="s">
        <v>44</v>
      </c>
    </row>
    <row r="133" spans="2:5" x14ac:dyDescent="0.2">
      <c r="B133" s="112" t="s">
        <v>716</v>
      </c>
      <c r="C133" s="112" t="s">
        <v>748</v>
      </c>
      <c r="D133" s="112" t="s">
        <v>927</v>
      </c>
      <c r="E133" s="112" t="s">
        <v>844</v>
      </c>
    </row>
    <row r="134" spans="2:5" x14ac:dyDescent="0.2">
      <c r="B134" s="112" t="s">
        <v>716</v>
      </c>
      <c r="C134" s="112" t="s">
        <v>748</v>
      </c>
      <c r="D134" s="112" t="s">
        <v>597</v>
      </c>
      <c r="E134" s="112" t="s">
        <v>683</v>
      </c>
    </row>
    <row r="135" spans="2:5" x14ac:dyDescent="0.2">
      <c r="B135" s="112" t="s">
        <v>716</v>
      </c>
      <c r="C135" s="112" t="s">
        <v>748</v>
      </c>
      <c r="D135" s="112" t="s">
        <v>596</v>
      </c>
      <c r="E135" s="112" t="s">
        <v>684</v>
      </c>
    </row>
    <row r="136" spans="2:5" x14ac:dyDescent="0.2">
      <c r="B136" s="112" t="s">
        <v>716</v>
      </c>
      <c r="C136" s="112" t="s">
        <v>748</v>
      </c>
      <c r="D136" s="112" t="s">
        <v>90</v>
      </c>
      <c r="E136" s="112" t="s">
        <v>839</v>
      </c>
    </row>
    <row r="137" spans="2:5" x14ac:dyDescent="0.2">
      <c r="B137" s="112" t="s">
        <v>716</v>
      </c>
      <c r="C137" s="112" t="s">
        <v>748</v>
      </c>
      <c r="D137" s="112" t="s">
        <v>44</v>
      </c>
      <c r="E137" s="112" t="s">
        <v>44</v>
      </c>
    </row>
    <row r="138" spans="2:5" x14ac:dyDescent="0.2">
      <c r="B138" s="112" t="s">
        <v>716</v>
      </c>
      <c r="C138" s="112" t="s">
        <v>929</v>
      </c>
      <c r="D138" s="112" t="s">
        <v>44</v>
      </c>
      <c r="E138" s="112" t="s">
        <v>44</v>
      </c>
    </row>
    <row r="139" spans="2:5" x14ac:dyDescent="0.2">
      <c r="B139" s="112" t="s">
        <v>43</v>
      </c>
      <c r="C139" s="112" t="s">
        <v>44</v>
      </c>
      <c r="D139" s="112" t="s">
        <v>44</v>
      </c>
      <c r="E139" s="112" t="s">
        <v>44</v>
      </c>
    </row>
    <row r="140" spans="2:5" x14ac:dyDescent="0.2">
      <c r="B140" s="112" t="s">
        <v>717</v>
      </c>
      <c r="C140" s="112" t="s">
        <v>749</v>
      </c>
      <c r="D140" s="112" t="s">
        <v>168</v>
      </c>
      <c r="E140" s="112" t="s">
        <v>845</v>
      </c>
    </row>
    <row r="141" spans="2:5" x14ac:dyDescent="0.2">
      <c r="B141" s="112" t="s">
        <v>717</v>
      </c>
      <c r="C141" s="112" t="s">
        <v>749</v>
      </c>
      <c r="D141" s="112" t="s">
        <v>44</v>
      </c>
      <c r="E141" s="112" t="s">
        <v>44</v>
      </c>
    </row>
    <row r="142" spans="2:5" x14ac:dyDescent="0.2">
      <c r="B142" s="112" t="s">
        <v>717</v>
      </c>
      <c r="C142" s="112" t="s">
        <v>750</v>
      </c>
      <c r="D142" s="112" t="s">
        <v>44</v>
      </c>
      <c r="E142" s="112" t="s">
        <v>44</v>
      </c>
    </row>
    <row r="143" spans="2:5" x14ac:dyDescent="0.2">
      <c r="B143" s="112" t="s">
        <v>717</v>
      </c>
      <c r="C143" s="112" t="s">
        <v>751</v>
      </c>
      <c r="D143" s="112" t="s">
        <v>64</v>
      </c>
      <c r="E143" s="112" t="s">
        <v>872</v>
      </c>
    </row>
    <row r="144" spans="2:5" x14ac:dyDescent="0.2">
      <c r="B144" s="112" t="s">
        <v>717</v>
      </c>
      <c r="C144" s="112" t="s">
        <v>751</v>
      </c>
      <c r="D144" s="112" t="s">
        <v>44</v>
      </c>
      <c r="E144" s="112" t="s">
        <v>44</v>
      </c>
    </row>
    <row r="145" spans="2:5" x14ac:dyDescent="0.2">
      <c r="B145" s="112" t="s">
        <v>717</v>
      </c>
      <c r="C145" s="112" t="s">
        <v>752</v>
      </c>
      <c r="D145" s="112" t="s">
        <v>44</v>
      </c>
      <c r="E145" s="112" t="s">
        <v>44</v>
      </c>
    </row>
    <row r="146" spans="2:5" x14ac:dyDescent="0.2">
      <c r="B146" s="112" t="s">
        <v>717</v>
      </c>
      <c r="C146" s="112" t="s">
        <v>753</v>
      </c>
      <c r="D146" s="112" t="s">
        <v>50</v>
      </c>
      <c r="E146" s="112" t="s">
        <v>846</v>
      </c>
    </row>
    <row r="147" spans="2:5" x14ac:dyDescent="0.2">
      <c r="B147" s="112" t="s">
        <v>717</v>
      </c>
      <c r="C147" s="112" t="s">
        <v>753</v>
      </c>
      <c r="D147" s="112" t="s">
        <v>52</v>
      </c>
      <c r="E147" s="112" t="s">
        <v>847</v>
      </c>
    </row>
    <row r="148" spans="2:5" x14ac:dyDescent="0.2">
      <c r="B148" s="112" t="s">
        <v>717</v>
      </c>
      <c r="C148" s="112" t="s">
        <v>753</v>
      </c>
      <c r="D148" s="112" t="s">
        <v>56</v>
      </c>
      <c r="E148" s="112" t="s">
        <v>848</v>
      </c>
    </row>
    <row r="149" spans="2:5" x14ac:dyDescent="0.2">
      <c r="B149" s="112" t="s">
        <v>717</v>
      </c>
      <c r="C149" s="112" t="s">
        <v>753</v>
      </c>
      <c r="D149" s="112" t="s">
        <v>53</v>
      </c>
      <c r="E149" s="112" t="s">
        <v>849</v>
      </c>
    </row>
    <row r="150" spans="2:5" x14ac:dyDescent="0.2">
      <c r="B150" s="112" t="s">
        <v>717</v>
      </c>
      <c r="C150" s="112" t="s">
        <v>753</v>
      </c>
      <c r="D150" s="112" t="s">
        <v>55</v>
      </c>
      <c r="E150" s="112" t="s">
        <v>850</v>
      </c>
    </row>
    <row r="151" spans="2:5" x14ac:dyDescent="0.2">
      <c r="B151" s="112" t="s">
        <v>717</v>
      </c>
      <c r="C151" s="112" t="s">
        <v>753</v>
      </c>
      <c r="D151" s="112" t="s">
        <v>54</v>
      </c>
      <c r="E151" s="112" t="s">
        <v>851</v>
      </c>
    </row>
    <row r="152" spans="2:5" x14ac:dyDescent="0.2">
      <c r="B152" s="112" t="s">
        <v>717</v>
      </c>
      <c r="C152" s="112" t="s">
        <v>753</v>
      </c>
      <c r="D152" s="112" t="s">
        <v>51</v>
      </c>
      <c r="E152" s="112" t="s">
        <v>852</v>
      </c>
    </row>
    <row r="153" spans="2:5" x14ac:dyDescent="0.2">
      <c r="B153" s="112" t="s">
        <v>717</v>
      </c>
      <c r="C153" s="112" t="s">
        <v>753</v>
      </c>
      <c r="D153" s="112" t="s">
        <v>44</v>
      </c>
      <c r="E153" s="112" t="s">
        <v>44</v>
      </c>
    </row>
    <row r="154" spans="2:5" x14ac:dyDescent="0.2">
      <c r="B154" s="112" t="s">
        <v>717</v>
      </c>
      <c r="C154" s="112" t="s">
        <v>754</v>
      </c>
      <c r="D154" s="112" t="s">
        <v>57</v>
      </c>
      <c r="E154" s="112" t="s">
        <v>853</v>
      </c>
    </row>
    <row r="155" spans="2:5" x14ac:dyDescent="0.2">
      <c r="B155" s="112" t="s">
        <v>717</v>
      </c>
      <c r="C155" s="112" t="s">
        <v>754</v>
      </c>
      <c r="D155" s="112" t="s">
        <v>44</v>
      </c>
      <c r="E155" s="112" t="s">
        <v>44</v>
      </c>
    </row>
    <row r="156" spans="2:5" x14ac:dyDescent="0.2">
      <c r="B156" s="112" t="s">
        <v>717</v>
      </c>
      <c r="C156" s="112" t="s">
        <v>755</v>
      </c>
      <c r="D156" s="112" t="s">
        <v>44</v>
      </c>
      <c r="E156" s="112" t="s">
        <v>44</v>
      </c>
    </row>
    <row r="157" spans="2:5" x14ac:dyDescent="0.2">
      <c r="B157" s="112" t="s">
        <v>717</v>
      </c>
      <c r="C157" s="112" t="s">
        <v>756</v>
      </c>
      <c r="D157" s="112" t="s">
        <v>173</v>
      </c>
      <c r="E157" s="112" t="s">
        <v>854</v>
      </c>
    </row>
    <row r="158" spans="2:5" x14ac:dyDescent="0.2">
      <c r="B158" s="112" t="s">
        <v>717</v>
      </c>
      <c r="C158" s="112" t="s">
        <v>756</v>
      </c>
      <c r="D158" s="112" t="s">
        <v>44</v>
      </c>
      <c r="E158" s="112" t="s">
        <v>44</v>
      </c>
    </row>
    <row r="159" spans="2:5" x14ac:dyDescent="0.2">
      <c r="B159" s="112" t="s">
        <v>717</v>
      </c>
      <c r="C159" s="112" t="s">
        <v>757</v>
      </c>
      <c r="D159" s="112" t="s">
        <v>44</v>
      </c>
      <c r="E159" s="112" t="s">
        <v>44</v>
      </c>
    </row>
    <row r="160" spans="2:5" x14ac:dyDescent="0.2">
      <c r="B160" s="112" t="s">
        <v>717</v>
      </c>
      <c r="C160" s="112" t="s">
        <v>758</v>
      </c>
      <c r="D160" s="112" t="s">
        <v>58</v>
      </c>
      <c r="E160" s="112" t="s">
        <v>855</v>
      </c>
    </row>
    <row r="161" spans="2:5" x14ac:dyDescent="0.2">
      <c r="B161" s="112" t="s">
        <v>717</v>
      </c>
      <c r="C161" s="112" t="s">
        <v>758</v>
      </c>
      <c r="D161" s="112" t="s">
        <v>60</v>
      </c>
      <c r="E161" s="112" t="s">
        <v>856</v>
      </c>
    </row>
    <row r="162" spans="2:5" x14ac:dyDescent="0.2">
      <c r="B162" s="112" t="s">
        <v>717</v>
      </c>
      <c r="C162" s="112" t="s">
        <v>758</v>
      </c>
      <c r="D162" s="112" t="s">
        <v>61</v>
      </c>
      <c r="E162" s="112" t="s">
        <v>857</v>
      </c>
    </row>
    <row r="163" spans="2:5" x14ac:dyDescent="0.2">
      <c r="B163" s="112" t="s">
        <v>717</v>
      </c>
      <c r="C163" s="112" t="s">
        <v>758</v>
      </c>
      <c r="D163" s="112" t="s">
        <v>62</v>
      </c>
      <c r="E163" s="112" t="s">
        <v>858</v>
      </c>
    </row>
    <row r="164" spans="2:5" x14ac:dyDescent="0.2">
      <c r="B164" s="112" t="s">
        <v>717</v>
      </c>
      <c r="C164" s="112" t="s">
        <v>758</v>
      </c>
      <c r="D164" s="112" t="s">
        <v>59</v>
      </c>
      <c r="E164" s="112" t="s">
        <v>859</v>
      </c>
    </row>
    <row r="165" spans="2:5" x14ac:dyDescent="0.2">
      <c r="B165" s="112" t="s">
        <v>717</v>
      </c>
      <c r="C165" s="112" t="s">
        <v>758</v>
      </c>
      <c r="D165" s="112" t="s">
        <v>44</v>
      </c>
      <c r="E165" s="112" t="s">
        <v>44</v>
      </c>
    </row>
    <row r="166" spans="2:5" x14ac:dyDescent="0.2">
      <c r="B166" s="112" t="s">
        <v>717</v>
      </c>
      <c r="C166" s="112" t="s">
        <v>759</v>
      </c>
      <c r="D166" s="112" t="s">
        <v>64</v>
      </c>
      <c r="E166" s="112" t="s">
        <v>872</v>
      </c>
    </row>
    <row r="167" spans="2:5" x14ac:dyDescent="0.2">
      <c r="B167" s="112" t="s">
        <v>717</v>
      </c>
      <c r="C167" s="112" t="s">
        <v>759</v>
      </c>
      <c r="D167" s="112" t="s">
        <v>63</v>
      </c>
      <c r="E167" s="112" t="s">
        <v>871</v>
      </c>
    </row>
    <row r="168" spans="2:5" x14ac:dyDescent="0.2">
      <c r="B168" s="112" t="s">
        <v>717</v>
      </c>
      <c r="C168" s="112" t="s">
        <v>759</v>
      </c>
      <c r="D168" s="112" t="s">
        <v>44</v>
      </c>
      <c r="E168" s="112" t="s">
        <v>44</v>
      </c>
    </row>
    <row r="169" spans="2:5" x14ac:dyDescent="0.2">
      <c r="B169" s="112" t="s">
        <v>717</v>
      </c>
      <c r="C169" s="112" t="s">
        <v>760</v>
      </c>
      <c r="D169" s="112" t="s">
        <v>44</v>
      </c>
      <c r="E169" s="112" t="s">
        <v>44</v>
      </c>
    </row>
    <row r="170" spans="2:5" x14ac:dyDescent="0.2">
      <c r="B170" s="112" t="s">
        <v>717</v>
      </c>
      <c r="C170" s="112" t="s">
        <v>761</v>
      </c>
      <c r="D170" s="112" t="s">
        <v>65</v>
      </c>
      <c r="E170" s="112" t="s">
        <v>860</v>
      </c>
    </row>
    <row r="171" spans="2:5" x14ac:dyDescent="0.2">
      <c r="B171" s="112" t="s">
        <v>717</v>
      </c>
      <c r="C171" s="112" t="s">
        <v>761</v>
      </c>
      <c r="D171" s="112" t="s">
        <v>67</v>
      </c>
      <c r="E171" s="112" t="s">
        <v>861</v>
      </c>
    </row>
    <row r="172" spans="2:5" x14ac:dyDescent="0.2">
      <c r="B172" s="112" t="s">
        <v>717</v>
      </c>
      <c r="C172" s="112" t="s">
        <v>761</v>
      </c>
      <c r="D172" s="112" t="s">
        <v>68</v>
      </c>
      <c r="E172" s="112" t="s">
        <v>862</v>
      </c>
    </row>
    <row r="173" spans="2:5" x14ac:dyDescent="0.2">
      <c r="B173" s="112" t="s">
        <v>717</v>
      </c>
      <c r="C173" s="112" t="s">
        <v>761</v>
      </c>
      <c r="D173" s="112" t="s">
        <v>69</v>
      </c>
      <c r="E173" s="112" t="s">
        <v>863</v>
      </c>
    </row>
    <row r="174" spans="2:5" x14ac:dyDescent="0.2">
      <c r="B174" s="112" t="s">
        <v>717</v>
      </c>
      <c r="C174" s="112" t="s">
        <v>761</v>
      </c>
      <c r="D174" s="112" t="s">
        <v>66</v>
      </c>
      <c r="E174" s="112" t="s">
        <v>864</v>
      </c>
    </row>
    <row r="175" spans="2:5" x14ac:dyDescent="0.2">
      <c r="B175" s="112" t="s">
        <v>717</v>
      </c>
      <c r="C175" s="112" t="s">
        <v>761</v>
      </c>
      <c r="D175" s="112" t="s">
        <v>44</v>
      </c>
      <c r="E175" s="112" t="s">
        <v>44</v>
      </c>
    </row>
    <row r="176" spans="2:5" x14ac:dyDescent="0.2">
      <c r="B176" s="112" t="s">
        <v>717</v>
      </c>
      <c r="C176" s="112" t="s">
        <v>762</v>
      </c>
      <c r="D176" s="112" t="s">
        <v>174</v>
      </c>
      <c r="E176" s="112" t="s">
        <v>865</v>
      </c>
    </row>
    <row r="177" spans="2:5" x14ac:dyDescent="0.2">
      <c r="B177" s="112" t="s">
        <v>717</v>
      </c>
      <c r="C177" s="112" t="s">
        <v>762</v>
      </c>
      <c r="D177" s="112" t="s">
        <v>44</v>
      </c>
      <c r="E177" s="112" t="s">
        <v>44</v>
      </c>
    </row>
    <row r="178" spans="2:5" x14ac:dyDescent="0.2">
      <c r="B178" s="112" t="s">
        <v>717</v>
      </c>
      <c r="C178" s="112" t="s">
        <v>763</v>
      </c>
      <c r="D178" s="112" t="s">
        <v>70</v>
      </c>
      <c r="E178" s="112" t="s">
        <v>866</v>
      </c>
    </row>
    <row r="179" spans="2:5" x14ac:dyDescent="0.2">
      <c r="B179" s="112" t="s">
        <v>717</v>
      </c>
      <c r="C179" s="112" t="s">
        <v>763</v>
      </c>
      <c r="D179" s="112" t="s">
        <v>74</v>
      </c>
      <c r="E179" s="112" t="s">
        <v>659</v>
      </c>
    </row>
    <row r="180" spans="2:5" x14ac:dyDescent="0.2">
      <c r="B180" s="112" t="s">
        <v>717</v>
      </c>
      <c r="C180" s="112" t="s">
        <v>763</v>
      </c>
      <c r="D180" s="112" t="s">
        <v>72</v>
      </c>
      <c r="E180" s="112" t="s">
        <v>868</v>
      </c>
    </row>
    <row r="181" spans="2:5" x14ac:dyDescent="0.2">
      <c r="B181" s="112" t="s">
        <v>717</v>
      </c>
      <c r="C181" s="112" t="s">
        <v>763</v>
      </c>
      <c r="D181" s="112" t="s">
        <v>71</v>
      </c>
      <c r="E181" s="112" t="s">
        <v>869</v>
      </c>
    </row>
    <row r="182" spans="2:5" x14ac:dyDescent="0.2">
      <c r="B182" s="112" t="s">
        <v>717</v>
      </c>
      <c r="C182" s="112" t="s">
        <v>763</v>
      </c>
      <c r="D182" s="112" t="s">
        <v>73</v>
      </c>
      <c r="E182" s="112" t="s">
        <v>870</v>
      </c>
    </row>
    <row r="183" spans="2:5" x14ac:dyDescent="0.2">
      <c r="B183" s="112" t="s">
        <v>717</v>
      </c>
      <c r="C183" s="112" t="s">
        <v>763</v>
      </c>
      <c r="D183" s="112" t="s">
        <v>175</v>
      </c>
      <c r="E183" s="112" t="s">
        <v>867</v>
      </c>
    </row>
    <row r="184" spans="2:5" x14ac:dyDescent="0.2">
      <c r="B184" s="112" t="s">
        <v>717</v>
      </c>
      <c r="C184" s="112" t="s">
        <v>763</v>
      </c>
      <c r="D184" s="112" t="s">
        <v>44</v>
      </c>
      <c r="E184" s="112" t="s">
        <v>44</v>
      </c>
    </row>
    <row r="185" spans="2:5" x14ac:dyDescent="0.2">
      <c r="B185" s="112" t="s">
        <v>717</v>
      </c>
      <c r="C185" s="112" t="s">
        <v>764</v>
      </c>
      <c r="D185" s="112" t="s">
        <v>44</v>
      </c>
      <c r="E185" s="112" t="s">
        <v>44</v>
      </c>
    </row>
    <row r="186" spans="2:5" x14ac:dyDescent="0.2">
      <c r="B186" s="112" t="s">
        <v>717</v>
      </c>
      <c r="C186" s="112" t="s">
        <v>765</v>
      </c>
      <c r="D186" s="112" t="s">
        <v>44</v>
      </c>
      <c r="E186" s="112" t="s">
        <v>44</v>
      </c>
    </row>
    <row r="187" spans="2:5" x14ac:dyDescent="0.2">
      <c r="B187" s="112" t="s">
        <v>718</v>
      </c>
      <c r="C187" s="112" t="s">
        <v>766</v>
      </c>
      <c r="D187" s="112" t="s">
        <v>210</v>
      </c>
      <c r="E187" s="112" t="s">
        <v>672</v>
      </c>
    </row>
    <row r="188" spans="2:5" x14ac:dyDescent="0.2">
      <c r="B188" s="112" t="s">
        <v>718</v>
      </c>
      <c r="C188" s="112" t="s">
        <v>766</v>
      </c>
      <c r="D188" s="112" t="s">
        <v>75</v>
      </c>
      <c r="E188" s="112" t="s">
        <v>873</v>
      </c>
    </row>
    <row r="189" spans="2:5" x14ac:dyDescent="0.2">
      <c r="B189" s="112" t="s">
        <v>718</v>
      </c>
      <c r="C189" s="112" t="s">
        <v>766</v>
      </c>
      <c r="D189" s="112" t="s">
        <v>613</v>
      </c>
      <c r="E189" s="112" t="s">
        <v>702</v>
      </c>
    </row>
    <row r="190" spans="2:5" x14ac:dyDescent="0.2">
      <c r="B190" s="112" t="s">
        <v>718</v>
      </c>
      <c r="C190" s="112" t="s">
        <v>766</v>
      </c>
      <c r="D190" s="112" t="s">
        <v>614</v>
      </c>
      <c r="E190" s="112" t="s">
        <v>703</v>
      </c>
    </row>
    <row r="191" spans="2:5" x14ac:dyDescent="0.2">
      <c r="B191" s="112" t="s">
        <v>718</v>
      </c>
      <c r="C191" s="112" t="s">
        <v>766</v>
      </c>
      <c r="D191" s="112" t="s">
        <v>629</v>
      </c>
      <c r="E191" s="112" t="s">
        <v>701</v>
      </c>
    </row>
    <row r="192" spans="2:5" x14ac:dyDescent="0.2">
      <c r="B192" s="112" t="s">
        <v>718</v>
      </c>
      <c r="C192" s="112" t="s">
        <v>766</v>
      </c>
      <c r="D192" s="112" t="s">
        <v>615</v>
      </c>
      <c r="E192" s="112" t="s">
        <v>709</v>
      </c>
    </row>
    <row r="193" spans="2:5" x14ac:dyDescent="0.2">
      <c r="B193" s="112" t="s">
        <v>718</v>
      </c>
      <c r="C193" s="112" t="s">
        <v>766</v>
      </c>
      <c r="D193" s="112" t="s">
        <v>616</v>
      </c>
      <c r="E193" s="112" t="s">
        <v>708</v>
      </c>
    </row>
    <row r="194" spans="2:5" x14ac:dyDescent="0.2">
      <c r="B194" s="112" t="s">
        <v>718</v>
      </c>
      <c r="C194" s="112" t="s">
        <v>766</v>
      </c>
      <c r="D194" s="112" t="s">
        <v>179</v>
      </c>
      <c r="E194" s="112" t="s">
        <v>661</v>
      </c>
    </row>
    <row r="195" spans="2:5" x14ac:dyDescent="0.2">
      <c r="B195" s="112" t="s">
        <v>718</v>
      </c>
      <c r="C195" s="112" t="s">
        <v>766</v>
      </c>
      <c r="D195" s="112" t="s">
        <v>178</v>
      </c>
      <c r="E195" s="112" t="s">
        <v>874</v>
      </c>
    </row>
    <row r="196" spans="2:5" x14ac:dyDescent="0.2">
      <c r="B196" s="112" t="s">
        <v>718</v>
      </c>
      <c r="C196" s="112" t="s">
        <v>766</v>
      </c>
      <c r="D196" s="112" t="s">
        <v>177</v>
      </c>
      <c r="E196" s="112" t="s">
        <v>660</v>
      </c>
    </row>
    <row r="197" spans="2:5" x14ac:dyDescent="0.2">
      <c r="B197" s="112" t="s">
        <v>718</v>
      </c>
      <c r="C197" s="112" t="s">
        <v>766</v>
      </c>
      <c r="D197" s="112" t="s">
        <v>619</v>
      </c>
      <c r="E197" s="112" t="s">
        <v>696</v>
      </c>
    </row>
    <row r="198" spans="2:5" x14ac:dyDescent="0.2">
      <c r="B198" s="112" t="s">
        <v>718</v>
      </c>
      <c r="C198" s="112" t="s">
        <v>766</v>
      </c>
      <c r="D198" s="112" t="s">
        <v>618</v>
      </c>
      <c r="E198" s="112" t="s">
        <v>694</v>
      </c>
    </row>
    <row r="199" spans="2:5" x14ac:dyDescent="0.2">
      <c r="B199" s="112" t="s">
        <v>718</v>
      </c>
      <c r="C199" s="112" t="s">
        <v>766</v>
      </c>
      <c r="D199" s="112" t="s">
        <v>76</v>
      </c>
      <c r="E199" s="112" t="s">
        <v>875</v>
      </c>
    </row>
    <row r="200" spans="2:5" x14ac:dyDescent="0.2">
      <c r="B200" s="112" t="s">
        <v>718</v>
      </c>
      <c r="C200" s="112" t="s">
        <v>766</v>
      </c>
      <c r="D200" s="112" t="s">
        <v>79</v>
      </c>
      <c r="E200" s="112" t="s">
        <v>876</v>
      </c>
    </row>
    <row r="201" spans="2:5" x14ac:dyDescent="0.2">
      <c r="B201" s="112" t="s">
        <v>718</v>
      </c>
      <c r="C201" s="112" t="s">
        <v>766</v>
      </c>
      <c r="D201" s="112" t="s">
        <v>623</v>
      </c>
      <c r="E201" s="112" t="s">
        <v>704</v>
      </c>
    </row>
    <row r="202" spans="2:5" x14ac:dyDescent="0.2">
      <c r="B202" s="112" t="s">
        <v>718</v>
      </c>
      <c r="C202" s="112" t="s">
        <v>766</v>
      </c>
      <c r="D202" s="112" t="s">
        <v>77</v>
      </c>
      <c r="E202" s="112" t="s">
        <v>898</v>
      </c>
    </row>
    <row r="203" spans="2:5" x14ac:dyDescent="0.2">
      <c r="B203" s="112" t="s">
        <v>718</v>
      </c>
      <c r="C203" s="112" t="s">
        <v>766</v>
      </c>
      <c r="D203" s="112" t="s">
        <v>44</v>
      </c>
      <c r="E203" s="112" t="s">
        <v>44</v>
      </c>
    </row>
    <row r="204" spans="2:5" x14ac:dyDescent="0.2">
      <c r="B204" s="112" t="s">
        <v>718</v>
      </c>
      <c r="C204" s="112" t="s">
        <v>766</v>
      </c>
      <c r="D204" s="112" t="s">
        <v>617</v>
      </c>
      <c r="E204" s="112" t="s">
        <v>706</v>
      </c>
    </row>
    <row r="205" spans="2:5" x14ac:dyDescent="0.2">
      <c r="B205" s="112" t="s">
        <v>718</v>
      </c>
      <c r="C205" s="112" t="s">
        <v>766</v>
      </c>
      <c r="D205" s="112" t="s">
        <v>180</v>
      </c>
      <c r="E205" s="112" t="s">
        <v>899</v>
      </c>
    </row>
    <row r="206" spans="2:5" x14ac:dyDescent="0.2">
      <c r="B206" s="112" t="s">
        <v>718</v>
      </c>
      <c r="C206" s="112" t="s">
        <v>766</v>
      </c>
      <c r="D206" s="112" t="s">
        <v>631</v>
      </c>
      <c r="E206" s="112" t="s">
        <v>900</v>
      </c>
    </row>
    <row r="207" spans="2:5" x14ac:dyDescent="0.2">
      <c r="B207" s="112" t="s">
        <v>718</v>
      </c>
      <c r="C207" s="112" t="s">
        <v>766</v>
      </c>
      <c r="D207" s="112" t="s">
        <v>928</v>
      </c>
      <c r="E207" s="112" t="s">
        <v>901</v>
      </c>
    </row>
    <row r="208" spans="2:5" x14ac:dyDescent="0.2">
      <c r="B208" s="112" t="s">
        <v>718</v>
      </c>
      <c r="C208" s="112" t="s">
        <v>766</v>
      </c>
      <c r="D208" s="112" t="s">
        <v>78</v>
      </c>
      <c r="E208" s="112" t="s">
        <v>902</v>
      </c>
    </row>
    <row r="209" spans="2:5" x14ac:dyDescent="0.2">
      <c r="B209" s="112" t="s">
        <v>718</v>
      </c>
      <c r="C209" s="112" t="s">
        <v>766</v>
      </c>
      <c r="D209" s="112" t="s">
        <v>181</v>
      </c>
      <c r="E209" s="112" t="s">
        <v>903</v>
      </c>
    </row>
    <row r="210" spans="2:5" x14ac:dyDescent="0.2">
      <c r="B210" s="112" t="s">
        <v>718</v>
      </c>
      <c r="C210" s="112" t="s">
        <v>592</v>
      </c>
      <c r="D210" s="112" t="s">
        <v>44</v>
      </c>
      <c r="E210" s="112" t="s">
        <v>44</v>
      </c>
    </row>
    <row r="211" spans="2:5" x14ac:dyDescent="0.2">
      <c r="B211" s="112" t="s">
        <v>718</v>
      </c>
      <c r="C211" s="112" t="s">
        <v>767</v>
      </c>
      <c r="D211" s="112" t="s">
        <v>80</v>
      </c>
      <c r="E211" s="112" t="s">
        <v>877</v>
      </c>
    </row>
    <row r="212" spans="2:5" x14ac:dyDescent="0.2">
      <c r="B212" s="112" t="s">
        <v>718</v>
      </c>
      <c r="C212" s="112" t="s">
        <v>767</v>
      </c>
      <c r="D212" s="112" t="s">
        <v>81</v>
      </c>
      <c r="E212" s="112" t="s">
        <v>878</v>
      </c>
    </row>
    <row r="213" spans="2:5" x14ac:dyDescent="0.2">
      <c r="B213" s="112" t="s">
        <v>718</v>
      </c>
      <c r="C213" s="112" t="s">
        <v>767</v>
      </c>
      <c r="D213" s="112" t="s">
        <v>84</v>
      </c>
      <c r="E213" s="112" t="s">
        <v>879</v>
      </c>
    </row>
    <row r="214" spans="2:5" x14ac:dyDescent="0.2">
      <c r="B214" s="112" t="s">
        <v>718</v>
      </c>
      <c r="C214" s="112" t="s">
        <v>767</v>
      </c>
      <c r="D214" s="112" t="s">
        <v>82</v>
      </c>
      <c r="E214" s="112" t="s">
        <v>880</v>
      </c>
    </row>
    <row r="215" spans="2:5" x14ac:dyDescent="0.2">
      <c r="B215" s="112" t="s">
        <v>718</v>
      </c>
      <c r="C215" s="112" t="s">
        <v>767</v>
      </c>
      <c r="D215" s="112" t="s">
        <v>83</v>
      </c>
      <c r="E215" s="112" t="s">
        <v>881</v>
      </c>
    </row>
    <row r="216" spans="2:5" x14ac:dyDescent="0.2">
      <c r="B216" s="112" t="s">
        <v>718</v>
      </c>
      <c r="C216" s="112" t="s">
        <v>767</v>
      </c>
      <c r="D216" s="112" t="s">
        <v>85</v>
      </c>
      <c r="E216" s="112" t="s">
        <v>897</v>
      </c>
    </row>
    <row r="217" spans="2:5" x14ac:dyDescent="0.2">
      <c r="B217" s="112" t="s">
        <v>718</v>
      </c>
      <c r="C217" s="112" t="s">
        <v>767</v>
      </c>
      <c r="D217" s="112" t="s">
        <v>44</v>
      </c>
      <c r="E217" s="112" t="s">
        <v>44</v>
      </c>
    </row>
    <row r="218" spans="2:5" x14ac:dyDescent="0.2">
      <c r="B218" s="112" t="s">
        <v>718</v>
      </c>
      <c r="C218" s="112" t="s">
        <v>767</v>
      </c>
      <c r="D218" s="112" t="s">
        <v>184</v>
      </c>
      <c r="E218" s="112" t="s">
        <v>665</v>
      </c>
    </row>
    <row r="219" spans="2:5" x14ac:dyDescent="0.2">
      <c r="B219" s="112" t="s">
        <v>718</v>
      </c>
      <c r="C219" s="112" t="s">
        <v>176</v>
      </c>
      <c r="D219" s="112" t="s">
        <v>86</v>
      </c>
      <c r="E219" s="112" t="s">
        <v>882</v>
      </c>
    </row>
    <row r="220" spans="2:5" x14ac:dyDescent="0.2">
      <c r="B220" s="112" t="s">
        <v>718</v>
      </c>
      <c r="C220" s="112" t="s">
        <v>176</v>
      </c>
      <c r="D220" s="112" t="s">
        <v>621</v>
      </c>
      <c r="E220" s="112" t="s">
        <v>695</v>
      </c>
    </row>
    <row r="221" spans="2:5" x14ac:dyDescent="0.2">
      <c r="B221" s="112" t="s">
        <v>718</v>
      </c>
      <c r="C221" s="112" t="s">
        <v>176</v>
      </c>
      <c r="D221" s="112" t="s">
        <v>88</v>
      </c>
      <c r="E221" s="112" t="s">
        <v>883</v>
      </c>
    </row>
    <row r="222" spans="2:5" x14ac:dyDescent="0.2">
      <c r="B222" s="112" t="s">
        <v>718</v>
      </c>
      <c r="C222" s="112" t="s">
        <v>176</v>
      </c>
      <c r="D222" s="112" t="s">
        <v>620</v>
      </c>
      <c r="E222" s="112" t="s">
        <v>673</v>
      </c>
    </row>
    <row r="223" spans="2:5" x14ac:dyDescent="0.2">
      <c r="B223" s="112" t="s">
        <v>718</v>
      </c>
      <c r="C223" s="112" t="s">
        <v>176</v>
      </c>
      <c r="D223" s="112" t="s">
        <v>622</v>
      </c>
      <c r="E223" s="112" t="s">
        <v>705</v>
      </c>
    </row>
    <row r="224" spans="2:5" x14ac:dyDescent="0.2">
      <c r="B224" s="112" t="s">
        <v>718</v>
      </c>
      <c r="C224" s="112" t="s">
        <v>176</v>
      </c>
      <c r="D224" s="112" t="s">
        <v>87</v>
      </c>
      <c r="E224" s="112" t="s">
        <v>884</v>
      </c>
    </row>
    <row r="225" spans="2:5" x14ac:dyDescent="0.2">
      <c r="B225" s="112" t="s">
        <v>718</v>
      </c>
      <c r="C225" s="112" t="s">
        <v>176</v>
      </c>
      <c r="D225" s="112" t="s">
        <v>91</v>
      </c>
      <c r="E225" s="112" t="s">
        <v>662</v>
      </c>
    </row>
    <row r="226" spans="2:5" x14ac:dyDescent="0.2">
      <c r="B226" s="112" t="s">
        <v>718</v>
      </c>
      <c r="C226" s="112" t="s">
        <v>176</v>
      </c>
      <c r="D226" s="112" t="s">
        <v>626</v>
      </c>
      <c r="E226" s="112" t="s">
        <v>698</v>
      </c>
    </row>
    <row r="227" spans="2:5" x14ac:dyDescent="0.2">
      <c r="B227" s="112" t="s">
        <v>718</v>
      </c>
      <c r="C227" s="112" t="s">
        <v>176</v>
      </c>
      <c r="D227" s="112" t="s">
        <v>625</v>
      </c>
      <c r="E227" s="112" t="s">
        <v>697</v>
      </c>
    </row>
    <row r="228" spans="2:5" x14ac:dyDescent="0.2">
      <c r="B228" s="112" t="s">
        <v>718</v>
      </c>
      <c r="C228" s="112" t="s">
        <v>176</v>
      </c>
      <c r="D228" s="112" t="s">
        <v>185</v>
      </c>
      <c r="E228" s="112" t="s">
        <v>664</v>
      </c>
    </row>
    <row r="229" spans="2:5" x14ac:dyDescent="0.2">
      <c r="B229" s="112" t="s">
        <v>718</v>
      </c>
      <c r="C229" s="112" t="s">
        <v>176</v>
      </c>
      <c r="D229" s="112" t="s">
        <v>93</v>
      </c>
      <c r="E229" s="112" t="s">
        <v>892</v>
      </c>
    </row>
    <row r="230" spans="2:5" x14ac:dyDescent="0.2">
      <c r="B230" s="112" t="s">
        <v>718</v>
      </c>
      <c r="C230" s="112" t="s">
        <v>176</v>
      </c>
      <c r="D230" s="112" t="s">
        <v>92</v>
      </c>
      <c r="E230" s="112" t="s">
        <v>663</v>
      </c>
    </row>
    <row r="231" spans="2:5" x14ac:dyDescent="0.2">
      <c r="B231" s="112" t="s">
        <v>718</v>
      </c>
      <c r="C231" s="112" t="s">
        <v>176</v>
      </c>
      <c r="D231" s="112" t="s">
        <v>44</v>
      </c>
      <c r="E231" s="112" t="s">
        <v>44</v>
      </c>
    </row>
    <row r="232" spans="2:5" x14ac:dyDescent="0.2">
      <c r="B232" s="112" t="s">
        <v>718</v>
      </c>
      <c r="C232" s="112" t="s">
        <v>768</v>
      </c>
      <c r="D232" s="112" t="s">
        <v>94</v>
      </c>
      <c r="E232" s="112" t="s">
        <v>885</v>
      </c>
    </row>
    <row r="233" spans="2:5" x14ac:dyDescent="0.2">
      <c r="B233" s="112" t="s">
        <v>718</v>
      </c>
      <c r="C233" s="112" t="s">
        <v>768</v>
      </c>
      <c r="D233" s="112" t="s">
        <v>44</v>
      </c>
      <c r="E233" s="112" t="s">
        <v>44</v>
      </c>
    </row>
    <row r="234" spans="2:5" x14ac:dyDescent="0.2">
      <c r="B234" s="112" t="s">
        <v>718</v>
      </c>
      <c r="C234" s="112" t="s">
        <v>769</v>
      </c>
      <c r="D234" s="112" t="s">
        <v>183</v>
      </c>
      <c r="E234" s="112" t="s">
        <v>886</v>
      </c>
    </row>
    <row r="235" spans="2:5" x14ac:dyDescent="0.2">
      <c r="B235" s="112" t="s">
        <v>718</v>
      </c>
      <c r="C235" s="112" t="s">
        <v>769</v>
      </c>
      <c r="D235" s="112" t="s">
        <v>182</v>
      </c>
      <c r="E235" s="112" t="s">
        <v>887</v>
      </c>
    </row>
    <row r="236" spans="2:5" x14ac:dyDescent="0.2">
      <c r="B236" s="112" t="s">
        <v>718</v>
      </c>
      <c r="C236" s="112" t="s">
        <v>769</v>
      </c>
      <c r="D236" s="112" t="s">
        <v>44</v>
      </c>
      <c r="E236" s="112" t="s">
        <v>44</v>
      </c>
    </row>
    <row r="237" spans="2:5" x14ac:dyDescent="0.2">
      <c r="B237" s="112" t="s">
        <v>718</v>
      </c>
      <c r="C237" s="112" t="s">
        <v>930</v>
      </c>
      <c r="D237" s="112" t="s">
        <v>44</v>
      </c>
      <c r="E237" s="112" t="s">
        <v>44</v>
      </c>
    </row>
    <row r="238" spans="2:5" x14ac:dyDescent="0.2">
      <c r="B238" s="112" t="s">
        <v>718</v>
      </c>
      <c r="C238" s="112" t="s">
        <v>770</v>
      </c>
      <c r="D238" s="112" t="s">
        <v>95</v>
      </c>
      <c r="E238" s="112" t="s">
        <v>888</v>
      </c>
    </row>
    <row r="239" spans="2:5" x14ac:dyDescent="0.2">
      <c r="B239" s="112" t="s">
        <v>718</v>
      </c>
      <c r="C239" s="112" t="s">
        <v>770</v>
      </c>
      <c r="D239" s="112" t="s">
        <v>98</v>
      </c>
      <c r="E239" s="112" t="s">
        <v>889</v>
      </c>
    </row>
    <row r="240" spans="2:5" x14ac:dyDescent="0.2">
      <c r="B240" s="112" t="s">
        <v>718</v>
      </c>
      <c r="C240" s="112" t="s">
        <v>770</v>
      </c>
      <c r="D240" s="112" t="s">
        <v>96</v>
      </c>
      <c r="E240" s="112" t="s">
        <v>890</v>
      </c>
    </row>
    <row r="241" spans="2:5" x14ac:dyDescent="0.2">
      <c r="B241" s="112" t="s">
        <v>718</v>
      </c>
      <c r="C241" s="112" t="s">
        <v>770</v>
      </c>
      <c r="D241" s="112" t="s">
        <v>97</v>
      </c>
      <c r="E241" s="112" t="s">
        <v>891</v>
      </c>
    </row>
    <row r="242" spans="2:5" x14ac:dyDescent="0.2">
      <c r="B242" s="112" t="s">
        <v>718</v>
      </c>
      <c r="C242" s="112" t="s">
        <v>770</v>
      </c>
      <c r="D242" s="112" t="s">
        <v>44</v>
      </c>
      <c r="E242" s="112" t="s">
        <v>44</v>
      </c>
    </row>
    <row r="243" spans="2:5" x14ac:dyDescent="0.2">
      <c r="B243" s="112" t="s">
        <v>718</v>
      </c>
      <c r="C243" s="112" t="s">
        <v>771</v>
      </c>
      <c r="D243" s="112" t="s">
        <v>44</v>
      </c>
      <c r="E243" s="112" t="s">
        <v>44</v>
      </c>
    </row>
    <row r="244" spans="2:5" x14ac:dyDescent="0.2">
      <c r="B244" s="112" t="s">
        <v>718</v>
      </c>
      <c r="C244" s="112" t="s">
        <v>772</v>
      </c>
      <c r="D244" s="112" t="s">
        <v>99</v>
      </c>
      <c r="E244" s="112" t="s">
        <v>894</v>
      </c>
    </row>
    <row r="245" spans="2:5" x14ac:dyDescent="0.2">
      <c r="B245" s="112" t="s">
        <v>718</v>
      </c>
      <c r="C245" s="112" t="s">
        <v>772</v>
      </c>
      <c r="D245" s="112" t="s">
        <v>44</v>
      </c>
      <c r="E245" s="112" t="s">
        <v>44</v>
      </c>
    </row>
    <row r="246" spans="2:5" x14ac:dyDescent="0.2">
      <c r="B246" s="112" t="s">
        <v>718</v>
      </c>
      <c r="C246" s="112" t="s">
        <v>773</v>
      </c>
      <c r="D246" s="112" t="s">
        <v>101</v>
      </c>
      <c r="E246" s="112" t="s">
        <v>895</v>
      </c>
    </row>
    <row r="247" spans="2:5" x14ac:dyDescent="0.2">
      <c r="B247" s="112" t="s">
        <v>718</v>
      </c>
      <c r="C247" s="112" t="s">
        <v>773</v>
      </c>
      <c r="D247" s="112" t="s">
        <v>100</v>
      </c>
      <c r="E247" s="112" t="s">
        <v>896</v>
      </c>
    </row>
    <row r="248" spans="2:5" x14ac:dyDescent="0.2">
      <c r="B248" s="112" t="s">
        <v>718</v>
      </c>
      <c r="C248" s="112" t="s">
        <v>773</v>
      </c>
      <c r="D248" s="112" t="s">
        <v>44</v>
      </c>
      <c r="E248" s="112" t="s">
        <v>44</v>
      </c>
    </row>
    <row r="249" spans="2:5" x14ac:dyDescent="0.2">
      <c r="B249" s="112" t="s">
        <v>718</v>
      </c>
      <c r="C249" s="112" t="s">
        <v>46</v>
      </c>
      <c r="D249" s="112" t="s">
        <v>44</v>
      </c>
      <c r="E249" s="112" t="s">
        <v>44</v>
      </c>
    </row>
    <row r="250" spans="2:5" x14ac:dyDescent="0.2">
      <c r="B250" s="112" t="s">
        <v>718</v>
      </c>
      <c r="C250" s="112" t="s">
        <v>47</v>
      </c>
      <c r="D250" s="112" t="s">
        <v>627</v>
      </c>
      <c r="E250" s="112" t="s">
        <v>699</v>
      </c>
    </row>
    <row r="251" spans="2:5" x14ac:dyDescent="0.2">
      <c r="B251" s="112" t="s">
        <v>718</v>
      </c>
      <c r="C251" s="112" t="s">
        <v>47</v>
      </c>
      <c r="D251" s="112" t="s">
        <v>44</v>
      </c>
      <c r="E251" s="112" t="s">
        <v>44</v>
      </c>
    </row>
    <row r="252" spans="2:5" x14ac:dyDescent="0.2">
      <c r="B252" s="112" t="s">
        <v>718</v>
      </c>
      <c r="C252" s="112" t="s">
        <v>774</v>
      </c>
      <c r="D252" s="112" t="s">
        <v>624</v>
      </c>
      <c r="E252" s="112" t="s">
        <v>693</v>
      </c>
    </row>
    <row r="253" spans="2:5" x14ac:dyDescent="0.2">
      <c r="B253" s="112" t="s">
        <v>718</v>
      </c>
      <c r="C253" s="112" t="s">
        <v>774</v>
      </c>
      <c r="D253" s="112" t="s">
        <v>90</v>
      </c>
      <c r="E253" s="112" t="s">
        <v>839</v>
      </c>
    </row>
    <row r="254" spans="2:5" x14ac:dyDescent="0.2">
      <c r="B254" s="112" t="s">
        <v>718</v>
      </c>
      <c r="C254" s="112" t="s">
        <v>774</v>
      </c>
      <c r="D254" s="112" t="s">
        <v>89</v>
      </c>
      <c r="E254" s="112" t="s">
        <v>893</v>
      </c>
    </row>
    <row r="255" spans="2:5" x14ac:dyDescent="0.2">
      <c r="B255" s="112" t="s">
        <v>718</v>
      </c>
      <c r="C255" s="112" t="s">
        <v>774</v>
      </c>
      <c r="D255" s="112" t="s">
        <v>630</v>
      </c>
      <c r="E255" s="112" t="s">
        <v>700</v>
      </c>
    </row>
    <row r="256" spans="2:5" x14ac:dyDescent="0.2">
      <c r="B256" s="112" t="s">
        <v>718</v>
      </c>
      <c r="C256" s="112" t="s">
        <v>774</v>
      </c>
      <c r="D256" s="112" t="s">
        <v>44</v>
      </c>
      <c r="E256" s="112" t="s">
        <v>44</v>
      </c>
    </row>
    <row r="257" spans="2:5" x14ac:dyDescent="0.2">
      <c r="B257" s="112" t="s">
        <v>718</v>
      </c>
      <c r="C257" s="112" t="s">
        <v>931</v>
      </c>
      <c r="D257" s="112" t="s">
        <v>91</v>
      </c>
      <c r="E257" s="112" t="s">
        <v>662</v>
      </c>
    </row>
    <row r="258" spans="2:5" x14ac:dyDescent="0.2">
      <c r="B258" s="112" t="s">
        <v>718</v>
      </c>
      <c r="C258" s="112" t="s">
        <v>931</v>
      </c>
      <c r="D258" s="112" t="s">
        <v>185</v>
      </c>
      <c r="E258" s="112" t="s">
        <v>664</v>
      </c>
    </row>
    <row r="259" spans="2:5" x14ac:dyDescent="0.2">
      <c r="B259" s="112" t="s">
        <v>718</v>
      </c>
      <c r="C259" s="112" t="s">
        <v>931</v>
      </c>
      <c r="D259" s="112" t="s">
        <v>93</v>
      </c>
      <c r="E259" s="112" t="s">
        <v>892</v>
      </c>
    </row>
    <row r="260" spans="2:5" x14ac:dyDescent="0.2">
      <c r="B260" s="112" t="s">
        <v>718</v>
      </c>
      <c r="C260" s="112" t="s">
        <v>931</v>
      </c>
      <c r="D260" s="112" t="s">
        <v>92</v>
      </c>
      <c r="E260" s="112" t="s">
        <v>663</v>
      </c>
    </row>
    <row r="261" spans="2:5" x14ac:dyDescent="0.2">
      <c r="B261" s="112" t="s">
        <v>718</v>
      </c>
      <c r="C261" s="112" t="s">
        <v>931</v>
      </c>
      <c r="D261" s="112" t="s">
        <v>44</v>
      </c>
      <c r="E261" s="112" t="s">
        <v>44</v>
      </c>
    </row>
    <row r="262" spans="2:5" x14ac:dyDescent="0.2">
      <c r="B262" s="112" t="s">
        <v>719</v>
      </c>
      <c r="C262" s="112" t="s">
        <v>775</v>
      </c>
      <c r="D262" s="112" t="s">
        <v>44</v>
      </c>
      <c r="E262" s="112" t="s">
        <v>44</v>
      </c>
    </row>
    <row r="263" spans="2:5" x14ac:dyDescent="0.2">
      <c r="B263" s="112" t="s">
        <v>719</v>
      </c>
      <c r="C263" s="112" t="s">
        <v>776</v>
      </c>
      <c r="D263" s="112" t="s">
        <v>195</v>
      </c>
      <c r="E263" s="112" t="s">
        <v>909</v>
      </c>
    </row>
    <row r="264" spans="2:5" x14ac:dyDescent="0.2">
      <c r="B264" s="112" t="s">
        <v>719</v>
      </c>
      <c r="C264" s="112" t="s">
        <v>776</v>
      </c>
      <c r="D264" s="112" t="s">
        <v>44</v>
      </c>
      <c r="E264" s="112" t="s">
        <v>44</v>
      </c>
    </row>
    <row r="265" spans="2:5" x14ac:dyDescent="0.2">
      <c r="B265" s="112" t="s">
        <v>719</v>
      </c>
      <c r="C265" s="112" t="s">
        <v>777</v>
      </c>
      <c r="D265" s="112" t="s">
        <v>190</v>
      </c>
      <c r="E265" s="112" t="s">
        <v>910</v>
      </c>
    </row>
    <row r="266" spans="2:5" x14ac:dyDescent="0.2">
      <c r="B266" s="112" t="s">
        <v>719</v>
      </c>
      <c r="C266" s="112" t="s">
        <v>777</v>
      </c>
      <c r="D266" s="112" t="s">
        <v>191</v>
      </c>
      <c r="E266" s="112" t="s">
        <v>908</v>
      </c>
    </row>
    <row r="267" spans="2:5" x14ac:dyDescent="0.2">
      <c r="B267" s="112" t="s">
        <v>719</v>
      </c>
      <c r="C267" s="112" t="s">
        <v>777</v>
      </c>
      <c r="D267" s="112" t="s">
        <v>189</v>
      </c>
      <c r="E267" s="112" t="s">
        <v>906</v>
      </c>
    </row>
    <row r="268" spans="2:5" x14ac:dyDescent="0.2">
      <c r="B268" s="112" t="s">
        <v>719</v>
      </c>
      <c r="C268" s="112" t="s">
        <v>777</v>
      </c>
      <c r="D268" s="112" t="s">
        <v>192</v>
      </c>
      <c r="E268" s="112" t="s">
        <v>907</v>
      </c>
    </row>
    <row r="269" spans="2:5" x14ac:dyDescent="0.2">
      <c r="B269" s="112" t="s">
        <v>719</v>
      </c>
      <c r="C269" s="112" t="s">
        <v>777</v>
      </c>
      <c r="D269" s="112" t="s">
        <v>193</v>
      </c>
      <c r="E269" s="112" t="s">
        <v>905</v>
      </c>
    </row>
    <row r="270" spans="2:5" x14ac:dyDescent="0.2">
      <c r="B270" s="112" t="s">
        <v>719</v>
      </c>
      <c r="C270" s="112" t="s">
        <v>777</v>
      </c>
      <c r="D270" s="112" t="s">
        <v>188</v>
      </c>
      <c r="E270" s="112" t="s">
        <v>904</v>
      </c>
    </row>
    <row r="271" spans="2:5" x14ac:dyDescent="0.2">
      <c r="B271" s="112" t="s">
        <v>719</v>
      </c>
      <c r="C271" s="112" t="s">
        <v>777</v>
      </c>
      <c r="D271" s="112" t="s">
        <v>195</v>
      </c>
      <c r="E271" s="112" t="s">
        <v>909</v>
      </c>
    </row>
    <row r="272" spans="2:5" x14ac:dyDescent="0.2">
      <c r="B272" s="112" t="s">
        <v>719</v>
      </c>
      <c r="C272" s="112" t="s">
        <v>777</v>
      </c>
      <c r="D272" s="112" t="s">
        <v>186</v>
      </c>
      <c r="E272" s="112" t="s">
        <v>666</v>
      </c>
    </row>
    <row r="273" spans="2:5" x14ac:dyDescent="0.2">
      <c r="B273" s="112" t="s">
        <v>719</v>
      </c>
      <c r="C273" s="112" t="s">
        <v>777</v>
      </c>
      <c r="D273" s="112" t="s">
        <v>187</v>
      </c>
      <c r="E273" s="112" t="s">
        <v>667</v>
      </c>
    </row>
    <row r="274" spans="2:5" x14ac:dyDescent="0.2">
      <c r="B274" s="112" t="s">
        <v>719</v>
      </c>
      <c r="C274" s="112" t="s">
        <v>777</v>
      </c>
      <c r="D274" s="112" t="s">
        <v>194</v>
      </c>
      <c r="E274" s="112" t="s">
        <v>668</v>
      </c>
    </row>
    <row r="275" spans="2:5" x14ac:dyDescent="0.2">
      <c r="B275" s="112" t="s">
        <v>719</v>
      </c>
      <c r="C275" s="112" t="s">
        <v>777</v>
      </c>
      <c r="D275" s="112" t="s">
        <v>196</v>
      </c>
      <c r="E275" s="112" t="s">
        <v>669</v>
      </c>
    </row>
    <row r="276" spans="2:5" x14ac:dyDescent="0.2">
      <c r="B276" s="112" t="s">
        <v>719</v>
      </c>
      <c r="C276" s="112" t="s">
        <v>777</v>
      </c>
      <c r="D276" s="112" t="s">
        <v>628</v>
      </c>
      <c r="E276" s="112" t="s">
        <v>707</v>
      </c>
    </row>
    <row r="277" spans="2:5" x14ac:dyDescent="0.2">
      <c r="B277" s="112" t="s">
        <v>719</v>
      </c>
      <c r="C277" s="112" t="s">
        <v>777</v>
      </c>
      <c r="D277" s="112" t="s">
        <v>197</v>
      </c>
      <c r="E277" s="112" t="s">
        <v>671</v>
      </c>
    </row>
    <row r="278" spans="2:5" x14ac:dyDescent="0.2">
      <c r="B278" s="112" t="s">
        <v>719</v>
      </c>
      <c r="C278" s="112" t="s">
        <v>777</v>
      </c>
      <c r="D278" s="112" t="s">
        <v>44</v>
      </c>
      <c r="E278" s="112" t="s">
        <v>44</v>
      </c>
    </row>
    <row r="279" spans="2:5" x14ac:dyDescent="0.2">
      <c r="B279" s="112" t="s">
        <v>719</v>
      </c>
      <c r="C279" s="112" t="s">
        <v>778</v>
      </c>
      <c r="D279" s="112" t="s">
        <v>198</v>
      </c>
      <c r="E279" s="112" t="s">
        <v>670</v>
      </c>
    </row>
    <row r="280" spans="2:5" x14ac:dyDescent="0.2">
      <c r="B280" s="112" t="s">
        <v>719</v>
      </c>
      <c r="C280" s="112" t="s">
        <v>778</v>
      </c>
      <c r="D280" s="112" t="s">
        <v>44</v>
      </c>
      <c r="E280" s="112" t="s">
        <v>44</v>
      </c>
    </row>
    <row r="281" spans="2:5" x14ac:dyDescent="0.2">
      <c r="B281" s="112" t="s">
        <v>719</v>
      </c>
      <c r="C281" s="112" t="s">
        <v>779</v>
      </c>
      <c r="D281" s="112" t="s">
        <v>44</v>
      </c>
      <c r="E281" s="112" t="s">
        <v>44</v>
      </c>
    </row>
    <row r="282" spans="2:5" x14ac:dyDescent="0.2">
      <c r="B282" s="112"/>
      <c r="C282" s="112"/>
      <c r="D282" s="112"/>
      <c r="E282" s="112"/>
    </row>
    <row r="283" spans="2:5" x14ac:dyDescent="0.2">
      <c r="B283" s="112"/>
      <c r="C283" s="112"/>
      <c r="D283" s="112"/>
      <c r="E283" s="112"/>
    </row>
    <row r="284" spans="2:5" x14ac:dyDescent="0.2">
      <c r="B284" s="112"/>
      <c r="C284" s="112"/>
      <c r="D284" s="112"/>
      <c r="E284" s="112"/>
    </row>
    <row r="285" spans="2:5" x14ac:dyDescent="0.2">
      <c r="B285" s="112"/>
      <c r="C285" s="112"/>
      <c r="D285" s="112"/>
      <c r="E285" s="112"/>
    </row>
    <row r="286" spans="2:5" x14ac:dyDescent="0.2">
      <c r="B286" s="112"/>
      <c r="C286" s="112"/>
      <c r="D286" s="112"/>
      <c r="E286" s="112"/>
    </row>
    <row r="287" spans="2:5" x14ac:dyDescent="0.2">
      <c r="B287" s="112"/>
      <c r="C287" s="112"/>
      <c r="D287" s="112"/>
      <c r="E287" s="112"/>
    </row>
    <row r="288" spans="2:5" x14ac:dyDescent="0.2">
      <c r="B288" s="112"/>
      <c r="C288" s="112"/>
      <c r="D288" s="112"/>
      <c r="E288" s="112"/>
    </row>
    <row r="289" spans="2:5" x14ac:dyDescent="0.2">
      <c r="B289" s="112"/>
      <c r="C289" s="112"/>
      <c r="D289" s="112"/>
      <c r="E289" s="112"/>
    </row>
    <row r="290" spans="2:5" x14ac:dyDescent="0.2">
      <c r="B290" s="112"/>
      <c r="C290" s="112"/>
      <c r="D290" s="112"/>
      <c r="E290" s="112"/>
    </row>
    <row r="291" spans="2:5" x14ac:dyDescent="0.2">
      <c r="B291" s="112"/>
      <c r="C291" s="112"/>
      <c r="D291" s="112"/>
      <c r="E291" s="112"/>
    </row>
    <row r="292" spans="2:5" x14ac:dyDescent="0.2">
      <c r="B292" s="112"/>
      <c r="C292" s="112"/>
      <c r="D292" s="112"/>
      <c r="E292" s="112"/>
    </row>
    <row r="293" spans="2:5" x14ac:dyDescent="0.2">
      <c r="B293" s="112"/>
      <c r="C293" s="112"/>
      <c r="D293" s="112"/>
      <c r="E293" s="112"/>
    </row>
    <row r="294" spans="2:5" x14ac:dyDescent="0.2">
      <c r="B294" s="112"/>
      <c r="C294" s="112"/>
      <c r="D294" s="112"/>
      <c r="E294" s="112"/>
    </row>
    <row r="295" spans="2:5" x14ac:dyDescent="0.2">
      <c r="B295" s="112"/>
      <c r="C295" s="112"/>
      <c r="D295" s="112"/>
      <c r="E295" s="112"/>
    </row>
    <row r="296" spans="2:5" x14ac:dyDescent="0.2">
      <c r="B296" s="112"/>
      <c r="C296" s="112"/>
      <c r="D296" s="112"/>
      <c r="E296" s="112"/>
    </row>
    <row r="297" spans="2:5" x14ac:dyDescent="0.2">
      <c r="B297" s="112"/>
      <c r="C297" s="112"/>
      <c r="D297" s="112"/>
      <c r="E297" s="112"/>
    </row>
    <row r="298" spans="2:5" x14ac:dyDescent="0.2">
      <c r="B298" s="112"/>
      <c r="C298" s="112"/>
      <c r="D298" s="112"/>
      <c r="E298" s="112"/>
    </row>
    <row r="299" spans="2:5" x14ac:dyDescent="0.2">
      <c r="B299" s="112"/>
      <c r="C299" s="112"/>
      <c r="D299" s="112"/>
      <c r="E299" s="112"/>
    </row>
    <row r="300" spans="2:5" x14ac:dyDescent="0.2">
      <c r="B300" s="112"/>
      <c r="C300" s="112"/>
      <c r="D300" s="112"/>
      <c r="E300" s="112"/>
    </row>
    <row r="301" spans="2:5" x14ac:dyDescent="0.2">
      <c r="B301" s="112"/>
      <c r="C301" s="112"/>
      <c r="D301" s="112"/>
      <c r="E301" s="112"/>
    </row>
    <row r="302" spans="2:5" x14ac:dyDescent="0.2">
      <c r="B302" s="112"/>
      <c r="C302" s="112"/>
      <c r="D302" s="112"/>
      <c r="E302" s="112"/>
    </row>
    <row r="303" spans="2:5" x14ac:dyDescent="0.2">
      <c r="B303" s="112"/>
      <c r="C303" s="112"/>
      <c r="D303" s="112"/>
      <c r="E303" s="112"/>
    </row>
    <row r="304" spans="2:5" x14ac:dyDescent="0.2">
      <c r="B304" s="112"/>
      <c r="C304" s="112"/>
      <c r="D304" s="112"/>
      <c r="E304" s="112"/>
    </row>
    <row r="305" spans="2:5" x14ac:dyDescent="0.2">
      <c r="B305" s="112"/>
      <c r="C305" s="112"/>
      <c r="D305" s="112"/>
      <c r="E305" s="112"/>
    </row>
    <row r="306" spans="2:5" x14ac:dyDescent="0.2">
      <c r="B306" s="112"/>
      <c r="C306" s="112"/>
      <c r="D306" s="112"/>
      <c r="E306" s="112"/>
    </row>
    <row r="307" spans="2:5" x14ac:dyDescent="0.2">
      <c r="B307" s="112"/>
      <c r="C307" s="112"/>
      <c r="D307" s="112"/>
      <c r="E307" s="112"/>
    </row>
    <row r="308" spans="2:5" x14ac:dyDescent="0.2">
      <c r="B308" s="112"/>
      <c r="C308" s="112"/>
      <c r="D308" s="112"/>
      <c r="E308" s="112"/>
    </row>
    <row r="309" spans="2:5" x14ac:dyDescent="0.2">
      <c r="B309" s="112"/>
      <c r="C309" s="112"/>
      <c r="D309" s="112"/>
      <c r="E309" s="112"/>
    </row>
    <row r="310" spans="2:5" x14ac:dyDescent="0.2">
      <c r="B310" s="112"/>
      <c r="C310" s="112"/>
      <c r="D310" s="112"/>
      <c r="E310" s="112"/>
    </row>
    <row r="311" spans="2:5" x14ac:dyDescent="0.2">
      <c r="B311" s="112"/>
      <c r="C311" s="112"/>
      <c r="D311" s="112"/>
      <c r="E311" s="112"/>
    </row>
    <row r="312" spans="2:5" x14ac:dyDescent="0.2">
      <c r="B312" s="112"/>
      <c r="C312" s="112"/>
      <c r="D312" s="112"/>
      <c r="E312" s="112"/>
    </row>
    <row r="313" spans="2:5" x14ac:dyDescent="0.2">
      <c r="B313" s="112"/>
      <c r="C313" s="112"/>
      <c r="D313" s="112"/>
      <c r="E313" s="112"/>
    </row>
    <row r="314" spans="2:5" x14ac:dyDescent="0.2">
      <c r="B314" s="112"/>
      <c r="C314" s="112"/>
      <c r="D314" s="112"/>
      <c r="E314" s="112"/>
    </row>
    <row r="315" spans="2:5" x14ac:dyDescent="0.2">
      <c r="B315" s="112"/>
      <c r="C315" s="112"/>
      <c r="D315" s="112"/>
      <c r="E315" s="112"/>
    </row>
    <row r="316" spans="2:5" x14ac:dyDescent="0.2">
      <c r="B316" s="112"/>
      <c r="C316" s="112"/>
      <c r="D316" s="112"/>
      <c r="E316" s="112"/>
    </row>
    <row r="317" spans="2:5" x14ac:dyDescent="0.2">
      <c r="B317" s="112"/>
      <c r="C317" s="112"/>
      <c r="D317" s="112"/>
      <c r="E317" s="112"/>
    </row>
    <row r="318" spans="2:5" x14ac:dyDescent="0.2">
      <c r="B318" s="112"/>
      <c r="C318" s="112"/>
      <c r="D318" s="112"/>
      <c r="E318" s="112"/>
    </row>
    <row r="319" spans="2:5" x14ac:dyDescent="0.2">
      <c r="B319" s="112"/>
      <c r="C319" s="112"/>
      <c r="D319" s="112"/>
      <c r="E319" s="112"/>
    </row>
    <row r="320" spans="2:5" x14ac:dyDescent="0.2">
      <c r="B320" s="112"/>
      <c r="C320" s="112"/>
      <c r="D320" s="112"/>
      <c r="E320" s="112"/>
    </row>
    <row r="321" spans="2:5" x14ac:dyDescent="0.2">
      <c r="B321" s="112"/>
      <c r="C321" s="112"/>
      <c r="D321" s="112"/>
      <c r="E321" s="112"/>
    </row>
    <row r="322" spans="2:5" x14ac:dyDescent="0.2">
      <c r="B322" s="112"/>
      <c r="C322" s="112"/>
      <c r="D322" s="112"/>
      <c r="E322" s="112"/>
    </row>
    <row r="323" spans="2:5" x14ac:dyDescent="0.2">
      <c r="B323" s="112"/>
      <c r="C323" s="112"/>
      <c r="D323" s="112"/>
      <c r="E323" s="112"/>
    </row>
    <row r="324" spans="2:5" x14ac:dyDescent="0.2">
      <c r="B324" s="112"/>
      <c r="C324" s="112"/>
      <c r="D324" s="112"/>
      <c r="E324" s="112"/>
    </row>
    <row r="325" spans="2:5" x14ac:dyDescent="0.2">
      <c r="B325" s="112"/>
      <c r="C325" s="112"/>
      <c r="D325" s="112"/>
      <c r="E325" s="112"/>
    </row>
    <row r="326" spans="2:5" x14ac:dyDescent="0.2">
      <c r="B326" s="112"/>
      <c r="C326" s="112"/>
      <c r="D326" s="112"/>
      <c r="E326" s="112"/>
    </row>
    <row r="327" spans="2:5" x14ac:dyDescent="0.2">
      <c r="B327" s="112"/>
      <c r="C327" s="112"/>
      <c r="D327" s="112"/>
      <c r="E327" s="112"/>
    </row>
    <row r="328" spans="2:5" x14ac:dyDescent="0.2">
      <c r="B328" s="112"/>
      <c r="C328" s="112"/>
      <c r="D328" s="112"/>
      <c r="E328" s="112"/>
    </row>
    <row r="329" spans="2:5" x14ac:dyDescent="0.2">
      <c r="B329" s="112"/>
      <c r="C329" s="112"/>
      <c r="D329" s="112"/>
      <c r="E329" s="112"/>
    </row>
    <row r="330" spans="2:5" x14ac:dyDescent="0.2">
      <c r="B330" s="112"/>
      <c r="C330" s="112"/>
      <c r="D330" s="112"/>
      <c r="E330" s="112"/>
    </row>
    <row r="331" spans="2:5" x14ac:dyDescent="0.2">
      <c r="B331" s="112"/>
      <c r="C331" s="112"/>
      <c r="D331" s="112"/>
      <c r="E331" s="112"/>
    </row>
    <row r="332" spans="2:5" x14ac:dyDescent="0.2">
      <c r="B332" s="112"/>
      <c r="C332" s="112"/>
      <c r="D332" s="112"/>
      <c r="E332" s="112"/>
    </row>
    <row r="333" spans="2:5" x14ac:dyDescent="0.2">
      <c r="B333" s="112"/>
      <c r="C333" s="112"/>
      <c r="D333" s="112"/>
      <c r="E333" s="112"/>
    </row>
    <row r="334" spans="2:5" x14ac:dyDescent="0.2">
      <c r="B334" s="112"/>
      <c r="C334" s="112"/>
      <c r="D334" s="112"/>
      <c r="E334" s="112"/>
    </row>
    <row r="335" spans="2:5" x14ac:dyDescent="0.2">
      <c r="B335" s="112"/>
      <c r="C335" s="112"/>
      <c r="D335" s="112"/>
      <c r="E335" s="112"/>
    </row>
    <row r="336" spans="2:5" x14ac:dyDescent="0.2">
      <c r="B336" s="112"/>
      <c r="C336" s="112"/>
      <c r="D336" s="112"/>
      <c r="E336" s="112"/>
    </row>
    <row r="337" spans="2:5" x14ac:dyDescent="0.2">
      <c r="B337" s="112"/>
      <c r="C337" s="112"/>
      <c r="D337" s="112"/>
      <c r="E337" s="112"/>
    </row>
    <row r="338" spans="2:5" x14ac:dyDescent="0.2">
      <c r="B338" s="112"/>
      <c r="C338" s="112"/>
      <c r="D338" s="112"/>
      <c r="E338" s="112"/>
    </row>
    <row r="339" spans="2:5" x14ac:dyDescent="0.2">
      <c r="B339" s="112"/>
      <c r="C339" s="112"/>
      <c r="D339" s="112"/>
      <c r="E339" s="112"/>
    </row>
    <row r="340" spans="2:5" x14ac:dyDescent="0.2">
      <c r="B340" s="112"/>
      <c r="C340" s="112"/>
      <c r="D340" s="112"/>
      <c r="E340" s="112"/>
    </row>
    <row r="341" spans="2:5" x14ac:dyDescent="0.2">
      <c r="B341" s="112"/>
      <c r="C341" s="112"/>
      <c r="D341" s="112"/>
      <c r="E341" s="112"/>
    </row>
    <row r="342" spans="2:5" x14ac:dyDescent="0.2">
      <c r="B342" s="112"/>
      <c r="C342" s="112"/>
      <c r="D342" s="112"/>
      <c r="E342" s="112"/>
    </row>
    <row r="343" spans="2:5" x14ac:dyDescent="0.2">
      <c r="B343" s="112"/>
      <c r="C343" s="112"/>
      <c r="D343" s="112"/>
      <c r="E343" s="112"/>
    </row>
    <row r="344" spans="2:5" x14ac:dyDescent="0.2">
      <c r="B344" s="112"/>
      <c r="C344" s="112"/>
      <c r="D344" s="112"/>
      <c r="E344" s="112"/>
    </row>
    <row r="345" spans="2:5" x14ac:dyDescent="0.2">
      <c r="B345" s="112"/>
      <c r="C345" s="112"/>
      <c r="D345" s="112"/>
      <c r="E345" s="112"/>
    </row>
    <row r="346" spans="2:5" x14ac:dyDescent="0.2">
      <c r="B346" s="112"/>
      <c r="C346" s="112"/>
      <c r="D346" s="112"/>
      <c r="E346" s="112"/>
    </row>
    <row r="347" spans="2:5" x14ac:dyDescent="0.2">
      <c r="B347" s="112"/>
      <c r="C347" s="112"/>
      <c r="D347" s="112"/>
      <c r="E347" s="112"/>
    </row>
    <row r="348" spans="2:5" x14ac:dyDescent="0.2">
      <c r="B348" s="112"/>
      <c r="C348" s="112"/>
      <c r="D348" s="112"/>
      <c r="E348" s="112"/>
    </row>
    <row r="349" spans="2:5" x14ac:dyDescent="0.2">
      <c r="B349" s="112"/>
      <c r="C349" s="112"/>
      <c r="D349" s="112"/>
      <c r="E349" s="112"/>
    </row>
    <row r="350" spans="2:5" x14ac:dyDescent="0.2">
      <c r="B350" s="112"/>
      <c r="C350" s="112"/>
      <c r="D350" s="112"/>
      <c r="E350" s="112"/>
    </row>
    <row r="351" spans="2:5" x14ac:dyDescent="0.2">
      <c r="B351" s="112"/>
      <c r="C351" s="112"/>
      <c r="D351" s="112"/>
      <c r="E351" s="112"/>
    </row>
    <row r="352" spans="2:5" x14ac:dyDescent="0.2">
      <c r="B352" s="112"/>
      <c r="C352" s="112"/>
      <c r="D352" s="112"/>
      <c r="E352" s="112"/>
    </row>
    <row r="353" spans="2:5" x14ac:dyDescent="0.2">
      <c r="B353" s="112"/>
      <c r="C353" s="112"/>
      <c r="D353" s="112"/>
      <c r="E353" s="112"/>
    </row>
    <row r="354" spans="2:5" x14ac:dyDescent="0.2">
      <c r="B354" s="112"/>
      <c r="C354" s="112"/>
      <c r="D354" s="112"/>
      <c r="E354" s="112"/>
    </row>
    <row r="355" spans="2:5" x14ac:dyDescent="0.2">
      <c r="B355" s="112"/>
      <c r="C355" s="112"/>
      <c r="D355" s="112"/>
      <c r="E355" s="112"/>
    </row>
    <row r="356" spans="2:5" x14ac:dyDescent="0.2">
      <c r="B356" s="112"/>
      <c r="C356" s="112"/>
      <c r="D356" s="112"/>
      <c r="E356" s="112"/>
    </row>
    <row r="357" spans="2:5" x14ac:dyDescent="0.2">
      <c r="B357" s="112"/>
      <c r="C357" s="112"/>
      <c r="D357" s="112"/>
      <c r="E357" s="112"/>
    </row>
    <row r="358" spans="2:5" x14ac:dyDescent="0.2">
      <c r="B358" s="112"/>
      <c r="C358" s="112"/>
      <c r="D358" s="112"/>
      <c r="E358" s="112"/>
    </row>
    <row r="359" spans="2:5" x14ac:dyDescent="0.2">
      <c r="B359" s="112"/>
      <c r="C359" s="112"/>
      <c r="D359" s="112"/>
      <c r="E359" s="112"/>
    </row>
    <row r="360" spans="2:5" x14ac:dyDescent="0.2">
      <c r="B360" s="112"/>
      <c r="C360" s="112"/>
      <c r="D360" s="112"/>
      <c r="E360" s="112"/>
    </row>
    <row r="361" spans="2:5" x14ac:dyDescent="0.2">
      <c r="B361" s="112"/>
      <c r="C361" s="112"/>
      <c r="D361" s="112"/>
      <c r="E361" s="112"/>
    </row>
    <row r="362" spans="2:5" x14ac:dyDescent="0.2">
      <c r="B362" s="112"/>
      <c r="C362" s="112"/>
      <c r="D362" s="112"/>
      <c r="E362" s="112"/>
    </row>
    <row r="363" spans="2:5" x14ac:dyDescent="0.2">
      <c r="B363" s="112"/>
      <c r="C363" s="112"/>
      <c r="D363" s="112"/>
      <c r="E363" s="112"/>
    </row>
    <row r="364" spans="2:5" x14ac:dyDescent="0.2">
      <c r="B364" s="112"/>
      <c r="C364" s="112"/>
      <c r="D364" s="112"/>
      <c r="E364" s="112"/>
    </row>
    <row r="365" spans="2:5" x14ac:dyDescent="0.2">
      <c r="B365" s="112"/>
      <c r="C365" s="112"/>
      <c r="D365" s="112"/>
      <c r="E365" s="112"/>
    </row>
    <row r="366" spans="2:5" x14ac:dyDescent="0.2">
      <c r="B366" s="112"/>
      <c r="C366" s="112"/>
      <c r="D366" s="112"/>
      <c r="E366" s="112"/>
    </row>
    <row r="367" spans="2:5" x14ac:dyDescent="0.2">
      <c r="B367" s="112"/>
      <c r="C367" s="112"/>
      <c r="D367" s="112"/>
      <c r="E367" s="112"/>
    </row>
    <row r="368" spans="2:5" x14ac:dyDescent="0.2">
      <c r="B368" s="112"/>
      <c r="C368" s="112"/>
      <c r="D368" s="112"/>
      <c r="E368" s="112"/>
    </row>
    <row r="369" spans="2:5" x14ac:dyDescent="0.2">
      <c r="B369" s="112"/>
      <c r="C369" s="112"/>
      <c r="D369" s="112"/>
      <c r="E369" s="112"/>
    </row>
    <row r="370" spans="2:5" x14ac:dyDescent="0.2">
      <c r="B370" s="112"/>
      <c r="C370" s="112"/>
      <c r="D370" s="112"/>
      <c r="E370" s="112"/>
    </row>
    <row r="371" spans="2:5" x14ac:dyDescent="0.2">
      <c r="B371" s="112"/>
      <c r="C371" s="112"/>
      <c r="D371" s="112"/>
      <c r="E371" s="112"/>
    </row>
    <row r="372" spans="2:5" x14ac:dyDescent="0.2">
      <c r="B372" s="112"/>
      <c r="C372" s="112"/>
      <c r="D372" s="112"/>
      <c r="E372" s="112"/>
    </row>
    <row r="373" spans="2:5" x14ac:dyDescent="0.2">
      <c r="B373" s="112"/>
      <c r="C373" s="112"/>
      <c r="D373" s="112"/>
      <c r="E373" s="112"/>
    </row>
    <row r="374" spans="2:5" x14ac:dyDescent="0.2">
      <c r="B374" s="112"/>
      <c r="C374" s="112"/>
      <c r="D374" s="112"/>
      <c r="E374" s="112"/>
    </row>
    <row r="375" spans="2:5" x14ac:dyDescent="0.2">
      <c r="B375" s="112"/>
      <c r="C375" s="112"/>
      <c r="D375" s="112"/>
      <c r="E375" s="112"/>
    </row>
    <row r="376" spans="2:5" x14ac:dyDescent="0.2">
      <c r="B376" s="112"/>
      <c r="C376" s="112"/>
      <c r="D376" s="112"/>
      <c r="E376" s="112"/>
    </row>
    <row r="377" spans="2:5" x14ac:dyDescent="0.2">
      <c r="B377" s="112"/>
      <c r="C377" s="112"/>
      <c r="D377" s="112"/>
      <c r="E377" s="112"/>
    </row>
    <row r="378" spans="2:5" x14ac:dyDescent="0.2">
      <c r="B378" s="112"/>
      <c r="C378" s="112"/>
      <c r="D378" s="112"/>
      <c r="E378" s="112"/>
    </row>
    <row r="379" spans="2:5" x14ac:dyDescent="0.2">
      <c r="B379" s="112"/>
      <c r="C379" s="112"/>
      <c r="D379" s="112"/>
      <c r="E379" s="112"/>
    </row>
    <row r="380" spans="2:5" x14ac:dyDescent="0.2">
      <c r="B380" s="112"/>
      <c r="C380" s="112"/>
      <c r="D380" s="112"/>
      <c r="E380" s="112"/>
    </row>
    <row r="381" spans="2:5" x14ac:dyDescent="0.2">
      <c r="B381" s="112"/>
      <c r="C381" s="112"/>
      <c r="D381" s="112"/>
      <c r="E381" s="112"/>
    </row>
    <row r="382" spans="2:5" x14ac:dyDescent="0.2">
      <c r="B382" s="112"/>
      <c r="C382" s="112"/>
      <c r="D382" s="112"/>
      <c r="E382" s="112"/>
    </row>
    <row r="383" spans="2:5" x14ac:dyDescent="0.2">
      <c r="B383" s="112"/>
      <c r="C383" s="112"/>
      <c r="D383" s="112"/>
      <c r="E383" s="112"/>
    </row>
    <row r="384" spans="2:5" x14ac:dyDescent="0.2">
      <c r="B384" s="112"/>
      <c r="C384" s="112"/>
      <c r="D384" s="112"/>
      <c r="E384" s="112"/>
    </row>
    <row r="385" spans="2:5" x14ac:dyDescent="0.2">
      <c r="B385" s="112"/>
      <c r="C385" s="112"/>
      <c r="D385" s="112"/>
      <c r="E385" s="112"/>
    </row>
    <row r="386" spans="2:5" x14ac:dyDescent="0.2">
      <c r="B386" s="112"/>
      <c r="C386" s="112"/>
      <c r="D386" s="112"/>
      <c r="E386" s="112"/>
    </row>
    <row r="387" spans="2:5" x14ac:dyDescent="0.2">
      <c r="B387" s="112"/>
      <c r="C387" s="112"/>
      <c r="D387" s="112"/>
      <c r="E387" s="112"/>
    </row>
    <row r="388" spans="2:5" x14ac:dyDescent="0.2">
      <c r="B388" s="112"/>
      <c r="C388" s="112"/>
      <c r="D388" s="112"/>
      <c r="E388" s="112"/>
    </row>
    <row r="389" spans="2:5" x14ac:dyDescent="0.2">
      <c r="B389" s="112"/>
      <c r="C389" s="112"/>
      <c r="D389" s="112"/>
      <c r="E389" s="112"/>
    </row>
    <row r="390" spans="2:5" x14ac:dyDescent="0.2">
      <c r="B390" s="112"/>
      <c r="C390" s="112"/>
      <c r="D390" s="112"/>
      <c r="E390" s="112"/>
    </row>
    <row r="391" spans="2:5" x14ac:dyDescent="0.2">
      <c r="B391" s="112"/>
      <c r="C391" s="112"/>
      <c r="D391" s="112"/>
      <c r="E391" s="112"/>
    </row>
    <row r="392" spans="2:5" x14ac:dyDescent="0.2">
      <c r="B392" s="112"/>
      <c r="C392" s="112"/>
      <c r="D392" s="112"/>
      <c r="E392" s="112"/>
    </row>
    <row r="393" spans="2:5" x14ac:dyDescent="0.2">
      <c r="B393" s="112"/>
      <c r="C393" s="112"/>
      <c r="D393" s="112"/>
      <c r="E393" s="112"/>
    </row>
    <row r="394" spans="2:5" x14ac:dyDescent="0.2">
      <c r="B394" s="112"/>
      <c r="C394" s="112"/>
      <c r="D394" s="112"/>
      <c r="E394" s="112"/>
    </row>
    <row r="395" spans="2:5" x14ac:dyDescent="0.2">
      <c r="B395" s="112"/>
      <c r="C395" s="112"/>
      <c r="D395" s="112"/>
      <c r="E395" s="112"/>
    </row>
    <row r="396" spans="2:5" x14ac:dyDescent="0.2">
      <c r="B396" s="112"/>
      <c r="C396" s="112"/>
      <c r="D396" s="112"/>
      <c r="E396" s="112"/>
    </row>
    <row r="397" spans="2:5" x14ac:dyDescent="0.2">
      <c r="B397" s="112"/>
      <c r="C397" s="112"/>
      <c r="D397" s="112"/>
      <c r="E397" s="112"/>
    </row>
    <row r="398" spans="2:5" x14ac:dyDescent="0.2">
      <c r="B398" s="112"/>
      <c r="C398" s="112"/>
      <c r="D398" s="112"/>
      <c r="E398" s="112"/>
    </row>
    <row r="399" spans="2:5" x14ac:dyDescent="0.2">
      <c r="B399" s="112"/>
      <c r="C399" s="112"/>
      <c r="D399" s="112"/>
      <c r="E399" s="112"/>
    </row>
    <row r="400" spans="2:5" x14ac:dyDescent="0.2">
      <c r="B400" s="112"/>
      <c r="C400" s="112"/>
      <c r="D400" s="112"/>
      <c r="E400" s="112"/>
    </row>
    <row r="401" spans="2:5" x14ac:dyDescent="0.2">
      <c r="B401" s="112"/>
      <c r="C401" s="112"/>
      <c r="D401" s="112"/>
      <c r="E401" s="112"/>
    </row>
    <row r="402" spans="2:5" x14ac:dyDescent="0.2">
      <c r="B402" s="112"/>
      <c r="C402" s="112"/>
      <c r="D402" s="112"/>
      <c r="E402" s="112"/>
    </row>
    <row r="403" spans="2:5" x14ac:dyDescent="0.2">
      <c r="B403" s="112"/>
      <c r="C403" s="112"/>
      <c r="D403" s="112"/>
      <c r="E403" s="112"/>
    </row>
    <row r="404" spans="2:5" x14ac:dyDescent="0.2">
      <c r="B404" s="112"/>
      <c r="C404" s="112"/>
      <c r="D404" s="112"/>
      <c r="E404" s="112"/>
    </row>
    <row r="405" spans="2:5" x14ac:dyDescent="0.2">
      <c r="B405" s="112"/>
      <c r="C405" s="112"/>
      <c r="D405" s="112"/>
      <c r="E405" s="112"/>
    </row>
    <row r="406" spans="2:5" x14ac:dyDescent="0.2">
      <c r="B406" s="112"/>
      <c r="C406" s="112"/>
      <c r="D406" s="112"/>
      <c r="E406" s="112"/>
    </row>
    <row r="407" spans="2:5" x14ac:dyDescent="0.2">
      <c r="B407" s="112"/>
      <c r="C407" s="112"/>
      <c r="D407" s="112"/>
      <c r="E407" s="112"/>
    </row>
    <row r="408" spans="2:5" x14ac:dyDescent="0.2">
      <c r="B408" s="112"/>
      <c r="C408" s="112"/>
      <c r="D408" s="112"/>
      <c r="E408" s="112"/>
    </row>
    <row r="409" spans="2:5" x14ac:dyDescent="0.2">
      <c r="B409" s="112"/>
      <c r="C409" s="112"/>
      <c r="D409" s="112"/>
      <c r="E409" s="112"/>
    </row>
    <row r="410" spans="2:5" x14ac:dyDescent="0.2">
      <c r="B410" s="112"/>
      <c r="C410" s="112"/>
      <c r="D410" s="112"/>
      <c r="E410" s="112"/>
    </row>
    <row r="411" spans="2:5" x14ac:dyDescent="0.2">
      <c r="B411" s="112"/>
      <c r="C411" s="112"/>
      <c r="D411" s="112"/>
      <c r="E411" s="112"/>
    </row>
    <row r="412" spans="2:5" x14ac:dyDescent="0.2">
      <c r="B412" s="112"/>
      <c r="C412" s="112"/>
      <c r="D412" s="112"/>
      <c r="E412" s="112"/>
    </row>
    <row r="413" spans="2:5" x14ac:dyDescent="0.2">
      <c r="B413" s="112"/>
      <c r="C413" s="112"/>
      <c r="D413" s="112"/>
      <c r="E413" s="112"/>
    </row>
    <row r="414" spans="2:5" x14ac:dyDescent="0.2">
      <c r="B414" s="112"/>
      <c r="C414" s="112"/>
      <c r="D414" s="112"/>
      <c r="E414" s="112"/>
    </row>
    <row r="415" spans="2:5" x14ac:dyDescent="0.2">
      <c r="B415" s="112"/>
      <c r="C415" s="112"/>
      <c r="D415" s="112"/>
      <c r="E415" s="112"/>
    </row>
    <row r="416" spans="2:5" x14ac:dyDescent="0.2">
      <c r="B416" s="112"/>
      <c r="C416" s="112"/>
      <c r="D416" s="112"/>
      <c r="E416" s="112"/>
    </row>
    <row r="417" spans="2:5" x14ac:dyDescent="0.2">
      <c r="B417" s="112"/>
      <c r="C417" s="112"/>
      <c r="D417" s="112"/>
      <c r="E417" s="112"/>
    </row>
    <row r="418" spans="2:5" x14ac:dyDescent="0.2">
      <c r="B418" s="112"/>
      <c r="C418" s="112"/>
      <c r="D418" s="112"/>
      <c r="E418" s="112"/>
    </row>
    <row r="419" spans="2:5" x14ac:dyDescent="0.2">
      <c r="B419" s="112"/>
      <c r="C419" s="112"/>
      <c r="D419" s="112"/>
      <c r="E419" s="112"/>
    </row>
    <row r="420" spans="2:5" x14ac:dyDescent="0.2">
      <c r="B420" s="112"/>
      <c r="C420" s="112"/>
      <c r="D420" s="112"/>
      <c r="E420" s="112"/>
    </row>
    <row r="421" spans="2:5" x14ac:dyDescent="0.2">
      <c r="B421" s="112"/>
      <c r="C421" s="112"/>
      <c r="D421" s="112"/>
      <c r="E421" s="112"/>
    </row>
    <row r="422" spans="2:5" x14ac:dyDescent="0.2">
      <c r="B422" s="112"/>
      <c r="C422" s="112"/>
      <c r="D422" s="112"/>
      <c r="E422" s="112"/>
    </row>
    <row r="423" spans="2:5" x14ac:dyDescent="0.2">
      <c r="B423" s="112"/>
      <c r="C423" s="112"/>
      <c r="D423" s="112"/>
      <c r="E423" s="112"/>
    </row>
    <row r="424" spans="2:5" x14ac:dyDescent="0.2">
      <c r="B424" s="112"/>
      <c r="C424" s="112"/>
      <c r="D424" s="112"/>
      <c r="E424" s="112"/>
    </row>
    <row r="425" spans="2:5" x14ac:dyDescent="0.2">
      <c r="B425" s="112"/>
      <c r="C425" s="112"/>
      <c r="D425" s="112"/>
      <c r="E425" s="112"/>
    </row>
    <row r="426" spans="2:5" x14ac:dyDescent="0.2">
      <c r="B426" s="112"/>
      <c r="C426" s="112"/>
      <c r="D426" s="112"/>
      <c r="E426" s="112"/>
    </row>
    <row r="427" spans="2:5" x14ac:dyDescent="0.2">
      <c r="B427" s="112"/>
      <c r="C427" s="112"/>
      <c r="D427" s="112"/>
      <c r="E427" s="112"/>
    </row>
    <row r="428" spans="2:5" x14ac:dyDescent="0.2">
      <c r="B428" s="112"/>
      <c r="C428" s="112"/>
      <c r="D428" s="112"/>
      <c r="E428" s="112"/>
    </row>
    <row r="429" spans="2:5" x14ac:dyDescent="0.2">
      <c r="B429" s="112"/>
      <c r="C429" s="112"/>
      <c r="D429" s="112"/>
      <c r="E429" s="112"/>
    </row>
    <row r="430" spans="2:5" x14ac:dyDescent="0.2">
      <c r="B430" s="112"/>
      <c r="C430" s="112"/>
      <c r="D430" s="112"/>
      <c r="E430" s="112"/>
    </row>
    <row r="431" spans="2:5" x14ac:dyDescent="0.2">
      <c r="B431" s="112"/>
      <c r="C431" s="112"/>
      <c r="D431" s="112"/>
      <c r="E431" s="112"/>
    </row>
    <row r="432" spans="2:5" x14ac:dyDescent="0.2">
      <c r="B432" s="112"/>
      <c r="C432" s="112"/>
      <c r="D432" s="112"/>
      <c r="E432" s="112"/>
    </row>
    <row r="433" spans="2:5" x14ac:dyDescent="0.2">
      <c r="B433" s="112"/>
      <c r="C433" s="112"/>
      <c r="D433" s="112"/>
      <c r="E433" s="112"/>
    </row>
    <row r="434" spans="2:5" x14ac:dyDescent="0.2">
      <c r="B434" s="112"/>
      <c r="C434" s="112"/>
      <c r="D434" s="112"/>
      <c r="E434" s="112"/>
    </row>
    <row r="435" spans="2:5" x14ac:dyDescent="0.2">
      <c r="B435" s="112"/>
      <c r="C435" s="112"/>
      <c r="D435" s="112"/>
      <c r="E435" s="112"/>
    </row>
    <row r="436" spans="2:5" x14ac:dyDescent="0.2">
      <c r="B436" s="112"/>
      <c r="C436" s="112"/>
      <c r="D436" s="112"/>
      <c r="E436" s="112"/>
    </row>
    <row r="437" spans="2:5" x14ac:dyDescent="0.2">
      <c r="B437" s="112"/>
      <c r="C437" s="112"/>
      <c r="D437" s="112"/>
      <c r="E437" s="112"/>
    </row>
    <row r="438" spans="2:5" x14ac:dyDescent="0.2">
      <c r="B438" s="112"/>
      <c r="C438" s="112"/>
      <c r="D438" s="112"/>
      <c r="E438" s="112"/>
    </row>
    <row r="439" spans="2:5" x14ac:dyDescent="0.2">
      <c r="B439" s="112"/>
      <c r="C439" s="112"/>
      <c r="D439" s="112"/>
      <c r="E439" s="112"/>
    </row>
    <row r="440" spans="2:5" x14ac:dyDescent="0.2">
      <c r="B440" s="112"/>
      <c r="C440" s="112"/>
      <c r="D440" s="112"/>
      <c r="E440" s="112"/>
    </row>
    <row r="441" spans="2:5" x14ac:dyDescent="0.2">
      <c r="B441" s="112"/>
      <c r="C441" s="112"/>
      <c r="D441" s="112"/>
      <c r="E441" s="112"/>
    </row>
    <row r="442" spans="2:5" x14ac:dyDescent="0.2">
      <c r="B442" s="112"/>
      <c r="C442" s="112"/>
      <c r="D442" s="112"/>
      <c r="E442" s="112"/>
    </row>
    <row r="443" spans="2:5" x14ac:dyDescent="0.2">
      <c r="B443" s="112"/>
      <c r="C443" s="112"/>
      <c r="D443" s="112"/>
      <c r="E443" s="112"/>
    </row>
    <row r="444" spans="2:5" x14ac:dyDescent="0.2">
      <c r="B444" s="112"/>
      <c r="C444" s="112"/>
      <c r="D444" s="112"/>
      <c r="E444" s="112"/>
    </row>
    <row r="445" spans="2:5" x14ac:dyDescent="0.2">
      <c r="B445" s="112"/>
      <c r="C445" s="112"/>
      <c r="D445" s="112"/>
      <c r="E445" s="112"/>
    </row>
    <row r="446" spans="2:5" x14ac:dyDescent="0.2">
      <c r="B446" s="112"/>
      <c r="C446" s="112"/>
      <c r="D446" s="112"/>
      <c r="E446" s="112"/>
    </row>
    <row r="447" spans="2:5" x14ac:dyDescent="0.2">
      <c r="B447" s="112"/>
      <c r="C447" s="112"/>
      <c r="D447" s="112"/>
      <c r="E447" s="112"/>
    </row>
    <row r="448" spans="2:5" x14ac:dyDescent="0.2">
      <c r="B448" s="112"/>
      <c r="C448" s="112"/>
      <c r="D448" s="112"/>
      <c r="E448" s="112"/>
    </row>
    <row r="449" spans="2:5" x14ac:dyDescent="0.2">
      <c r="B449" s="112"/>
      <c r="C449" s="112"/>
      <c r="D449" s="112"/>
      <c r="E449" s="112"/>
    </row>
    <row r="450" spans="2:5" x14ac:dyDescent="0.2">
      <c r="B450" s="112"/>
      <c r="C450" s="112"/>
      <c r="D450" s="112"/>
      <c r="E450" s="112"/>
    </row>
    <row r="451" spans="2:5" x14ac:dyDescent="0.2">
      <c r="B451" s="112"/>
      <c r="C451" s="112"/>
      <c r="D451" s="112"/>
      <c r="E451" s="112"/>
    </row>
    <row r="452" spans="2:5" x14ac:dyDescent="0.2">
      <c r="B452" s="112"/>
      <c r="C452" s="112"/>
      <c r="D452" s="112"/>
      <c r="E452" s="112"/>
    </row>
    <row r="453" spans="2:5" x14ac:dyDescent="0.2">
      <c r="B453" s="112"/>
      <c r="C453" s="112"/>
      <c r="D453" s="112"/>
      <c r="E453" s="112"/>
    </row>
    <row r="454" spans="2:5" x14ac:dyDescent="0.2">
      <c r="B454" s="112"/>
      <c r="C454" s="112"/>
      <c r="D454" s="112"/>
      <c r="E454" s="112"/>
    </row>
    <row r="455" spans="2:5" x14ac:dyDescent="0.2">
      <c r="B455" s="112"/>
      <c r="C455" s="112"/>
      <c r="D455" s="112"/>
      <c r="E455" s="112"/>
    </row>
    <row r="456" spans="2:5" x14ac:dyDescent="0.2">
      <c r="B456" s="112"/>
      <c r="C456" s="112"/>
      <c r="D456" s="112"/>
      <c r="E456" s="112"/>
    </row>
    <row r="457" spans="2:5" x14ac:dyDescent="0.2">
      <c r="B457" s="112"/>
      <c r="C457" s="112"/>
      <c r="D457" s="112"/>
      <c r="E457" s="112"/>
    </row>
    <row r="458" spans="2:5" x14ac:dyDescent="0.2">
      <c r="B458" s="112"/>
      <c r="C458" s="112"/>
      <c r="D458" s="112"/>
      <c r="E458" s="112"/>
    </row>
    <row r="459" spans="2:5" x14ac:dyDescent="0.2">
      <c r="B459" s="112"/>
      <c r="C459" s="112"/>
      <c r="D459" s="112"/>
      <c r="E459" s="112"/>
    </row>
    <row r="460" spans="2:5" x14ac:dyDescent="0.2">
      <c r="B460" s="112"/>
      <c r="C460" s="112"/>
      <c r="D460" s="112"/>
      <c r="E460" s="112"/>
    </row>
    <row r="461" spans="2:5" x14ac:dyDescent="0.2">
      <c r="B461" s="112"/>
      <c r="C461" s="112"/>
      <c r="D461" s="112"/>
      <c r="E461" s="112"/>
    </row>
    <row r="462" spans="2:5" x14ac:dyDescent="0.2">
      <c r="B462" s="112"/>
      <c r="C462" s="112"/>
      <c r="D462" s="112"/>
      <c r="E462" s="112"/>
    </row>
    <row r="463" spans="2:5" x14ac:dyDescent="0.2">
      <c r="B463" s="112"/>
      <c r="C463" s="112"/>
      <c r="D463" s="112"/>
      <c r="E463" s="112"/>
    </row>
    <row r="464" spans="2:5" x14ac:dyDescent="0.2">
      <c r="B464" s="112"/>
      <c r="C464" s="112"/>
      <c r="D464" s="112"/>
      <c r="E464" s="112"/>
    </row>
    <row r="465" spans="2:5" x14ac:dyDescent="0.2">
      <c r="B465" s="112"/>
      <c r="C465" s="112"/>
      <c r="D465" s="112"/>
      <c r="E465" s="112"/>
    </row>
    <row r="466" spans="2:5" x14ac:dyDescent="0.2">
      <c r="B466" s="112"/>
      <c r="C466" s="112"/>
      <c r="D466" s="112"/>
      <c r="E466" s="112"/>
    </row>
    <row r="467" spans="2:5" x14ac:dyDescent="0.2">
      <c r="B467" s="112"/>
      <c r="C467" s="112"/>
      <c r="D467" s="112"/>
      <c r="E467" s="112"/>
    </row>
    <row r="468" spans="2:5" x14ac:dyDescent="0.2">
      <c r="B468" s="112"/>
      <c r="C468" s="112"/>
      <c r="D468" s="112"/>
      <c r="E468" s="112"/>
    </row>
    <row r="469" spans="2:5" x14ac:dyDescent="0.2">
      <c r="B469" s="112"/>
      <c r="C469" s="112"/>
      <c r="D469" s="112"/>
      <c r="E469" s="112"/>
    </row>
    <row r="470" spans="2:5" x14ac:dyDescent="0.2">
      <c r="B470" s="112"/>
      <c r="C470" s="112"/>
      <c r="D470" s="112"/>
      <c r="E470" s="112"/>
    </row>
    <row r="471" spans="2:5" x14ac:dyDescent="0.2">
      <c r="B471" s="112"/>
      <c r="C471" s="112"/>
      <c r="D471" s="112"/>
      <c r="E471" s="112"/>
    </row>
    <row r="472" spans="2:5" x14ac:dyDescent="0.2">
      <c r="B472" s="112"/>
      <c r="C472" s="112"/>
      <c r="D472" s="112"/>
      <c r="E472" s="112"/>
    </row>
    <row r="473" spans="2:5" x14ac:dyDescent="0.2">
      <c r="B473" s="112"/>
      <c r="C473" s="112"/>
      <c r="D473" s="112"/>
      <c r="E473" s="112"/>
    </row>
    <row r="474" spans="2:5" x14ac:dyDescent="0.2">
      <c r="B474" s="112"/>
      <c r="C474" s="112"/>
      <c r="D474" s="112"/>
      <c r="E474" s="112"/>
    </row>
    <row r="475" spans="2:5" x14ac:dyDescent="0.2">
      <c r="B475" s="112"/>
      <c r="C475" s="112"/>
      <c r="D475" s="112"/>
      <c r="E475" s="112"/>
    </row>
    <row r="476" spans="2:5" x14ac:dyDescent="0.2">
      <c r="B476" s="112"/>
      <c r="C476" s="112"/>
      <c r="D476" s="112"/>
      <c r="E476" s="112"/>
    </row>
    <row r="477" spans="2:5" x14ac:dyDescent="0.2">
      <c r="B477" s="112"/>
      <c r="C477" s="112"/>
      <c r="D477" s="112"/>
      <c r="E477" s="112"/>
    </row>
    <row r="478" spans="2:5" x14ac:dyDescent="0.2">
      <c r="B478" s="112"/>
      <c r="C478" s="112"/>
      <c r="D478" s="112"/>
      <c r="E478" s="112"/>
    </row>
    <row r="479" spans="2:5" x14ac:dyDescent="0.2">
      <c r="B479" s="112"/>
      <c r="C479" s="112"/>
      <c r="D479" s="112"/>
      <c r="E479" s="112"/>
    </row>
    <row r="480" spans="2:5" x14ac:dyDescent="0.2">
      <c r="B480" s="112"/>
      <c r="C480" s="112"/>
      <c r="D480" s="112"/>
      <c r="E480" s="112"/>
    </row>
    <row r="481" spans="2:5" x14ac:dyDescent="0.2">
      <c r="B481" s="112"/>
      <c r="C481" s="112"/>
      <c r="D481" s="112"/>
      <c r="E481" s="112"/>
    </row>
    <row r="482" spans="2:5" x14ac:dyDescent="0.2">
      <c r="B482" s="112"/>
      <c r="C482" s="112"/>
      <c r="D482" s="112"/>
      <c r="E482" s="112"/>
    </row>
    <row r="483" spans="2:5" x14ac:dyDescent="0.2">
      <c r="B483" s="112"/>
      <c r="C483" s="112"/>
      <c r="D483" s="112"/>
      <c r="E483" s="112"/>
    </row>
    <row r="484" spans="2:5" x14ac:dyDescent="0.2">
      <c r="B484" s="112"/>
      <c r="C484" s="112"/>
      <c r="D484" s="112"/>
      <c r="E484" s="112"/>
    </row>
    <row r="485" spans="2:5" x14ac:dyDescent="0.2">
      <c r="B485" s="112"/>
      <c r="C485" s="112"/>
      <c r="D485" s="112"/>
      <c r="E485" s="112"/>
    </row>
    <row r="486" spans="2:5" x14ac:dyDescent="0.2">
      <c r="B486" s="112"/>
      <c r="C486" s="112"/>
      <c r="D486" s="112"/>
      <c r="E486" s="112"/>
    </row>
    <row r="487" spans="2:5" x14ac:dyDescent="0.2">
      <c r="B487" s="112"/>
      <c r="C487" s="112"/>
      <c r="D487" s="112"/>
      <c r="E487" s="112"/>
    </row>
    <row r="488" spans="2:5" x14ac:dyDescent="0.2">
      <c r="B488" s="112"/>
      <c r="C488" s="112"/>
      <c r="D488" s="112"/>
      <c r="E488" s="112"/>
    </row>
    <row r="489" spans="2:5" x14ac:dyDescent="0.2">
      <c r="B489" s="112"/>
      <c r="C489" s="112"/>
      <c r="D489" s="112"/>
      <c r="E489" s="112"/>
    </row>
    <row r="490" spans="2:5" x14ac:dyDescent="0.2">
      <c r="B490" s="112"/>
      <c r="C490" s="112"/>
      <c r="D490" s="112"/>
      <c r="E490" s="112"/>
    </row>
    <row r="491" spans="2:5" x14ac:dyDescent="0.2">
      <c r="B491" s="112"/>
      <c r="C491" s="112"/>
      <c r="D491" s="112"/>
      <c r="E491" s="112"/>
    </row>
    <row r="492" spans="2:5" x14ac:dyDescent="0.2">
      <c r="B492" s="112"/>
      <c r="C492" s="112"/>
      <c r="D492" s="112"/>
      <c r="E492" s="112"/>
    </row>
    <row r="493" spans="2:5" x14ac:dyDescent="0.2">
      <c r="B493" s="112"/>
      <c r="C493" s="112"/>
      <c r="D493" s="112"/>
      <c r="E493" s="112"/>
    </row>
    <row r="494" spans="2:5" x14ac:dyDescent="0.2">
      <c r="B494" s="112"/>
      <c r="C494" s="112"/>
      <c r="D494" s="112"/>
      <c r="E494" s="112"/>
    </row>
    <row r="495" spans="2:5" x14ac:dyDescent="0.2">
      <c r="B495" s="112"/>
      <c r="C495" s="112"/>
      <c r="D495" s="112"/>
      <c r="E495" s="112"/>
    </row>
    <row r="496" spans="2:5" x14ac:dyDescent="0.2">
      <c r="B496" s="112"/>
      <c r="C496" s="112"/>
      <c r="D496" s="112"/>
      <c r="E496" s="112"/>
    </row>
    <row r="497" spans="2:5" x14ac:dyDescent="0.2">
      <c r="B497" s="112"/>
      <c r="C497" s="112"/>
      <c r="D497" s="112"/>
      <c r="E497" s="112"/>
    </row>
    <row r="498" spans="2:5" x14ac:dyDescent="0.2">
      <c r="B498" s="112"/>
      <c r="C498" s="112"/>
      <c r="D498" s="112"/>
      <c r="E498" s="112"/>
    </row>
    <row r="499" spans="2:5" x14ac:dyDescent="0.2">
      <c r="B499" s="112"/>
      <c r="C499" s="112"/>
      <c r="D499" s="112"/>
      <c r="E499" s="112"/>
    </row>
    <row r="500" spans="2:5" x14ac:dyDescent="0.2">
      <c r="B500" s="112"/>
      <c r="C500" s="112"/>
      <c r="D500" s="112"/>
      <c r="E500" s="112"/>
    </row>
    <row r="501" spans="2:5" x14ac:dyDescent="0.2">
      <c r="B501" s="112"/>
      <c r="C501" s="112"/>
      <c r="D501" s="112"/>
      <c r="E501" s="112"/>
    </row>
    <row r="502" spans="2:5" x14ac:dyDescent="0.2">
      <c r="B502" s="112"/>
      <c r="C502" s="112"/>
      <c r="D502" s="112"/>
      <c r="E502" s="112"/>
    </row>
    <row r="503" spans="2:5" x14ac:dyDescent="0.2">
      <c r="B503" s="112"/>
      <c r="C503" s="112"/>
      <c r="D503" s="112"/>
      <c r="E503" s="112"/>
    </row>
    <row r="504" spans="2:5" x14ac:dyDescent="0.2">
      <c r="B504" s="112"/>
      <c r="C504" s="112"/>
      <c r="D504" s="112"/>
      <c r="E504" s="112"/>
    </row>
    <row r="505" spans="2:5" x14ac:dyDescent="0.2">
      <c r="B505" s="112"/>
      <c r="C505" s="112"/>
      <c r="D505" s="112"/>
      <c r="E505" s="112"/>
    </row>
    <row r="506" spans="2:5" x14ac:dyDescent="0.2">
      <c r="B506" s="112"/>
      <c r="C506" s="112"/>
      <c r="D506" s="112"/>
      <c r="E506" s="112"/>
    </row>
    <row r="507" spans="2:5" x14ac:dyDescent="0.2">
      <c r="B507" s="112"/>
      <c r="C507" s="112"/>
      <c r="D507" s="112"/>
      <c r="E507" s="112"/>
    </row>
    <row r="508" spans="2:5" x14ac:dyDescent="0.2">
      <c r="B508" s="112"/>
      <c r="C508" s="112"/>
      <c r="D508" s="112"/>
      <c r="E508" s="112"/>
    </row>
    <row r="509" spans="2:5" x14ac:dyDescent="0.2">
      <c r="B509" s="112"/>
      <c r="C509" s="112"/>
      <c r="D509" s="112"/>
      <c r="E509" s="112"/>
    </row>
    <row r="510" spans="2:5" x14ac:dyDescent="0.2">
      <c r="B510" s="112"/>
      <c r="C510" s="112"/>
      <c r="D510" s="112"/>
      <c r="E510" s="112"/>
    </row>
    <row r="511" spans="2:5" x14ac:dyDescent="0.2">
      <c r="B511" s="112"/>
      <c r="C511" s="112"/>
      <c r="D511" s="112"/>
      <c r="E511" s="112"/>
    </row>
    <row r="512" spans="2:5" x14ac:dyDescent="0.2">
      <c r="B512" s="112"/>
      <c r="C512" s="112"/>
      <c r="D512" s="112"/>
      <c r="E512" s="112"/>
    </row>
    <row r="513" spans="2:5" x14ac:dyDescent="0.2">
      <c r="B513" s="112"/>
      <c r="C513" s="112"/>
      <c r="D513" s="112"/>
      <c r="E513" s="112"/>
    </row>
    <row r="514" spans="2:5" x14ac:dyDescent="0.2">
      <c r="B514" s="112"/>
      <c r="C514" s="112"/>
      <c r="D514" s="112"/>
      <c r="E514" s="112"/>
    </row>
    <row r="515" spans="2:5" x14ac:dyDescent="0.2">
      <c r="B515" s="112"/>
      <c r="C515" s="112"/>
      <c r="D515" s="112"/>
      <c r="E515" s="112"/>
    </row>
    <row r="516" spans="2:5" x14ac:dyDescent="0.2">
      <c r="B516" s="112"/>
      <c r="C516" s="112"/>
      <c r="D516" s="112"/>
      <c r="E516" s="112"/>
    </row>
    <row r="517" spans="2:5" x14ac:dyDescent="0.2">
      <c r="B517" s="112"/>
      <c r="C517" s="112"/>
      <c r="D517" s="112"/>
      <c r="E517" s="112"/>
    </row>
    <row r="518" spans="2:5" x14ac:dyDescent="0.2">
      <c r="B518" s="112"/>
      <c r="C518" s="112"/>
      <c r="D518" s="112"/>
      <c r="E518" s="112"/>
    </row>
    <row r="519" spans="2:5" x14ac:dyDescent="0.2">
      <c r="B519" s="112"/>
      <c r="C519" s="112"/>
      <c r="D519" s="112"/>
      <c r="E519" s="112"/>
    </row>
    <row r="520" spans="2:5" x14ac:dyDescent="0.2">
      <c r="B520" s="112"/>
      <c r="C520" s="112"/>
      <c r="D520" s="112"/>
      <c r="E520" s="112"/>
    </row>
    <row r="521" spans="2:5" x14ac:dyDescent="0.2">
      <c r="B521" s="112"/>
      <c r="C521" s="112"/>
      <c r="D521" s="112"/>
      <c r="E521" s="112"/>
    </row>
    <row r="522" spans="2:5" x14ac:dyDescent="0.2">
      <c r="B522" s="112"/>
      <c r="C522" s="112"/>
      <c r="D522" s="112"/>
      <c r="E522" s="112"/>
    </row>
    <row r="523" spans="2:5" x14ac:dyDescent="0.2">
      <c r="B523" s="112"/>
      <c r="C523" s="112"/>
      <c r="D523" s="112"/>
      <c r="E523" s="112"/>
    </row>
    <row r="524" spans="2:5" x14ac:dyDescent="0.2">
      <c r="B524" s="112"/>
      <c r="C524" s="112"/>
      <c r="D524" s="112"/>
      <c r="E524" s="112"/>
    </row>
    <row r="525" spans="2:5" x14ac:dyDescent="0.2">
      <c r="B525" s="112"/>
      <c r="C525" s="112"/>
      <c r="D525" s="112"/>
      <c r="E525" s="112"/>
    </row>
    <row r="526" spans="2:5" x14ac:dyDescent="0.2">
      <c r="B526" s="112"/>
      <c r="C526" s="112"/>
      <c r="D526" s="112"/>
      <c r="E526" s="112"/>
    </row>
    <row r="527" spans="2:5" x14ac:dyDescent="0.2">
      <c r="B527" s="112"/>
      <c r="C527" s="112"/>
      <c r="D527" s="112"/>
      <c r="E527" s="112"/>
    </row>
    <row r="528" spans="2:5" x14ac:dyDescent="0.2">
      <c r="B528" s="112"/>
      <c r="C528" s="112"/>
      <c r="D528" s="112"/>
      <c r="E528" s="112"/>
    </row>
    <row r="529" spans="2:5" x14ac:dyDescent="0.2">
      <c r="B529" s="112"/>
      <c r="C529" s="112"/>
      <c r="D529" s="112"/>
      <c r="E529" s="112"/>
    </row>
    <row r="530" spans="2:5" x14ac:dyDescent="0.2">
      <c r="B530" s="112"/>
      <c r="C530" s="112"/>
      <c r="D530" s="112"/>
      <c r="E530" s="112"/>
    </row>
    <row r="531" spans="2:5" x14ac:dyDescent="0.2">
      <c r="B531" s="112"/>
      <c r="C531" s="112"/>
      <c r="D531" s="112"/>
      <c r="E531" s="112"/>
    </row>
    <row r="532" spans="2:5" x14ac:dyDescent="0.2">
      <c r="B532" s="112"/>
      <c r="C532" s="112"/>
      <c r="D532" s="112"/>
      <c r="E532" s="112"/>
    </row>
    <row r="533" spans="2:5" x14ac:dyDescent="0.2">
      <c r="B533" s="112"/>
      <c r="C533" s="112"/>
      <c r="D533" s="112"/>
      <c r="E533" s="112"/>
    </row>
    <row r="534" spans="2:5" x14ac:dyDescent="0.2">
      <c r="B534" s="112"/>
      <c r="C534" s="112"/>
      <c r="D534" s="112"/>
      <c r="E534" s="112"/>
    </row>
    <row r="535" spans="2:5" x14ac:dyDescent="0.2">
      <c r="B535" s="112"/>
      <c r="C535" s="112"/>
      <c r="D535" s="112"/>
      <c r="E535" s="112"/>
    </row>
    <row r="536" spans="2:5" x14ac:dyDescent="0.2">
      <c r="B536" s="112"/>
      <c r="C536" s="112"/>
      <c r="D536" s="112"/>
      <c r="E536" s="112"/>
    </row>
    <row r="537" spans="2:5" x14ac:dyDescent="0.2">
      <c r="B537" s="112"/>
      <c r="C537" s="112"/>
      <c r="D537" s="112"/>
      <c r="E537" s="112"/>
    </row>
    <row r="538" spans="2:5" x14ac:dyDescent="0.2">
      <c r="B538" s="112"/>
      <c r="C538" s="112"/>
      <c r="D538" s="112"/>
      <c r="E538" s="112"/>
    </row>
    <row r="539" spans="2:5" x14ac:dyDescent="0.2">
      <c r="B539" s="112"/>
      <c r="C539" s="112"/>
      <c r="D539" s="112"/>
      <c r="E539" s="112"/>
    </row>
    <row r="540" spans="2:5" x14ac:dyDescent="0.2">
      <c r="B540" s="112"/>
      <c r="C540" s="112"/>
      <c r="D540" s="112"/>
      <c r="E540" s="112"/>
    </row>
    <row r="541" spans="2:5" x14ac:dyDescent="0.2">
      <c r="B541" s="112"/>
      <c r="C541" s="112"/>
      <c r="D541" s="112"/>
      <c r="E541" s="112"/>
    </row>
    <row r="542" spans="2:5" x14ac:dyDescent="0.2">
      <c r="B542" s="112"/>
      <c r="C542" s="112"/>
      <c r="D542" s="112"/>
      <c r="E542" s="112"/>
    </row>
    <row r="543" spans="2:5" x14ac:dyDescent="0.2">
      <c r="B543" s="112"/>
      <c r="C543" s="112"/>
      <c r="D543" s="112"/>
      <c r="E543" s="112"/>
    </row>
    <row r="544" spans="2:5" x14ac:dyDescent="0.2">
      <c r="B544" s="112"/>
      <c r="C544" s="112"/>
      <c r="D544" s="112"/>
      <c r="E544" s="112"/>
    </row>
    <row r="545" spans="2:5" x14ac:dyDescent="0.2">
      <c r="B545" s="112"/>
      <c r="C545" s="112"/>
      <c r="D545" s="112"/>
      <c r="E545" s="112"/>
    </row>
    <row r="546" spans="2:5" x14ac:dyDescent="0.2">
      <c r="B546" s="112"/>
      <c r="C546" s="112"/>
      <c r="D546" s="112"/>
      <c r="E546" s="112"/>
    </row>
    <row r="547" spans="2:5" x14ac:dyDescent="0.2">
      <c r="B547" s="112"/>
      <c r="C547" s="112"/>
      <c r="D547" s="112"/>
      <c r="E547" s="112"/>
    </row>
    <row r="548" spans="2:5" x14ac:dyDescent="0.2">
      <c r="B548" s="112"/>
      <c r="C548" s="112"/>
      <c r="D548" s="112"/>
      <c r="E548" s="112"/>
    </row>
    <row r="549" spans="2:5" x14ac:dyDescent="0.2">
      <c r="B549" s="112"/>
      <c r="C549" s="112"/>
      <c r="D549" s="112"/>
      <c r="E549" s="112"/>
    </row>
    <row r="550" spans="2:5" x14ac:dyDescent="0.2">
      <c r="B550" s="112"/>
      <c r="C550" s="112"/>
      <c r="D550" s="112"/>
      <c r="E550" s="112"/>
    </row>
    <row r="551" spans="2:5" x14ac:dyDescent="0.2">
      <c r="B551" s="112"/>
      <c r="C551" s="112"/>
      <c r="D551" s="112"/>
      <c r="E551" s="112"/>
    </row>
    <row r="552" spans="2:5" x14ac:dyDescent="0.2">
      <c r="B552" s="112"/>
      <c r="C552" s="112"/>
      <c r="D552" s="112"/>
      <c r="E552" s="112"/>
    </row>
    <row r="553" spans="2:5" x14ac:dyDescent="0.2">
      <c r="B553" s="112"/>
      <c r="C553" s="112"/>
      <c r="D553" s="112"/>
      <c r="E553" s="112"/>
    </row>
    <row r="554" spans="2:5" x14ac:dyDescent="0.2">
      <c r="B554" s="112"/>
      <c r="C554" s="112"/>
      <c r="D554" s="112"/>
      <c r="E554" s="112"/>
    </row>
    <row r="555" spans="2:5" x14ac:dyDescent="0.2">
      <c r="B555" s="112"/>
      <c r="C555" s="112"/>
      <c r="D555" s="112"/>
      <c r="E555" s="112"/>
    </row>
  </sheetData>
  <mergeCells count="1">
    <mergeCell ref="B1:E1"/>
  </mergeCells>
  <phoneticPr fontId="2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22"/>
  </sheetPr>
  <dimension ref="A1:R535"/>
  <sheetViews>
    <sheetView topLeftCell="H502" zoomScale="85" zoomScaleNormal="85" workbookViewId="0">
      <selection activeCell="I257" sqref="I257:J535"/>
    </sheetView>
  </sheetViews>
  <sheetFormatPr defaultRowHeight="12.75" x14ac:dyDescent="0.2"/>
  <cols>
    <col min="1" max="1" width="31.28515625" bestFit="1" customWidth="1"/>
    <col min="2" max="2" width="11.42578125" bestFit="1" customWidth="1"/>
    <col min="3" max="3" width="9.42578125" bestFit="1" customWidth="1"/>
    <col min="4" max="4" width="10.42578125" bestFit="1" customWidth="1"/>
    <col min="5" max="5" width="10.7109375" bestFit="1" customWidth="1"/>
    <col min="6" max="6" width="11.5703125" bestFit="1" customWidth="1"/>
    <col min="7" max="7" width="14.7109375" bestFit="1" customWidth="1"/>
    <col min="8" max="8" width="39.85546875" bestFit="1" customWidth="1"/>
    <col min="9" max="9" width="40.85546875" bestFit="1" customWidth="1"/>
    <col min="10" max="10" width="32.28515625" bestFit="1" customWidth="1"/>
    <col min="11" max="11" width="18.5703125" bestFit="1" customWidth="1"/>
    <col min="12" max="12" width="14.140625" bestFit="1" customWidth="1"/>
    <col min="13" max="13" width="22.85546875" bestFit="1" customWidth="1"/>
    <col min="14" max="14" width="25.28515625" bestFit="1" customWidth="1"/>
    <col min="15" max="15" width="35.140625" bestFit="1" customWidth="1"/>
    <col min="16" max="16" width="17.85546875" bestFit="1" customWidth="1"/>
    <col min="17" max="17" width="18.5703125" bestFit="1" customWidth="1"/>
  </cols>
  <sheetData>
    <row r="1" spans="1:9" x14ac:dyDescent="0.2">
      <c r="A1" t="s">
        <v>460</v>
      </c>
      <c r="B1" t="s">
        <v>461</v>
      </c>
      <c r="C1" t="s">
        <v>462</v>
      </c>
      <c r="D1" t="s">
        <v>469</v>
      </c>
      <c r="E1" t="s">
        <v>470</v>
      </c>
      <c r="F1" t="s">
        <v>471</v>
      </c>
      <c r="G1" t="s">
        <v>472</v>
      </c>
      <c r="H1" t="s">
        <v>30</v>
      </c>
      <c r="I1" t="s">
        <v>476</v>
      </c>
    </row>
    <row r="2" spans="1:9" x14ac:dyDescent="0.2">
      <c r="A2" t="s">
        <v>483</v>
      </c>
      <c r="B2" t="s">
        <v>484</v>
      </c>
      <c r="C2" t="s">
        <v>485</v>
      </c>
      <c r="D2" t="s">
        <v>486</v>
      </c>
      <c r="E2" t="s">
        <v>3</v>
      </c>
      <c r="F2" t="s">
        <v>3</v>
      </c>
      <c r="G2" t="s">
        <v>3</v>
      </c>
      <c r="H2" t="s">
        <v>266</v>
      </c>
      <c r="I2" t="s">
        <v>3</v>
      </c>
    </row>
    <row r="3" spans="1:9" x14ac:dyDescent="0.2">
      <c r="A3" t="s">
        <v>487</v>
      </c>
      <c r="B3" t="s">
        <v>488</v>
      </c>
      <c r="C3" t="s">
        <v>489</v>
      </c>
      <c r="D3" t="s">
        <v>490</v>
      </c>
      <c r="E3" t="s">
        <v>25</v>
      </c>
      <c r="F3" t="s">
        <v>25</v>
      </c>
      <c r="G3" t="s">
        <v>25</v>
      </c>
      <c r="H3" t="s">
        <v>267</v>
      </c>
      <c r="I3" t="s">
        <v>25</v>
      </c>
    </row>
    <row r="4" spans="1:9" x14ac:dyDescent="0.2">
      <c r="A4" t="s">
        <v>491</v>
      </c>
      <c r="B4" t="s">
        <v>492</v>
      </c>
      <c r="C4" t="s">
        <v>493</v>
      </c>
      <c r="D4" t="s">
        <v>494</v>
      </c>
      <c r="F4" t="s">
        <v>44</v>
      </c>
      <c r="G4" t="s">
        <v>44</v>
      </c>
      <c r="H4" t="s">
        <v>268</v>
      </c>
    </row>
    <row r="5" spans="1:9" x14ac:dyDescent="0.2">
      <c r="A5" t="s">
        <v>495</v>
      </c>
      <c r="B5" t="s">
        <v>496</v>
      </c>
      <c r="C5" t="s">
        <v>497</v>
      </c>
      <c r="D5" t="s">
        <v>498</v>
      </c>
      <c r="H5" t="s">
        <v>269</v>
      </c>
    </row>
    <row r="6" spans="1:9" x14ac:dyDescent="0.2">
      <c r="A6" t="s">
        <v>499</v>
      </c>
      <c r="B6" t="s">
        <v>500</v>
      </c>
      <c r="C6" t="s">
        <v>501</v>
      </c>
      <c r="D6" t="s">
        <v>502</v>
      </c>
      <c r="H6" t="s">
        <v>270</v>
      </c>
    </row>
    <row r="7" spans="1:9" x14ac:dyDescent="0.2">
      <c r="A7" t="s">
        <v>503</v>
      </c>
      <c r="B7" t="s">
        <v>371</v>
      </c>
      <c r="H7" t="s">
        <v>271</v>
      </c>
    </row>
    <row r="8" spans="1:9" x14ac:dyDescent="0.2">
      <c r="A8" t="s">
        <v>504</v>
      </c>
      <c r="H8" t="s">
        <v>272</v>
      </c>
    </row>
    <row r="9" spans="1:9" x14ac:dyDescent="0.2">
      <c r="A9" t="s">
        <v>505</v>
      </c>
      <c r="H9" t="s">
        <v>273</v>
      </c>
    </row>
    <row r="10" spans="1:9" x14ac:dyDescent="0.2">
      <c r="A10" t="s">
        <v>371</v>
      </c>
      <c r="H10" t="s">
        <v>274</v>
      </c>
    </row>
    <row r="11" spans="1:9" x14ac:dyDescent="0.2">
      <c r="H11" t="s">
        <v>275</v>
      </c>
    </row>
    <row r="12" spans="1:9" x14ac:dyDescent="0.2">
      <c r="H12" t="s">
        <v>276</v>
      </c>
    </row>
    <row r="13" spans="1:9" x14ac:dyDescent="0.2">
      <c r="H13" t="s">
        <v>277</v>
      </c>
    </row>
    <row r="14" spans="1:9" x14ac:dyDescent="0.2">
      <c r="H14" t="s">
        <v>278</v>
      </c>
    </row>
    <row r="15" spans="1:9" x14ac:dyDescent="0.2">
      <c r="H15" t="s">
        <v>279</v>
      </c>
    </row>
    <row r="16" spans="1:9" x14ac:dyDescent="0.2">
      <c r="H16" t="s">
        <v>280</v>
      </c>
    </row>
    <row r="17" spans="8:8" x14ac:dyDescent="0.2">
      <c r="H17" t="s">
        <v>281</v>
      </c>
    </row>
    <row r="18" spans="8:8" x14ac:dyDescent="0.2">
      <c r="H18" t="s">
        <v>282</v>
      </c>
    </row>
    <row r="19" spans="8:8" x14ac:dyDescent="0.2">
      <c r="H19" t="s">
        <v>283</v>
      </c>
    </row>
    <row r="20" spans="8:8" x14ac:dyDescent="0.2">
      <c r="H20" t="s">
        <v>284</v>
      </c>
    </row>
    <row r="21" spans="8:8" x14ac:dyDescent="0.2">
      <c r="H21" t="s">
        <v>285</v>
      </c>
    </row>
    <row r="22" spans="8:8" x14ac:dyDescent="0.2">
      <c r="H22" t="s">
        <v>286</v>
      </c>
    </row>
    <row r="23" spans="8:8" x14ac:dyDescent="0.2">
      <c r="H23" t="s">
        <v>287</v>
      </c>
    </row>
    <row r="24" spans="8:8" x14ac:dyDescent="0.2">
      <c r="H24" t="s">
        <v>288</v>
      </c>
    </row>
    <row r="25" spans="8:8" x14ac:dyDescent="0.2">
      <c r="H25" t="s">
        <v>289</v>
      </c>
    </row>
    <row r="26" spans="8:8" x14ac:dyDescent="0.2">
      <c r="H26" t="s">
        <v>290</v>
      </c>
    </row>
    <row r="27" spans="8:8" x14ac:dyDescent="0.2">
      <c r="H27" t="s">
        <v>291</v>
      </c>
    </row>
    <row r="28" spans="8:8" x14ac:dyDescent="0.2">
      <c r="H28" t="s">
        <v>7</v>
      </c>
    </row>
    <row r="29" spans="8:8" x14ac:dyDescent="0.2">
      <c r="H29" t="s">
        <v>292</v>
      </c>
    </row>
    <row r="30" spans="8:8" x14ac:dyDescent="0.2">
      <c r="H30" t="s">
        <v>293</v>
      </c>
    </row>
    <row r="31" spans="8:8" x14ac:dyDescent="0.2">
      <c r="H31" t="s">
        <v>294</v>
      </c>
    </row>
    <row r="32" spans="8:8" x14ac:dyDescent="0.2">
      <c r="H32" t="s">
        <v>295</v>
      </c>
    </row>
    <row r="33" spans="8:8" x14ac:dyDescent="0.2">
      <c r="H33" t="s">
        <v>296</v>
      </c>
    </row>
    <row r="34" spans="8:8" x14ac:dyDescent="0.2">
      <c r="H34" t="s">
        <v>297</v>
      </c>
    </row>
    <row r="35" spans="8:8" x14ac:dyDescent="0.2">
      <c r="H35" t="s">
        <v>298</v>
      </c>
    </row>
    <row r="36" spans="8:8" x14ac:dyDescent="0.2">
      <c r="H36" t="s">
        <v>299</v>
      </c>
    </row>
    <row r="37" spans="8:8" x14ac:dyDescent="0.2">
      <c r="H37" t="s">
        <v>300</v>
      </c>
    </row>
    <row r="38" spans="8:8" x14ac:dyDescent="0.2">
      <c r="H38" t="s">
        <v>301</v>
      </c>
    </row>
    <row r="39" spans="8:8" x14ac:dyDescent="0.2">
      <c r="H39" t="s">
        <v>33</v>
      </c>
    </row>
    <row r="40" spans="8:8" x14ac:dyDescent="0.2">
      <c r="H40" t="s">
        <v>302</v>
      </c>
    </row>
    <row r="41" spans="8:8" x14ac:dyDescent="0.2">
      <c r="H41" t="s">
        <v>303</v>
      </c>
    </row>
    <row r="42" spans="8:8" x14ac:dyDescent="0.2">
      <c r="H42" t="s">
        <v>304</v>
      </c>
    </row>
    <row r="43" spans="8:8" x14ac:dyDescent="0.2">
      <c r="H43" t="s">
        <v>305</v>
      </c>
    </row>
    <row r="44" spans="8:8" x14ac:dyDescent="0.2">
      <c r="H44" t="s">
        <v>306</v>
      </c>
    </row>
    <row r="45" spans="8:8" x14ac:dyDescent="0.2">
      <c r="H45" t="s">
        <v>307</v>
      </c>
    </row>
    <row r="46" spans="8:8" x14ac:dyDescent="0.2">
      <c r="H46" t="s">
        <v>308</v>
      </c>
    </row>
    <row r="47" spans="8:8" x14ac:dyDescent="0.2">
      <c r="H47" t="s">
        <v>309</v>
      </c>
    </row>
    <row r="48" spans="8:8" x14ac:dyDescent="0.2">
      <c r="H48" t="s">
        <v>310</v>
      </c>
    </row>
    <row r="49" spans="8:8" x14ac:dyDescent="0.2">
      <c r="H49" t="s">
        <v>311</v>
      </c>
    </row>
    <row r="50" spans="8:8" x14ac:dyDescent="0.2">
      <c r="H50" t="s">
        <v>312</v>
      </c>
    </row>
    <row r="51" spans="8:8" x14ac:dyDescent="0.2">
      <c r="H51" t="s">
        <v>313</v>
      </c>
    </row>
    <row r="52" spans="8:8" x14ac:dyDescent="0.2">
      <c r="H52" t="s">
        <v>314</v>
      </c>
    </row>
    <row r="53" spans="8:8" x14ac:dyDescent="0.2">
      <c r="H53" t="s">
        <v>315</v>
      </c>
    </row>
    <row r="54" spans="8:8" x14ac:dyDescent="0.2">
      <c r="H54" t="s">
        <v>316</v>
      </c>
    </row>
    <row r="55" spans="8:8" x14ac:dyDescent="0.2">
      <c r="H55" t="s">
        <v>34</v>
      </c>
    </row>
    <row r="56" spans="8:8" x14ac:dyDescent="0.2">
      <c r="H56" t="s">
        <v>317</v>
      </c>
    </row>
    <row r="57" spans="8:8" x14ac:dyDescent="0.2">
      <c r="H57" t="s">
        <v>318</v>
      </c>
    </row>
    <row r="58" spans="8:8" x14ac:dyDescent="0.2">
      <c r="H58" t="s">
        <v>319</v>
      </c>
    </row>
    <row r="59" spans="8:8" x14ac:dyDescent="0.2">
      <c r="H59" t="s">
        <v>45</v>
      </c>
    </row>
    <row r="60" spans="8:8" x14ac:dyDescent="0.2">
      <c r="H60" t="s">
        <v>320</v>
      </c>
    </row>
    <row r="61" spans="8:8" x14ac:dyDescent="0.2">
      <c r="H61" t="s">
        <v>321</v>
      </c>
    </row>
    <row r="62" spans="8:8" x14ac:dyDescent="0.2">
      <c r="H62" t="s">
        <v>322</v>
      </c>
    </row>
    <row r="63" spans="8:8" x14ac:dyDescent="0.2">
      <c r="H63" t="s">
        <v>323</v>
      </c>
    </row>
    <row r="64" spans="8:8" x14ac:dyDescent="0.2">
      <c r="H64" t="s">
        <v>35</v>
      </c>
    </row>
    <row r="65" spans="8:8" x14ac:dyDescent="0.2">
      <c r="H65" t="s">
        <v>324</v>
      </c>
    </row>
    <row r="66" spans="8:8" x14ac:dyDescent="0.2">
      <c r="H66" t="s">
        <v>325</v>
      </c>
    </row>
    <row r="67" spans="8:8" x14ac:dyDescent="0.2">
      <c r="H67" t="s">
        <v>326</v>
      </c>
    </row>
    <row r="68" spans="8:8" x14ac:dyDescent="0.2">
      <c r="H68" t="s">
        <v>327</v>
      </c>
    </row>
    <row r="69" spans="8:8" x14ac:dyDescent="0.2">
      <c r="H69" t="s">
        <v>328</v>
      </c>
    </row>
    <row r="70" spans="8:8" x14ac:dyDescent="0.2">
      <c r="H70" t="s">
        <v>329</v>
      </c>
    </row>
    <row r="71" spans="8:8" x14ac:dyDescent="0.2">
      <c r="H71" t="s">
        <v>36</v>
      </c>
    </row>
    <row r="72" spans="8:8" x14ac:dyDescent="0.2">
      <c r="H72" t="s">
        <v>330</v>
      </c>
    </row>
    <row r="73" spans="8:8" x14ac:dyDescent="0.2">
      <c r="H73" t="s">
        <v>331</v>
      </c>
    </row>
    <row r="74" spans="8:8" x14ac:dyDescent="0.2">
      <c r="H74" t="s">
        <v>332</v>
      </c>
    </row>
    <row r="75" spans="8:8" x14ac:dyDescent="0.2">
      <c r="H75" t="s">
        <v>37</v>
      </c>
    </row>
    <row r="76" spans="8:8" x14ac:dyDescent="0.2">
      <c r="H76" t="s">
        <v>333</v>
      </c>
    </row>
    <row r="77" spans="8:8" x14ac:dyDescent="0.2">
      <c r="H77" t="s">
        <v>334</v>
      </c>
    </row>
    <row r="78" spans="8:8" x14ac:dyDescent="0.2">
      <c r="H78" t="s">
        <v>335</v>
      </c>
    </row>
    <row r="79" spans="8:8" x14ac:dyDescent="0.2">
      <c r="H79" t="s">
        <v>336</v>
      </c>
    </row>
    <row r="80" spans="8:8" x14ac:dyDescent="0.2">
      <c r="H80" t="s">
        <v>337</v>
      </c>
    </row>
    <row r="81" spans="8:8" x14ac:dyDescent="0.2">
      <c r="H81" t="s">
        <v>338</v>
      </c>
    </row>
    <row r="82" spans="8:8" x14ac:dyDescent="0.2">
      <c r="H82" t="s">
        <v>339</v>
      </c>
    </row>
    <row r="83" spans="8:8" x14ac:dyDescent="0.2">
      <c r="H83" t="s">
        <v>340</v>
      </c>
    </row>
    <row r="84" spans="8:8" x14ac:dyDescent="0.2">
      <c r="H84" t="s">
        <v>341</v>
      </c>
    </row>
    <row r="85" spans="8:8" x14ac:dyDescent="0.2">
      <c r="H85" t="s">
        <v>342</v>
      </c>
    </row>
    <row r="86" spans="8:8" x14ac:dyDescent="0.2">
      <c r="H86" t="s">
        <v>343</v>
      </c>
    </row>
    <row r="87" spans="8:8" x14ac:dyDescent="0.2">
      <c r="H87" t="s">
        <v>38</v>
      </c>
    </row>
    <row r="88" spans="8:8" x14ac:dyDescent="0.2">
      <c r="H88" t="s">
        <v>344</v>
      </c>
    </row>
    <row r="89" spans="8:8" x14ac:dyDescent="0.2">
      <c r="H89" t="s">
        <v>345</v>
      </c>
    </row>
    <row r="90" spans="8:8" x14ac:dyDescent="0.2">
      <c r="H90" t="s">
        <v>346</v>
      </c>
    </row>
    <row r="91" spans="8:8" x14ac:dyDescent="0.2">
      <c r="H91" t="s">
        <v>347</v>
      </c>
    </row>
    <row r="92" spans="8:8" x14ac:dyDescent="0.2">
      <c r="H92" t="s">
        <v>348</v>
      </c>
    </row>
    <row r="93" spans="8:8" x14ac:dyDescent="0.2">
      <c r="H93" t="s">
        <v>349</v>
      </c>
    </row>
    <row r="94" spans="8:8" x14ac:dyDescent="0.2">
      <c r="H94" t="s">
        <v>350</v>
      </c>
    </row>
    <row r="95" spans="8:8" x14ac:dyDescent="0.2">
      <c r="H95" t="s">
        <v>351</v>
      </c>
    </row>
    <row r="96" spans="8:8" x14ac:dyDescent="0.2">
      <c r="H96" t="s">
        <v>352</v>
      </c>
    </row>
    <row r="97" spans="8:8" x14ac:dyDescent="0.2">
      <c r="H97" t="s">
        <v>353</v>
      </c>
    </row>
    <row r="98" spans="8:8" x14ac:dyDescent="0.2">
      <c r="H98" t="s">
        <v>354</v>
      </c>
    </row>
    <row r="99" spans="8:8" x14ac:dyDescent="0.2">
      <c r="H99" t="s">
        <v>355</v>
      </c>
    </row>
    <row r="100" spans="8:8" x14ac:dyDescent="0.2">
      <c r="H100" t="s">
        <v>356</v>
      </c>
    </row>
    <row r="101" spans="8:8" x14ac:dyDescent="0.2">
      <c r="H101" t="s">
        <v>357</v>
      </c>
    </row>
    <row r="102" spans="8:8" x14ac:dyDescent="0.2">
      <c r="H102" t="s">
        <v>358</v>
      </c>
    </row>
    <row r="103" spans="8:8" x14ac:dyDescent="0.2">
      <c r="H103" t="s">
        <v>39</v>
      </c>
    </row>
    <row r="104" spans="8:8" x14ac:dyDescent="0.2">
      <c r="H104" t="s">
        <v>359</v>
      </c>
    </row>
    <row r="105" spans="8:8" x14ac:dyDescent="0.2">
      <c r="H105" t="s">
        <v>360</v>
      </c>
    </row>
    <row r="106" spans="8:8" x14ac:dyDescent="0.2">
      <c r="H106" t="s">
        <v>361</v>
      </c>
    </row>
    <row r="107" spans="8:8" x14ac:dyDescent="0.2">
      <c r="H107" t="s">
        <v>362</v>
      </c>
    </row>
    <row r="108" spans="8:8" x14ac:dyDescent="0.2">
      <c r="H108" t="s">
        <v>363</v>
      </c>
    </row>
    <row r="109" spans="8:8" x14ac:dyDescent="0.2">
      <c r="H109" t="s">
        <v>364</v>
      </c>
    </row>
    <row r="110" spans="8:8" x14ac:dyDescent="0.2">
      <c r="H110" t="s">
        <v>365</v>
      </c>
    </row>
    <row r="111" spans="8:8" x14ac:dyDescent="0.2">
      <c r="H111" t="s">
        <v>366</v>
      </c>
    </row>
    <row r="112" spans="8:8" x14ac:dyDescent="0.2">
      <c r="H112" t="s">
        <v>367</v>
      </c>
    </row>
    <row r="113" spans="8:8" x14ac:dyDescent="0.2">
      <c r="H113" t="s">
        <v>368</v>
      </c>
    </row>
    <row r="114" spans="8:8" x14ac:dyDescent="0.2">
      <c r="H114" t="s">
        <v>369</v>
      </c>
    </row>
    <row r="115" spans="8:8" x14ac:dyDescent="0.2">
      <c r="H115" t="s">
        <v>370</v>
      </c>
    </row>
    <row r="116" spans="8:8" x14ac:dyDescent="0.2">
      <c r="H116" t="s">
        <v>371</v>
      </c>
    </row>
    <row r="117" spans="8:8" x14ac:dyDescent="0.2">
      <c r="H117" t="s">
        <v>372</v>
      </c>
    </row>
    <row r="118" spans="8:8" x14ac:dyDescent="0.2">
      <c r="H118" t="s">
        <v>373</v>
      </c>
    </row>
    <row r="119" spans="8:8" x14ac:dyDescent="0.2">
      <c r="H119" t="s">
        <v>40</v>
      </c>
    </row>
    <row r="120" spans="8:8" x14ac:dyDescent="0.2">
      <c r="H120" t="s">
        <v>374</v>
      </c>
    </row>
    <row r="121" spans="8:8" x14ac:dyDescent="0.2">
      <c r="H121" t="s">
        <v>375</v>
      </c>
    </row>
    <row r="122" spans="8:8" x14ac:dyDescent="0.2">
      <c r="H122" t="s">
        <v>376</v>
      </c>
    </row>
    <row r="123" spans="8:8" x14ac:dyDescent="0.2">
      <c r="H123" t="s">
        <v>377</v>
      </c>
    </row>
    <row r="124" spans="8:8" x14ac:dyDescent="0.2">
      <c r="H124" t="s">
        <v>378</v>
      </c>
    </row>
    <row r="125" spans="8:8" x14ac:dyDescent="0.2">
      <c r="H125" t="s">
        <v>379</v>
      </c>
    </row>
    <row r="126" spans="8:8" x14ac:dyDescent="0.2">
      <c r="H126" t="s">
        <v>380</v>
      </c>
    </row>
    <row r="127" spans="8:8" x14ac:dyDescent="0.2">
      <c r="H127" t="s">
        <v>381</v>
      </c>
    </row>
    <row r="128" spans="8:8" x14ac:dyDescent="0.2">
      <c r="H128" t="s">
        <v>382</v>
      </c>
    </row>
    <row r="129" spans="8:8" x14ac:dyDescent="0.2">
      <c r="H129" t="s">
        <v>383</v>
      </c>
    </row>
    <row r="130" spans="8:8" x14ac:dyDescent="0.2">
      <c r="H130" t="s">
        <v>384</v>
      </c>
    </row>
    <row r="131" spans="8:8" x14ac:dyDescent="0.2">
      <c r="H131" t="s">
        <v>385</v>
      </c>
    </row>
    <row r="132" spans="8:8" x14ac:dyDescent="0.2">
      <c r="H132" t="s">
        <v>386</v>
      </c>
    </row>
    <row r="133" spans="8:8" x14ac:dyDescent="0.2">
      <c r="H133" t="s">
        <v>387</v>
      </c>
    </row>
    <row r="134" spans="8:8" x14ac:dyDescent="0.2">
      <c r="H134" t="s">
        <v>388</v>
      </c>
    </row>
    <row r="135" spans="8:8" x14ac:dyDescent="0.2">
      <c r="H135" t="s">
        <v>389</v>
      </c>
    </row>
    <row r="136" spans="8:8" x14ac:dyDescent="0.2">
      <c r="H136" t="s">
        <v>390</v>
      </c>
    </row>
    <row r="137" spans="8:8" x14ac:dyDescent="0.2">
      <c r="H137" t="s">
        <v>41</v>
      </c>
    </row>
    <row r="138" spans="8:8" x14ac:dyDescent="0.2">
      <c r="H138" t="s">
        <v>391</v>
      </c>
    </row>
    <row r="139" spans="8:8" x14ac:dyDescent="0.2">
      <c r="H139" t="s">
        <v>392</v>
      </c>
    </row>
    <row r="140" spans="8:8" x14ac:dyDescent="0.2">
      <c r="H140" t="s">
        <v>393</v>
      </c>
    </row>
    <row r="141" spans="8:8" x14ac:dyDescent="0.2">
      <c r="H141" t="s">
        <v>394</v>
      </c>
    </row>
    <row r="142" spans="8:8" x14ac:dyDescent="0.2">
      <c r="H142" t="s">
        <v>395</v>
      </c>
    </row>
    <row r="143" spans="8:8" x14ac:dyDescent="0.2">
      <c r="H143" t="s">
        <v>396</v>
      </c>
    </row>
    <row r="144" spans="8:8" x14ac:dyDescent="0.2">
      <c r="H144" t="s">
        <v>397</v>
      </c>
    </row>
    <row r="145" spans="8:8" x14ac:dyDescent="0.2">
      <c r="H145" t="s">
        <v>398</v>
      </c>
    </row>
    <row r="146" spans="8:8" x14ac:dyDescent="0.2">
      <c r="H146" t="s">
        <v>399</v>
      </c>
    </row>
    <row r="147" spans="8:8" x14ac:dyDescent="0.2">
      <c r="H147" t="s">
        <v>42</v>
      </c>
    </row>
    <row r="148" spans="8:8" x14ac:dyDescent="0.2">
      <c r="H148" t="s">
        <v>400</v>
      </c>
    </row>
    <row r="149" spans="8:8" x14ac:dyDescent="0.2">
      <c r="H149" t="s">
        <v>401</v>
      </c>
    </row>
    <row r="150" spans="8:8" x14ac:dyDescent="0.2">
      <c r="H150" t="s">
        <v>402</v>
      </c>
    </row>
    <row r="151" spans="8:8" x14ac:dyDescent="0.2">
      <c r="H151" t="s">
        <v>403</v>
      </c>
    </row>
    <row r="152" spans="8:8" x14ac:dyDescent="0.2">
      <c r="H152" t="s">
        <v>404</v>
      </c>
    </row>
    <row r="153" spans="8:8" x14ac:dyDescent="0.2">
      <c r="H153" t="s">
        <v>405</v>
      </c>
    </row>
    <row r="154" spans="8:8" x14ac:dyDescent="0.2">
      <c r="H154" t="s">
        <v>406</v>
      </c>
    </row>
    <row r="155" spans="8:8" x14ac:dyDescent="0.2">
      <c r="H155" t="s">
        <v>407</v>
      </c>
    </row>
    <row r="156" spans="8:8" x14ac:dyDescent="0.2">
      <c r="H156" t="s">
        <v>408</v>
      </c>
    </row>
    <row r="157" spans="8:8" x14ac:dyDescent="0.2">
      <c r="H157" t="s">
        <v>409</v>
      </c>
    </row>
    <row r="158" spans="8:8" x14ac:dyDescent="0.2">
      <c r="H158" t="s">
        <v>410</v>
      </c>
    </row>
    <row r="159" spans="8:8" x14ac:dyDescent="0.2">
      <c r="H159" t="s">
        <v>411</v>
      </c>
    </row>
    <row r="160" spans="8:8" x14ac:dyDescent="0.2">
      <c r="H160" t="s">
        <v>412</v>
      </c>
    </row>
    <row r="161" spans="8:8" x14ac:dyDescent="0.2">
      <c r="H161" t="s">
        <v>413</v>
      </c>
    </row>
    <row r="162" spans="8:8" x14ac:dyDescent="0.2">
      <c r="H162" t="s">
        <v>414</v>
      </c>
    </row>
    <row r="163" spans="8:8" x14ac:dyDescent="0.2">
      <c r="H163" t="s">
        <v>415</v>
      </c>
    </row>
    <row r="164" spans="8:8" x14ac:dyDescent="0.2">
      <c r="H164" t="s">
        <v>416</v>
      </c>
    </row>
    <row r="165" spans="8:8" x14ac:dyDescent="0.2">
      <c r="H165" t="s">
        <v>417</v>
      </c>
    </row>
    <row r="166" spans="8:8" x14ac:dyDescent="0.2">
      <c r="H166" t="s">
        <v>418</v>
      </c>
    </row>
    <row r="167" spans="8:8" x14ac:dyDescent="0.2">
      <c r="H167" t="s">
        <v>419</v>
      </c>
    </row>
    <row r="168" spans="8:8" x14ac:dyDescent="0.2">
      <c r="H168" t="s">
        <v>420</v>
      </c>
    </row>
    <row r="169" spans="8:8" x14ac:dyDescent="0.2">
      <c r="H169" t="s">
        <v>421</v>
      </c>
    </row>
    <row r="170" spans="8:8" x14ac:dyDescent="0.2">
      <c r="H170" t="s">
        <v>422</v>
      </c>
    </row>
    <row r="171" spans="8:8" x14ac:dyDescent="0.2">
      <c r="H171" t="s">
        <v>423</v>
      </c>
    </row>
    <row r="172" spans="8:8" x14ac:dyDescent="0.2">
      <c r="H172" t="s">
        <v>424</v>
      </c>
    </row>
    <row r="173" spans="8:8" x14ac:dyDescent="0.2">
      <c r="H173" t="s">
        <v>425</v>
      </c>
    </row>
    <row r="174" spans="8:8" x14ac:dyDescent="0.2">
      <c r="H174" t="s">
        <v>426</v>
      </c>
    </row>
    <row r="175" spans="8:8" x14ac:dyDescent="0.2">
      <c r="H175" t="s">
        <v>427</v>
      </c>
    </row>
    <row r="176" spans="8:8" x14ac:dyDescent="0.2">
      <c r="H176" t="s">
        <v>428</v>
      </c>
    </row>
    <row r="177" spans="8:8" x14ac:dyDescent="0.2">
      <c r="H177" t="s">
        <v>429</v>
      </c>
    </row>
    <row r="178" spans="8:8" x14ac:dyDescent="0.2">
      <c r="H178" t="s">
        <v>430</v>
      </c>
    </row>
    <row r="179" spans="8:8" x14ac:dyDescent="0.2">
      <c r="H179" t="s">
        <v>431</v>
      </c>
    </row>
    <row r="180" spans="8:8" x14ac:dyDescent="0.2">
      <c r="H180" t="s">
        <v>432</v>
      </c>
    </row>
    <row r="181" spans="8:8" x14ac:dyDescent="0.2">
      <c r="H181" t="s">
        <v>433</v>
      </c>
    </row>
    <row r="182" spans="8:8" x14ac:dyDescent="0.2">
      <c r="H182" t="s">
        <v>434</v>
      </c>
    </row>
    <row r="183" spans="8:8" x14ac:dyDescent="0.2">
      <c r="H183" t="s">
        <v>435</v>
      </c>
    </row>
    <row r="184" spans="8:8" x14ac:dyDescent="0.2">
      <c r="H184" t="s">
        <v>436</v>
      </c>
    </row>
    <row r="185" spans="8:8" x14ac:dyDescent="0.2">
      <c r="H185" t="s">
        <v>437</v>
      </c>
    </row>
    <row r="186" spans="8:8" x14ac:dyDescent="0.2">
      <c r="H186" t="s">
        <v>438</v>
      </c>
    </row>
    <row r="187" spans="8:8" x14ac:dyDescent="0.2">
      <c r="H187" t="s">
        <v>439</v>
      </c>
    </row>
    <row r="188" spans="8:8" x14ac:dyDescent="0.2">
      <c r="H188" t="s">
        <v>440</v>
      </c>
    </row>
    <row r="189" spans="8:8" x14ac:dyDescent="0.2">
      <c r="H189" t="s">
        <v>441</v>
      </c>
    </row>
    <row r="190" spans="8:8" x14ac:dyDescent="0.2">
      <c r="H190" t="s">
        <v>442</v>
      </c>
    </row>
    <row r="191" spans="8:8" x14ac:dyDescent="0.2">
      <c r="H191" t="s">
        <v>443</v>
      </c>
    </row>
    <row r="192" spans="8:8" x14ac:dyDescent="0.2">
      <c r="H192" t="s">
        <v>444</v>
      </c>
    </row>
    <row r="193" spans="8:8" x14ac:dyDescent="0.2">
      <c r="H193" t="s">
        <v>445</v>
      </c>
    </row>
    <row r="194" spans="8:8" x14ac:dyDescent="0.2">
      <c r="H194" t="s">
        <v>446</v>
      </c>
    </row>
    <row r="195" spans="8:8" x14ac:dyDescent="0.2">
      <c r="H195" t="s">
        <v>447</v>
      </c>
    </row>
    <row r="196" spans="8:8" x14ac:dyDescent="0.2">
      <c r="H196" t="s">
        <v>448</v>
      </c>
    </row>
    <row r="197" spans="8:8" x14ac:dyDescent="0.2">
      <c r="H197" t="s">
        <v>449</v>
      </c>
    </row>
    <row r="198" spans="8:8" x14ac:dyDescent="0.2">
      <c r="H198" t="s">
        <v>450</v>
      </c>
    </row>
    <row r="199" spans="8:8" x14ac:dyDescent="0.2">
      <c r="H199" t="s">
        <v>451</v>
      </c>
    </row>
    <row r="200" spans="8:8" x14ac:dyDescent="0.2">
      <c r="H200" t="s">
        <v>452</v>
      </c>
    </row>
    <row r="201" spans="8:8" x14ac:dyDescent="0.2">
      <c r="H201" t="s">
        <v>453</v>
      </c>
    </row>
    <row r="215" spans="7:9" x14ac:dyDescent="0.2">
      <c r="I215" s="109" t="s">
        <v>1000</v>
      </c>
    </row>
    <row r="216" spans="7:9" x14ac:dyDescent="0.2">
      <c r="G216" t="s">
        <v>31</v>
      </c>
      <c r="I216" s="3" t="s">
        <v>43</v>
      </c>
    </row>
    <row r="217" spans="7:9" x14ac:dyDescent="0.2">
      <c r="I217" s="3" t="s">
        <v>714</v>
      </c>
    </row>
    <row r="218" spans="7:9" x14ac:dyDescent="0.2">
      <c r="I218" s="3" t="s">
        <v>715</v>
      </c>
    </row>
    <row r="219" spans="7:9" x14ac:dyDescent="0.2">
      <c r="I219" s="3" t="s">
        <v>716</v>
      </c>
    </row>
    <row r="220" spans="7:9" x14ac:dyDescent="0.2">
      <c r="I220" s="3" t="s">
        <v>717</v>
      </c>
    </row>
    <row r="221" spans="7:9" x14ac:dyDescent="0.2">
      <c r="I221" s="3" t="s">
        <v>718</v>
      </c>
    </row>
    <row r="222" spans="7:9" x14ac:dyDescent="0.2">
      <c r="I222" s="3" t="s">
        <v>719</v>
      </c>
    </row>
    <row r="224" spans="7:9" x14ac:dyDescent="0.2">
      <c r="I224" s="50"/>
    </row>
    <row r="225" spans="7:18" x14ac:dyDescent="0.2">
      <c r="G225" t="s">
        <v>506</v>
      </c>
      <c r="I225" s="114" t="s">
        <v>43</v>
      </c>
      <c r="J225" s="109" t="s">
        <v>714</v>
      </c>
      <c r="K225" s="109" t="s">
        <v>715</v>
      </c>
      <c r="L225" s="109" t="s">
        <v>716</v>
      </c>
      <c r="M225" s="109" t="s">
        <v>717</v>
      </c>
      <c r="N225" s="109" t="s">
        <v>718</v>
      </c>
      <c r="O225" s="109" t="s">
        <v>719</v>
      </c>
      <c r="P225" s="105"/>
      <c r="R225" s="50"/>
    </row>
    <row r="226" spans="7:18" x14ac:dyDescent="0.2">
      <c r="I226" s="104" t="s">
        <v>44</v>
      </c>
      <c r="J226" s="3" t="s">
        <v>720</v>
      </c>
      <c r="K226" s="3" t="s">
        <v>733</v>
      </c>
      <c r="L226" s="104" t="s">
        <v>745</v>
      </c>
      <c r="M226" s="3" t="s">
        <v>749</v>
      </c>
      <c r="N226" s="3" t="s">
        <v>766</v>
      </c>
      <c r="O226" s="106" t="s">
        <v>775</v>
      </c>
      <c r="R226" s="99"/>
    </row>
    <row r="227" spans="7:18" x14ac:dyDescent="0.2">
      <c r="I227" s="105"/>
      <c r="J227" s="3" t="s">
        <v>721</v>
      </c>
      <c r="K227" s="3" t="s">
        <v>734</v>
      </c>
      <c r="L227" s="107" t="s">
        <v>746</v>
      </c>
      <c r="M227" s="3" t="s">
        <v>750</v>
      </c>
      <c r="N227" s="3" t="s">
        <v>592</v>
      </c>
      <c r="O227" s="106" t="s">
        <v>776</v>
      </c>
      <c r="R227" s="99"/>
    </row>
    <row r="228" spans="7:18" x14ac:dyDescent="0.2">
      <c r="I228" s="105"/>
      <c r="J228" s="3" t="s">
        <v>722</v>
      </c>
      <c r="K228" s="3" t="s">
        <v>735</v>
      </c>
      <c r="L228" s="107" t="s">
        <v>747</v>
      </c>
      <c r="M228" s="3" t="s">
        <v>751</v>
      </c>
      <c r="N228" s="3" t="s">
        <v>767</v>
      </c>
      <c r="O228" s="106" t="s">
        <v>777</v>
      </c>
      <c r="R228" s="99"/>
    </row>
    <row r="229" spans="7:18" x14ac:dyDescent="0.2">
      <c r="I229" s="105"/>
      <c r="J229" s="3" t="s">
        <v>723</v>
      </c>
      <c r="K229" s="3" t="s">
        <v>736</v>
      </c>
      <c r="L229" s="104" t="s">
        <v>748</v>
      </c>
      <c r="M229" s="3" t="s">
        <v>752</v>
      </c>
      <c r="N229" s="3" t="s">
        <v>176</v>
      </c>
      <c r="O229" s="106" t="s">
        <v>778</v>
      </c>
      <c r="R229" s="99"/>
    </row>
    <row r="230" spans="7:18" x14ac:dyDescent="0.2">
      <c r="I230" s="105"/>
      <c r="J230" s="3" t="s">
        <v>724</v>
      </c>
      <c r="K230" s="3" t="s">
        <v>737</v>
      </c>
      <c r="L230" s="107" t="s">
        <v>929</v>
      </c>
      <c r="M230" s="3" t="s">
        <v>753</v>
      </c>
      <c r="N230" s="3" t="s">
        <v>768</v>
      </c>
      <c r="O230" s="106" t="s">
        <v>779</v>
      </c>
      <c r="R230" s="99"/>
    </row>
    <row r="231" spans="7:18" x14ac:dyDescent="0.2">
      <c r="I231" s="105"/>
      <c r="J231" s="3" t="s">
        <v>725</v>
      </c>
      <c r="K231" s="3" t="s">
        <v>738</v>
      </c>
      <c r="L231" s="100"/>
      <c r="M231" s="3" t="s">
        <v>754</v>
      </c>
      <c r="N231" s="3" t="s">
        <v>769</v>
      </c>
      <c r="O231" s="105"/>
      <c r="R231" s="99"/>
    </row>
    <row r="232" spans="7:18" x14ac:dyDescent="0.2">
      <c r="I232" s="105"/>
      <c r="J232" s="3" t="s">
        <v>726</v>
      </c>
      <c r="K232" s="3" t="s">
        <v>739</v>
      </c>
      <c r="L232" s="105"/>
      <c r="M232" s="3" t="s">
        <v>755</v>
      </c>
      <c r="N232" s="3" t="s">
        <v>930</v>
      </c>
      <c r="O232" s="105"/>
    </row>
    <row r="233" spans="7:18" x14ac:dyDescent="0.2">
      <c r="I233" s="105"/>
      <c r="J233" s="3" t="s">
        <v>727</v>
      </c>
      <c r="K233" s="3" t="s">
        <v>740</v>
      </c>
      <c r="L233" s="105"/>
      <c r="M233" s="3" t="s">
        <v>756</v>
      </c>
      <c r="N233" s="3" t="s">
        <v>770</v>
      </c>
      <c r="O233" s="105"/>
    </row>
    <row r="234" spans="7:18" x14ac:dyDescent="0.2">
      <c r="I234" s="105"/>
      <c r="J234" s="99" t="s">
        <v>728</v>
      </c>
      <c r="K234" s="3" t="s">
        <v>741</v>
      </c>
      <c r="L234" s="108"/>
      <c r="M234" s="3" t="s">
        <v>757</v>
      </c>
      <c r="N234" s="3" t="s">
        <v>771</v>
      </c>
      <c r="O234" s="105"/>
    </row>
    <row r="235" spans="7:18" x14ac:dyDescent="0.2">
      <c r="I235" s="105"/>
      <c r="J235" s="3" t="s">
        <v>729</v>
      </c>
      <c r="K235" s="3" t="s">
        <v>742</v>
      </c>
      <c r="L235" s="105"/>
      <c r="M235" s="3" t="s">
        <v>758</v>
      </c>
      <c r="N235" s="3" t="s">
        <v>772</v>
      </c>
      <c r="O235" s="105"/>
    </row>
    <row r="236" spans="7:18" x14ac:dyDescent="0.2">
      <c r="I236" s="105"/>
      <c r="J236" s="3" t="s">
        <v>730</v>
      </c>
      <c r="K236" s="3" t="s">
        <v>743</v>
      </c>
      <c r="L236" s="105"/>
      <c r="M236" s="3" t="s">
        <v>759</v>
      </c>
      <c r="N236" s="24" t="s">
        <v>773</v>
      </c>
      <c r="O236" s="105"/>
    </row>
    <row r="237" spans="7:18" x14ac:dyDescent="0.2">
      <c r="I237" s="113"/>
      <c r="J237" s="3" t="s">
        <v>731</v>
      </c>
      <c r="K237" s="3" t="s">
        <v>744</v>
      </c>
      <c r="L237" s="100"/>
      <c r="M237" s="3" t="s">
        <v>760</v>
      </c>
      <c r="N237" s="3" t="s">
        <v>46</v>
      </c>
      <c r="O237" s="105"/>
    </row>
    <row r="238" spans="7:18" x14ac:dyDescent="0.2">
      <c r="I238" s="100"/>
      <c r="J238" s="3" t="s">
        <v>732</v>
      </c>
      <c r="L238" s="105"/>
      <c r="M238" s="3" t="s">
        <v>761</v>
      </c>
      <c r="N238" s="3" t="s">
        <v>47</v>
      </c>
      <c r="O238" s="105"/>
    </row>
    <row r="239" spans="7:18" x14ac:dyDescent="0.2">
      <c r="I239" s="100"/>
      <c r="L239" s="105"/>
      <c r="M239" s="3" t="s">
        <v>762</v>
      </c>
      <c r="N239" s="3" t="s">
        <v>774</v>
      </c>
      <c r="O239" s="105"/>
    </row>
    <row r="240" spans="7:18" x14ac:dyDescent="0.2">
      <c r="I240" s="100"/>
      <c r="L240" s="105"/>
      <c r="M240" s="3" t="s">
        <v>763</v>
      </c>
      <c r="N240" s="3" t="s">
        <v>931</v>
      </c>
      <c r="O240" s="105"/>
    </row>
    <row r="241" spans="7:15" x14ac:dyDescent="0.2">
      <c r="L241" s="105"/>
      <c r="M241" s="3" t="s">
        <v>764</v>
      </c>
      <c r="O241" s="105"/>
    </row>
    <row r="242" spans="7:15" x14ac:dyDescent="0.2">
      <c r="L242" s="105"/>
      <c r="M242" s="3" t="s">
        <v>765</v>
      </c>
      <c r="O242" s="100"/>
    </row>
    <row r="243" spans="7:15" x14ac:dyDescent="0.2">
      <c r="O243" s="100"/>
    </row>
    <row r="244" spans="7:15" x14ac:dyDescent="0.2">
      <c r="O244" s="100"/>
    </row>
    <row r="245" spans="7:15" x14ac:dyDescent="0.2">
      <c r="O245" s="100"/>
    </row>
    <row r="246" spans="7:15" x14ac:dyDescent="0.2">
      <c r="O246" s="100"/>
    </row>
    <row r="247" spans="7:15" x14ac:dyDescent="0.2">
      <c r="O247" s="100"/>
    </row>
    <row r="248" spans="7:15" x14ac:dyDescent="0.2">
      <c r="O248" s="100"/>
    </row>
    <row r="249" spans="7:15" x14ac:dyDescent="0.2">
      <c r="O249" s="100"/>
    </row>
    <row r="250" spans="7:15" x14ac:dyDescent="0.2">
      <c r="O250" s="100"/>
    </row>
    <row r="251" spans="7:15" x14ac:dyDescent="0.2">
      <c r="O251" s="100"/>
    </row>
    <row r="252" spans="7:15" x14ac:dyDescent="0.2">
      <c r="O252" s="100"/>
    </row>
    <row r="253" spans="7:15" x14ac:dyDescent="0.2">
      <c r="O253" s="100"/>
    </row>
    <row r="254" spans="7:15" x14ac:dyDescent="0.2">
      <c r="O254" s="100"/>
    </row>
    <row r="255" spans="7:15" x14ac:dyDescent="0.2">
      <c r="O255" s="100"/>
    </row>
    <row r="256" spans="7:15" x14ac:dyDescent="0.2">
      <c r="G256" t="s">
        <v>507</v>
      </c>
      <c r="I256" s="109" t="s">
        <v>508</v>
      </c>
      <c r="J256" s="109" t="s">
        <v>507</v>
      </c>
      <c r="O256" s="100"/>
    </row>
    <row r="257" spans="9:15" x14ac:dyDescent="0.2">
      <c r="I257" s="3" t="s">
        <v>932</v>
      </c>
      <c r="J257" s="3" t="s">
        <v>124</v>
      </c>
      <c r="O257" s="100"/>
    </row>
    <row r="258" spans="9:15" x14ac:dyDescent="0.2">
      <c r="I258" s="3" t="s">
        <v>932</v>
      </c>
      <c r="J258" s="3" t="s">
        <v>125</v>
      </c>
      <c r="O258" s="100"/>
    </row>
    <row r="259" spans="9:15" x14ac:dyDescent="0.2">
      <c r="I259" s="3" t="s">
        <v>932</v>
      </c>
      <c r="J259" s="3" t="s">
        <v>911</v>
      </c>
    </row>
    <row r="260" spans="9:15" x14ac:dyDescent="0.2">
      <c r="I260" s="3" t="s">
        <v>932</v>
      </c>
      <c r="J260" s="3" t="s">
        <v>44</v>
      </c>
    </row>
    <row r="261" spans="9:15" x14ac:dyDescent="0.2">
      <c r="I261" s="3" t="s">
        <v>943</v>
      </c>
      <c r="J261" s="3" t="s">
        <v>912</v>
      </c>
    </row>
    <row r="262" spans="9:15" x14ac:dyDescent="0.2">
      <c r="I262" s="3" t="s">
        <v>943</v>
      </c>
      <c r="J262" s="3" t="s">
        <v>44</v>
      </c>
    </row>
    <row r="263" spans="9:15" x14ac:dyDescent="0.2">
      <c r="I263" s="3" t="s">
        <v>933</v>
      </c>
      <c r="J263" s="3" t="s">
        <v>126</v>
      </c>
    </row>
    <row r="264" spans="9:15" x14ac:dyDescent="0.2">
      <c r="I264" s="3" t="s">
        <v>933</v>
      </c>
      <c r="J264" s="3" t="s">
        <v>127</v>
      </c>
    </row>
    <row r="265" spans="9:15" x14ac:dyDescent="0.2">
      <c r="I265" s="3" t="s">
        <v>933</v>
      </c>
      <c r="J265" s="3" t="s">
        <v>128</v>
      </c>
    </row>
    <row r="266" spans="9:15" x14ac:dyDescent="0.2">
      <c r="I266" s="3" t="s">
        <v>933</v>
      </c>
      <c r="J266" s="3" t="s">
        <v>129</v>
      </c>
    </row>
    <row r="267" spans="9:15" x14ac:dyDescent="0.2">
      <c r="I267" s="3" t="s">
        <v>933</v>
      </c>
      <c r="J267" s="3" t="s">
        <v>130</v>
      </c>
    </row>
    <row r="268" spans="9:15" x14ac:dyDescent="0.2">
      <c r="I268" s="3" t="s">
        <v>933</v>
      </c>
      <c r="J268" s="3" t="s">
        <v>131</v>
      </c>
    </row>
    <row r="269" spans="9:15" x14ac:dyDescent="0.2">
      <c r="I269" s="3" t="s">
        <v>933</v>
      </c>
      <c r="J269" s="3" t="s">
        <v>132</v>
      </c>
    </row>
    <row r="270" spans="9:15" x14ac:dyDescent="0.2">
      <c r="I270" s="3" t="s">
        <v>933</v>
      </c>
      <c r="J270" s="3" t="s">
        <v>133</v>
      </c>
    </row>
    <row r="271" spans="9:15" x14ac:dyDescent="0.2">
      <c r="I271" s="3" t="s">
        <v>933</v>
      </c>
      <c r="J271" s="3" t="s">
        <v>134</v>
      </c>
    </row>
    <row r="272" spans="9:15" x14ac:dyDescent="0.2">
      <c r="I272" s="3" t="s">
        <v>933</v>
      </c>
      <c r="J272" s="3" t="s">
        <v>913</v>
      </c>
    </row>
    <row r="273" spans="9:10" x14ac:dyDescent="0.2">
      <c r="I273" s="3" t="s">
        <v>933</v>
      </c>
      <c r="J273" s="3" t="s">
        <v>135</v>
      </c>
    </row>
    <row r="274" spans="9:10" x14ac:dyDescent="0.2">
      <c r="I274" s="3" t="s">
        <v>933</v>
      </c>
      <c r="J274" s="3" t="s">
        <v>914</v>
      </c>
    </row>
    <row r="275" spans="9:10" x14ac:dyDescent="0.2">
      <c r="I275" s="3" t="s">
        <v>933</v>
      </c>
      <c r="J275" s="3" t="s">
        <v>915</v>
      </c>
    </row>
    <row r="276" spans="9:10" x14ac:dyDescent="0.2">
      <c r="I276" s="3" t="s">
        <v>933</v>
      </c>
      <c r="J276" s="3" t="s">
        <v>136</v>
      </c>
    </row>
    <row r="277" spans="9:10" x14ac:dyDescent="0.2">
      <c r="I277" s="3" t="s">
        <v>933</v>
      </c>
      <c r="J277" s="3" t="s">
        <v>44</v>
      </c>
    </row>
    <row r="278" spans="9:10" x14ac:dyDescent="0.2">
      <c r="I278" s="3" t="s">
        <v>938</v>
      </c>
      <c r="J278" s="3" t="s">
        <v>594</v>
      </c>
    </row>
    <row r="279" spans="9:10" x14ac:dyDescent="0.2">
      <c r="I279" s="3" t="s">
        <v>938</v>
      </c>
      <c r="J279" s="3" t="s">
        <v>44</v>
      </c>
    </row>
    <row r="280" spans="9:10" x14ac:dyDescent="0.2">
      <c r="I280" s="3" t="s">
        <v>937</v>
      </c>
      <c r="J280" s="3" t="s">
        <v>916</v>
      </c>
    </row>
    <row r="281" spans="9:10" x14ac:dyDescent="0.2">
      <c r="I281" s="3" t="s">
        <v>937</v>
      </c>
      <c r="J281" s="3" t="s">
        <v>917</v>
      </c>
    </row>
    <row r="282" spans="9:10" x14ac:dyDescent="0.2">
      <c r="I282" s="3" t="s">
        <v>937</v>
      </c>
      <c r="J282" s="3" t="s">
        <v>44</v>
      </c>
    </row>
    <row r="283" spans="9:10" x14ac:dyDescent="0.2">
      <c r="I283" s="3" t="s">
        <v>936</v>
      </c>
      <c r="J283" s="3" t="s">
        <v>138</v>
      </c>
    </row>
    <row r="284" spans="9:10" x14ac:dyDescent="0.2">
      <c r="I284" s="3" t="s">
        <v>936</v>
      </c>
      <c r="J284" s="3" t="s">
        <v>139</v>
      </c>
    </row>
    <row r="285" spans="9:10" x14ac:dyDescent="0.2">
      <c r="I285" s="3" t="s">
        <v>936</v>
      </c>
      <c r="J285" s="3" t="s">
        <v>140</v>
      </c>
    </row>
    <row r="286" spans="9:10" x14ac:dyDescent="0.2">
      <c r="I286" s="3" t="s">
        <v>936</v>
      </c>
      <c r="J286" s="3" t="s">
        <v>141</v>
      </c>
    </row>
    <row r="287" spans="9:10" x14ac:dyDescent="0.2">
      <c r="I287" s="3" t="s">
        <v>936</v>
      </c>
      <c r="J287" s="3" t="s">
        <v>142</v>
      </c>
    </row>
    <row r="288" spans="9:10" x14ac:dyDescent="0.2">
      <c r="I288" s="3" t="s">
        <v>936</v>
      </c>
      <c r="J288" s="3" t="s">
        <v>143</v>
      </c>
    </row>
    <row r="289" spans="9:10" x14ac:dyDescent="0.2">
      <c r="I289" s="3" t="s">
        <v>936</v>
      </c>
      <c r="J289" s="3" t="s">
        <v>144</v>
      </c>
    </row>
    <row r="290" spans="9:10" x14ac:dyDescent="0.2">
      <c r="I290" s="3" t="s">
        <v>936</v>
      </c>
      <c r="J290" s="3" t="s">
        <v>145</v>
      </c>
    </row>
    <row r="291" spans="9:10" x14ac:dyDescent="0.2">
      <c r="I291" s="3" t="s">
        <v>936</v>
      </c>
      <c r="J291" s="3" t="s">
        <v>146</v>
      </c>
    </row>
    <row r="292" spans="9:10" x14ac:dyDescent="0.2">
      <c r="I292" s="3" t="s">
        <v>936</v>
      </c>
      <c r="J292" s="3" t="s">
        <v>147</v>
      </c>
    </row>
    <row r="293" spans="9:10" x14ac:dyDescent="0.2">
      <c r="I293" s="3" t="s">
        <v>936</v>
      </c>
      <c r="J293" s="3" t="s">
        <v>148</v>
      </c>
    </row>
    <row r="294" spans="9:10" x14ac:dyDescent="0.2">
      <c r="I294" s="3" t="s">
        <v>936</v>
      </c>
      <c r="J294" s="3" t="s">
        <v>149</v>
      </c>
    </row>
    <row r="295" spans="9:10" x14ac:dyDescent="0.2">
      <c r="I295" s="3" t="s">
        <v>936</v>
      </c>
      <c r="J295" s="3" t="s">
        <v>150</v>
      </c>
    </row>
    <row r="296" spans="9:10" x14ac:dyDescent="0.2">
      <c r="I296" s="3" t="s">
        <v>936</v>
      </c>
      <c r="J296" s="3" t="s">
        <v>918</v>
      </c>
    </row>
    <row r="297" spans="9:10" x14ac:dyDescent="0.2">
      <c r="I297" s="3" t="s">
        <v>936</v>
      </c>
      <c r="J297" s="3" t="s">
        <v>151</v>
      </c>
    </row>
    <row r="298" spans="9:10" x14ac:dyDescent="0.2">
      <c r="I298" s="3" t="s">
        <v>936</v>
      </c>
      <c r="J298" s="3" t="s">
        <v>152</v>
      </c>
    </row>
    <row r="299" spans="9:10" x14ac:dyDescent="0.2">
      <c r="I299" s="3" t="s">
        <v>936</v>
      </c>
      <c r="J299" s="3" t="s">
        <v>919</v>
      </c>
    </row>
    <row r="300" spans="9:10" x14ac:dyDescent="0.2">
      <c r="I300" s="3" t="s">
        <v>936</v>
      </c>
      <c r="J300" s="3" t="s">
        <v>153</v>
      </c>
    </row>
    <row r="301" spans="9:10" x14ac:dyDescent="0.2">
      <c r="I301" s="3" t="s">
        <v>936</v>
      </c>
      <c r="J301" s="3" t="s">
        <v>137</v>
      </c>
    </row>
    <row r="302" spans="9:10" x14ac:dyDescent="0.2">
      <c r="I302" s="3" t="s">
        <v>936</v>
      </c>
      <c r="J302" s="3" t="s">
        <v>44</v>
      </c>
    </row>
    <row r="303" spans="9:10" x14ac:dyDescent="0.2">
      <c r="I303" s="3" t="s">
        <v>942</v>
      </c>
      <c r="J303" s="3" t="s">
        <v>44</v>
      </c>
    </row>
    <row r="304" spans="9:10" x14ac:dyDescent="0.2">
      <c r="I304" s="3" t="s">
        <v>941</v>
      </c>
      <c r="J304" s="3" t="s">
        <v>595</v>
      </c>
    </row>
    <row r="305" spans="9:10" x14ac:dyDescent="0.2">
      <c r="I305" s="3" t="s">
        <v>941</v>
      </c>
      <c r="J305" s="3" t="s">
        <v>44</v>
      </c>
    </row>
    <row r="306" spans="9:10" x14ac:dyDescent="0.2">
      <c r="I306" s="3" t="s">
        <v>934</v>
      </c>
      <c r="J306" s="3" t="s">
        <v>154</v>
      </c>
    </row>
    <row r="307" spans="9:10" x14ac:dyDescent="0.2">
      <c r="I307" s="3" t="s">
        <v>934</v>
      </c>
      <c r="J307" s="3" t="s">
        <v>155</v>
      </c>
    </row>
    <row r="308" spans="9:10" x14ac:dyDescent="0.2">
      <c r="I308" s="3" t="s">
        <v>934</v>
      </c>
      <c r="J308" s="3" t="s">
        <v>156</v>
      </c>
    </row>
    <row r="309" spans="9:10" x14ac:dyDescent="0.2">
      <c r="I309" s="3" t="s">
        <v>934</v>
      </c>
      <c r="J309" s="3" t="s">
        <v>157</v>
      </c>
    </row>
    <row r="310" spans="9:10" x14ac:dyDescent="0.2">
      <c r="I310" s="3" t="s">
        <v>934</v>
      </c>
      <c r="J310" s="3" t="s">
        <v>158</v>
      </c>
    </row>
    <row r="311" spans="9:10" x14ac:dyDescent="0.2">
      <c r="I311" s="3" t="s">
        <v>934</v>
      </c>
      <c r="J311" s="3" t="s">
        <v>159</v>
      </c>
    </row>
    <row r="312" spans="9:10" x14ac:dyDescent="0.2">
      <c r="I312" s="3" t="s">
        <v>934</v>
      </c>
      <c r="J312" s="3" t="s">
        <v>160</v>
      </c>
    </row>
    <row r="313" spans="9:10" x14ac:dyDescent="0.2">
      <c r="I313" s="3" t="s">
        <v>934</v>
      </c>
      <c r="J313" s="3" t="s">
        <v>161</v>
      </c>
    </row>
    <row r="314" spans="9:10" x14ac:dyDescent="0.2">
      <c r="I314" s="3" t="s">
        <v>934</v>
      </c>
      <c r="J314" s="3" t="s">
        <v>162</v>
      </c>
    </row>
    <row r="315" spans="9:10" x14ac:dyDescent="0.2">
      <c r="I315" s="3" t="s">
        <v>934</v>
      </c>
      <c r="J315" s="3" t="s">
        <v>163</v>
      </c>
    </row>
    <row r="316" spans="9:10" x14ac:dyDescent="0.2">
      <c r="I316" s="3" t="s">
        <v>934</v>
      </c>
      <c r="J316" s="3" t="s">
        <v>920</v>
      </c>
    </row>
    <row r="317" spans="9:10" x14ac:dyDescent="0.2">
      <c r="I317" s="3" t="s">
        <v>934</v>
      </c>
      <c r="J317" s="3" t="s">
        <v>164</v>
      </c>
    </row>
    <row r="318" spans="9:10" x14ac:dyDescent="0.2">
      <c r="I318" s="3" t="s">
        <v>934</v>
      </c>
      <c r="J318" s="3" t="s">
        <v>921</v>
      </c>
    </row>
    <row r="319" spans="9:10" x14ac:dyDescent="0.2">
      <c r="I319" s="3" t="s">
        <v>934</v>
      </c>
      <c r="J319" s="3" t="s">
        <v>165</v>
      </c>
    </row>
    <row r="320" spans="9:10" x14ac:dyDescent="0.2">
      <c r="I320" s="3" t="s">
        <v>934</v>
      </c>
      <c r="J320" s="3" t="s">
        <v>166</v>
      </c>
    </row>
    <row r="321" spans="9:10" x14ac:dyDescent="0.2">
      <c r="I321" s="3" t="s">
        <v>934</v>
      </c>
      <c r="J321" s="3" t="s">
        <v>44</v>
      </c>
    </row>
    <row r="322" spans="9:10" x14ac:dyDescent="0.2">
      <c r="I322" s="24" t="s">
        <v>935</v>
      </c>
      <c r="J322" s="3" t="s">
        <v>169</v>
      </c>
    </row>
    <row r="323" spans="9:10" x14ac:dyDescent="0.2">
      <c r="I323" s="3" t="s">
        <v>935</v>
      </c>
      <c r="J323" s="3" t="s">
        <v>170</v>
      </c>
    </row>
    <row r="324" spans="9:10" x14ac:dyDescent="0.2">
      <c r="I324" s="3" t="s">
        <v>935</v>
      </c>
      <c r="J324" s="3" t="s">
        <v>171</v>
      </c>
    </row>
    <row r="325" spans="9:10" x14ac:dyDescent="0.2">
      <c r="I325" s="3" t="s">
        <v>935</v>
      </c>
      <c r="J325" s="3" t="s">
        <v>922</v>
      </c>
    </row>
    <row r="326" spans="9:10" x14ac:dyDescent="0.2">
      <c r="I326" s="3" t="s">
        <v>935</v>
      </c>
      <c r="J326" s="3" t="s">
        <v>172</v>
      </c>
    </row>
    <row r="327" spans="9:10" x14ac:dyDescent="0.2">
      <c r="I327" s="3" t="s">
        <v>935</v>
      </c>
      <c r="J327" s="3" t="s">
        <v>612</v>
      </c>
    </row>
    <row r="328" spans="9:10" x14ac:dyDescent="0.2">
      <c r="I328" s="3" t="s">
        <v>935</v>
      </c>
      <c r="J328" s="3" t="s">
        <v>44</v>
      </c>
    </row>
    <row r="329" spans="9:10" x14ac:dyDescent="0.2">
      <c r="I329" s="3" t="s">
        <v>940</v>
      </c>
      <c r="J329" s="3" t="s">
        <v>44</v>
      </c>
    </row>
    <row r="330" spans="9:10" x14ac:dyDescent="0.2">
      <c r="I330" s="3" t="s">
        <v>939</v>
      </c>
      <c r="J330" s="3" t="s">
        <v>44</v>
      </c>
    </row>
    <row r="331" spans="9:10" x14ac:dyDescent="0.2">
      <c r="I331" s="3" t="s">
        <v>944</v>
      </c>
      <c r="J331" s="3" t="s">
        <v>44</v>
      </c>
    </row>
    <row r="332" spans="9:10" x14ac:dyDescent="0.2">
      <c r="I332" s="3" t="s">
        <v>945</v>
      </c>
      <c r="J332" s="3" t="s">
        <v>103</v>
      </c>
    </row>
    <row r="333" spans="9:10" x14ac:dyDescent="0.2">
      <c r="I333" s="3" t="s">
        <v>945</v>
      </c>
      <c r="J333" s="3" t="s">
        <v>104</v>
      </c>
    </row>
    <row r="334" spans="9:10" x14ac:dyDescent="0.2">
      <c r="I334" s="3" t="s">
        <v>945</v>
      </c>
      <c r="J334" s="3" t="s">
        <v>44</v>
      </c>
    </row>
    <row r="335" spans="9:10" x14ac:dyDescent="0.2">
      <c r="I335" s="3" t="s">
        <v>956</v>
      </c>
      <c r="J335" s="3" t="s">
        <v>44</v>
      </c>
    </row>
    <row r="336" spans="9:10" x14ac:dyDescent="0.2">
      <c r="I336" s="3" t="s">
        <v>946</v>
      </c>
      <c r="J336" s="3" t="s">
        <v>609</v>
      </c>
    </row>
    <row r="337" spans="9:10" x14ac:dyDescent="0.2">
      <c r="I337" s="3" t="s">
        <v>946</v>
      </c>
      <c r="J337" s="3" t="s">
        <v>105</v>
      </c>
    </row>
    <row r="338" spans="9:10" x14ac:dyDescent="0.2">
      <c r="I338" s="3" t="s">
        <v>946</v>
      </c>
      <c r="J338" s="3" t="s">
        <v>106</v>
      </c>
    </row>
    <row r="339" spans="9:10" x14ac:dyDescent="0.2">
      <c r="I339" s="3" t="s">
        <v>946</v>
      </c>
      <c r="J339" s="3" t="s">
        <v>107</v>
      </c>
    </row>
    <row r="340" spans="9:10" x14ac:dyDescent="0.2">
      <c r="I340" s="3" t="s">
        <v>946</v>
      </c>
      <c r="J340" s="3" t="s">
        <v>610</v>
      </c>
    </row>
    <row r="341" spans="9:10" x14ac:dyDescent="0.2">
      <c r="I341" s="3" t="s">
        <v>946</v>
      </c>
      <c r="J341" s="3" t="s">
        <v>44</v>
      </c>
    </row>
    <row r="342" spans="9:10" x14ac:dyDescent="0.2">
      <c r="I342" s="3" t="s">
        <v>947</v>
      </c>
      <c r="J342" s="3" t="s">
        <v>108</v>
      </c>
    </row>
    <row r="343" spans="9:10" x14ac:dyDescent="0.2">
      <c r="I343" s="3" t="s">
        <v>947</v>
      </c>
      <c r="J343" s="3" t="s">
        <v>109</v>
      </c>
    </row>
    <row r="344" spans="9:10" x14ac:dyDescent="0.2">
      <c r="I344" s="3" t="s">
        <v>947</v>
      </c>
      <c r="J344" s="3" t="s">
        <v>110</v>
      </c>
    </row>
    <row r="345" spans="9:10" x14ac:dyDescent="0.2">
      <c r="I345" s="3" t="s">
        <v>947</v>
      </c>
      <c r="J345" s="3" t="s">
        <v>111</v>
      </c>
    </row>
    <row r="346" spans="9:10" x14ac:dyDescent="0.2">
      <c r="I346" s="3" t="s">
        <v>947</v>
      </c>
      <c r="J346" s="3" t="s">
        <v>112</v>
      </c>
    </row>
    <row r="347" spans="9:10" x14ac:dyDescent="0.2">
      <c r="I347" s="3" t="s">
        <v>947</v>
      </c>
      <c r="J347" s="3" t="s">
        <v>113</v>
      </c>
    </row>
    <row r="348" spans="9:10" x14ac:dyDescent="0.2">
      <c r="I348" s="3" t="s">
        <v>947</v>
      </c>
      <c r="J348" s="3" t="s">
        <v>114</v>
      </c>
    </row>
    <row r="349" spans="9:10" x14ac:dyDescent="0.2">
      <c r="I349" s="3" t="s">
        <v>947</v>
      </c>
      <c r="J349" s="3" t="s">
        <v>44</v>
      </c>
    </row>
    <row r="350" spans="9:10" x14ac:dyDescent="0.2">
      <c r="I350" s="3" t="s">
        <v>947</v>
      </c>
      <c r="J350" s="3" t="s">
        <v>115</v>
      </c>
    </row>
    <row r="351" spans="9:10" x14ac:dyDescent="0.2">
      <c r="I351" s="3" t="s">
        <v>954</v>
      </c>
      <c r="J351" s="3" t="s">
        <v>44</v>
      </c>
    </row>
    <row r="352" spans="9:10" x14ac:dyDescent="0.2">
      <c r="I352" s="3" t="s">
        <v>949</v>
      </c>
      <c r="J352" s="3" t="s">
        <v>116</v>
      </c>
    </row>
    <row r="353" spans="9:10" x14ac:dyDescent="0.2">
      <c r="I353" s="3" t="s">
        <v>949</v>
      </c>
      <c r="J353" s="3" t="s">
        <v>44</v>
      </c>
    </row>
    <row r="354" spans="9:10" x14ac:dyDescent="0.2">
      <c r="I354" s="3" t="s">
        <v>948</v>
      </c>
      <c r="J354" s="3" t="s">
        <v>117</v>
      </c>
    </row>
    <row r="355" spans="9:10" x14ac:dyDescent="0.2">
      <c r="I355" s="3" t="s">
        <v>948</v>
      </c>
      <c r="J355" s="3" t="s">
        <v>118</v>
      </c>
    </row>
    <row r="356" spans="9:10" x14ac:dyDescent="0.2">
      <c r="I356" s="3" t="s">
        <v>948</v>
      </c>
      <c r="J356" s="3" t="s">
        <v>119</v>
      </c>
    </row>
    <row r="357" spans="9:10" x14ac:dyDescent="0.2">
      <c r="I357" s="3" t="s">
        <v>948</v>
      </c>
      <c r="J357" s="3" t="s">
        <v>120</v>
      </c>
    </row>
    <row r="358" spans="9:10" x14ac:dyDescent="0.2">
      <c r="I358" s="3" t="s">
        <v>948</v>
      </c>
      <c r="J358" s="3" t="s">
        <v>44</v>
      </c>
    </row>
    <row r="359" spans="9:10" x14ac:dyDescent="0.2">
      <c r="I359" s="3" t="s">
        <v>948</v>
      </c>
      <c r="J359" s="3" t="s">
        <v>121</v>
      </c>
    </row>
    <row r="360" spans="9:10" x14ac:dyDescent="0.2">
      <c r="I360" s="3" t="s">
        <v>952</v>
      </c>
      <c r="J360" s="3" t="s">
        <v>167</v>
      </c>
    </row>
    <row r="361" spans="9:10" x14ac:dyDescent="0.2">
      <c r="I361" s="3" t="s">
        <v>952</v>
      </c>
      <c r="J361" s="3" t="s">
        <v>44</v>
      </c>
    </row>
    <row r="362" spans="9:10" x14ac:dyDescent="0.2">
      <c r="I362" s="3" t="s">
        <v>951</v>
      </c>
      <c r="J362" s="3" t="s">
        <v>122</v>
      </c>
    </row>
    <row r="363" spans="9:10" x14ac:dyDescent="0.2">
      <c r="I363" s="3" t="s">
        <v>951</v>
      </c>
      <c r="J363" s="3" t="s">
        <v>611</v>
      </c>
    </row>
    <row r="364" spans="9:10" x14ac:dyDescent="0.2">
      <c r="I364" s="3" t="s">
        <v>951</v>
      </c>
      <c r="J364" s="3" t="s">
        <v>44</v>
      </c>
    </row>
    <row r="365" spans="9:10" x14ac:dyDescent="0.2">
      <c r="I365" s="3" t="s">
        <v>953</v>
      </c>
      <c r="J365" s="3" t="s">
        <v>44</v>
      </c>
    </row>
    <row r="366" spans="9:10" x14ac:dyDescent="0.2">
      <c r="I366" s="3" t="s">
        <v>950</v>
      </c>
      <c r="J366" s="3" t="s">
        <v>123</v>
      </c>
    </row>
    <row r="367" spans="9:10" x14ac:dyDescent="0.2">
      <c r="I367" s="3" t="s">
        <v>950</v>
      </c>
      <c r="J367" s="3" t="s">
        <v>44</v>
      </c>
    </row>
    <row r="368" spans="9:10" x14ac:dyDescent="0.2">
      <c r="I368" s="3" t="s">
        <v>955</v>
      </c>
      <c r="J368" s="3" t="s">
        <v>593</v>
      </c>
    </row>
    <row r="369" spans="9:10" x14ac:dyDescent="0.2">
      <c r="I369" s="3" t="s">
        <v>957</v>
      </c>
      <c r="J369" s="3" t="s">
        <v>598</v>
      </c>
    </row>
    <row r="370" spans="9:10" x14ac:dyDescent="0.2">
      <c r="I370" s="3" t="s">
        <v>957</v>
      </c>
      <c r="J370" s="3" t="s">
        <v>599</v>
      </c>
    </row>
    <row r="371" spans="9:10" x14ac:dyDescent="0.2">
      <c r="I371" s="3" t="s">
        <v>957</v>
      </c>
      <c r="J371" s="3" t="s">
        <v>600</v>
      </c>
    </row>
    <row r="372" spans="9:10" x14ac:dyDescent="0.2">
      <c r="I372" s="3" t="s">
        <v>957</v>
      </c>
      <c r="J372" s="3" t="s">
        <v>601</v>
      </c>
    </row>
    <row r="373" spans="9:10" x14ac:dyDescent="0.2">
      <c r="I373" s="3" t="s">
        <v>957</v>
      </c>
      <c r="J373" s="3" t="s">
        <v>602</v>
      </c>
    </row>
    <row r="374" spans="9:10" x14ac:dyDescent="0.2">
      <c r="I374" s="3" t="s">
        <v>957</v>
      </c>
      <c r="J374" s="3" t="s">
        <v>603</v>
      </c>
    </row>
    <row r="375" spans="9:10" x14ac:dyDescent="0.2">
      <c r="I375" s="3" t="s">
        <v>957</v>
      </c>
      <c r="J375" s="3" t="s">
        <v>604</v>
      </c>
    </row>
    <row r="376" spans="9:10" x14ac:dyDescent="0.2">
      <c r="I376" s="3" t="s">
        <v>957</v>
      </c>
      <c r="J376" s="3" t="s">
        <v>605</v>
      </c>
    </row>
    <row r="377" spans="9:10" x14ac:dyDescent="0.2">
      <c r="I377" s="3" t="s">
        <v>957</v>
      </c>
      <c r="J377" s="3" t="s">
        <v>606</v>
      </c>
    </row>
    <row r="378" spans="9:10" x14ac:dyDescent="0.2">
      <c r="I378" s="3" t="s">
        <v>957</v>
      </c>
      <c r="J378" s="3" t="s">
        <v>607</v>
      </c>
    </row>
    <row r="379" spans="9:10" x14ac:dyDescent="0.2">
      <c r="I379" s="3" t="s">
        <v>957</v>
      </c>
      <c r="J379" s="3" t="s">
        <v>608</v>
      </c>
    </row>
    <row r="380" spans="9:10" x14ac:dyDescent="0.2">
      <c r="I380" s="3" t="s">
        <v>957</v>
      </c>
      <c r="J380" s="3" t="s">
        <v>925</v>
      </c>
    </row>
    <row r="381" spans="9:10" x14ac:dyDescent="0.2">
      <c r="I381" s="3" t="s">
        <v>957</v>
      </c>
      <c r="J381" s="3" t="s">
        <v>44</v>
      </c>
    </row>
    <row r="382" spans="9:10" x14ac:dyDescent="0.2">
      <c r="I382" s="3" t="s">
        <v>957</v>
      </c>
      <c r="J382" s="3" t="s">
        <v>926</v>
      </c>
    </row>
    <row r="383" spans="9:10" x14ac:dyDescent="0.2">
      <c r="I383" s="3" t="s">
        <v>957</v>
      </c>
      <c r="J383" s="3" t="s">
        <v>923</v>
      </c>
    </row>
    <row r="384" spans="9:10" x14ac:dyDescent="0.2">
      <c r="I384" s="3" t="s">
        <v>957</v>
      </c>
      <c r="J384" s="3" t="s">
        <v>924</v>
      </c>
    </row>
    <row r="385" spans="9:10" x14ac:dyDescent="0.2">
      <c r="I385" s="3" t="s">
        <v>959</v>
      </c>
      <c r="J385" s="3" t="s">
        <v>44</v>
      </c>
    </row>
    <row r="386" spans="9:10" x14ac:dyDescent="0.2">
      <c r="I386" s="3" t="s">
        <v>960</v>
      </c>
      <c r="J386" s="3" t="s">
        <v>44</v>
      </c>
    </row>
    <row r="387" spans="9:10" x14ac:dyDescent="0.2">
      <c r="I387" s="3" t="s">
        <v>958</v>
      </c>
      <c r="J387" s="3" t="s">
        <v>927</v>
      </c>
    </row>
    <row r="388" spans="9:10" x14ac:dyDescent="0.2">
      <c r="I388" s="3" t="s">
        <v>958</v>
      </c>
      <c r="J388" s="3" t="s">
        <v>596</v>
      </c>
    </row>
    <row r="389" spans="9:10" x14ac:dyDescent="0.2">
      <c r="I389" s="3" t="s">
        <v>958</v>
      </c>
      <c r="J389" s="3" t="s">
        <v>597</v>
      </c>
    </row>
    <row r="390" spans="9:10" x14ac:dyDescent="0.2">
      <c r="I390" s="3" t="s">
        <v>958</v>
      </c>
      <c r="J390" s="3" t="s">
        <v>90</v>
      </c>
    </row>
    <row r="391" spans="9:10" x14ac:dyDescent="0.2">
      <c r="I391" s="3" t="s">
        <v>958</v>
      </c>
      <c r="J391" s="3" t="s">
        <v>44</v>
      </c>
    </row>
    <row r="392" spans="9:10" x14ac:dyDescent="0.2">
      <c r="I392" s="3" t="s">
        <v>961</v>
      </c>
      <c r="J392" s="3" t="s">
        <v>44</v>
      </c>
    </row>
    <row r="393" spans="9:10" x14ac:dyDescent="0.2">
      <c r="I393" s="3" t="s">
        <v>509</v>
      </c>
      <c r="J393" s="3" t="s">
        <v>44</v>
      </c>
    </row>
    <row r="394" spans="9:10" x14ac:dyDescent="0.2">
      <c r="I394" s="3" t="s">
        <v>966</v>
      </c>
      <c r="J394" s="3" t="s">
        <v>168</v>
      </c>
    </row>
    <row r="395" spans="9:10" x14ac:dyDescent="0.2">
      <c r="I395" s="3" t="s">
        <v>966</v>
      </c>
      <c r="J395" s="3" t="s">
        <v>44</v>
      </c>
    </row>
    <row r="396" spans="9:10" x14ac:dyDescent="0.2">
      <c r="I396" s="3" t="s">
        <v>977</v>
      </c>
      <c r="J396" s="3" t="s">
        <v>44</v>
      </c>
    </row>
    <row r="397" spans="9:10" x14ac:dyDescent="0.2">
      <c r="I397" s="3" t="s">
        <v>971</v>
      </c>
      <c r="J397" s="3" t="s">
        <v>64</v>
      </c>
    </row>
    <row r="398" spans="9:10" x14ac:dyDescent="0.2">
      <c r="I398" s="3" t="s">
        <v>971</v>
      </c>
      <c r="J398" s="3" t="s">
        <v>44</v>
      </c>
    </row>
    <row r="399" spans="9:10" x14ac:dyDescent="0.2">
      <c r="I399" s="3" t="s">
        <v>975</v>
      </c>
      <c r="J399" s="3" t="s">
        <v>44</v>
      </c>
    </row>
    <row r="400" spans="9:10" x14ac:dyDescent="0.2">
      <c r="I400" s="3" t="s">
        <v>962</v>
      </c>
      <c r="J400" s="3" t="s">
        <v>50</v>
      </c>
    </row>
    <row r="401" spans="9:10" x14ac:dyDescent="0.2">
      <c r="I401" s="3" t="s">
        <v>962</v>
      </c>
      <c r="J401" s="3" t="s">
        <v>52</v>
      </c>
    </row>
    <row r="402" spans="9:10" x14ac:dyDescent="0.2">
      <c r="I402" s="3" t="s">
        <v>962</v>
      </c>
      <c r="J402" s="3" t="s">
        <v>56</v>
      </c>
    </row>
    <row r="403" spans="9:10" x14ac:dyDescent="0.2">
      <c r="I403" s="3" t="s">
        <v>962</v>
      </c>
      <c r="J403" s="3" t="s">
        <v>53</v>
      </c>
    </row>
    <row r="404" spans="9:10" x14ac:dyDescent="0.2">
      <c r="I404" s="3" t="s">
        <v>962</v>
      </c>
      <c r="J404" s="3" t="s">
        <v>55</v>
      </c>
    </row>
    <row r="405" spans="9:10" x14ac:dyDescent="0.2">
      <c r="I405" s="3" t="s">
        <v>962</v>
      </c>
      <c r="J405" s="3" t="s">
        <v>54</v>
      </c>
    </row>
    <row r="406" spans="9:10" x14ac:dyDescent="0.2">
      <c r="I406" s="3" t="s">
        <v>962</v>
      </c>
      <c r="J406" s="3" t="s">
        <v>51</v>
      </c>
    </row>
    <row r="407" spans="9:10" x14ac:dyDescent="0.2">
      <c r="I407" s="3" t="s">
        <v>962</v>
      </c>
      <c r="J407" s="3" t="s">
        <v>44</v>
      </c>
    </row>
    <row r="408" spans="9:10" x14ac:dyDescent="0.2">
      <c r="I408" s="3" t="s">
        <v>963</v>
      </c>
      <c r="J408" s="3" t="s">
        <v>57</v>
      </c>
    </row>
    <row r="409" spans="9:10" x14ac:dyDescent="0.2">
      <c r="I409" s="3" t="s">
        <v>963</v>
      </c>
      <c r="J409" s="3" t="s">
        <v>44</v>
      </c>
    </row>
    <row r="410" spans="9:10" x14ac:dyDescent="0.2">
      <c r="I410" s="3" t="s">
        <v>978</v>
      </c>
      <c r="J410" s="3" t="s">
        <v>44</v>
      </c>
    </row>
    <row r="411" spans="9:10" x14ac:dyDescent="0.2">
      <c r="I411" s="3" t="s">
        <v>964</v>
      </c>
      <c r="J411" s="3" t="s">
        <v>173</v>
      </c>
    </row>
    <row r="412" spans="9:10" x14ac:dyDescent="0.2">
      <c r="I412" s="3" t="s">
        <v>964</v>
      </c>
      <c r="J412" s="3" t="s">
        <v>44</v>
      </c>
    </row>
    <row r="413" spans="9:10" x14ac:dyDescent="0.2">
      <c r="I413" s="3" t="s">
        <v>976</v>
      </c>
      <c r="J413" s="3" t="s">
        <v>44</v>
      </c>
    </row>
    <row r="414" spans="9:10" x14ac:dyDescent="0.2">
      <c r="I414" s="3" t="s">
        <v>965</v>
      </c>
      <c r="J414" s="3" t="s">
        <v>58</v>
      </c>
    </row>
    <row r="415" spans="9:10" x14ac:dyDescent="0.2">
      <c r="I415" s="24" t="s">
        <v>965</v>
      </c>
      <c r="J415" s="24" t="s">
        <v>60</v>
      </c>
    </row>
    <row r="416" spans="9:10" x14ac:dyDescent="0.2">
      <c r="I416" s="3" t="s">
        <v>965</v>
      </c>
      <c r="J416" s="3" t="s">
        <v>61</v>
      </c>
    </row>
    <row r="417" spans="9:10" x14ac:dyDescent="0.2">
      <c r="I417" s="3" t="s">
        <v>965</v>
      </c>
      <c r="J417" s="3" t="s">
        <v>62</v>
      </c>
    </row>
    <row r="418" spans="9:10" x14ac:dyDescent="0.2">
      <c r="I418" s="3" t="s">
        <v>965</v>
      </c>
      <c r="J418" s="3" t="s">
        <v>59</v>
      </c>
    </row>
    <row r="419" spans="9:10" x14ac:dyDescent="0.2">
      <c r="I419" s="3" t="s">
        <v>965</v>
      </c>
      <c r="J419" s="3" t="s">
        <v>44</v>
      </c>
    </row>
    <row r="420" spans="9:10" x14ac:dyDescent="0.2">
      <c r="I420" s="3" t="s">
        <v>969</v>
      </c>
      <c r="J420" s="3" t="s">
        <v>64</v>
      </c>
    </row>
    <row r="421" spans="9:10" x14ac:dyDescent="0.2">
      <c r="I421" s="3" t="s">
        <v>969</v>
      </c>
      <c r="J421" s="3" t="s">
        <v>63</v>
      </c>
    </row>
    <row r="422" spans="9:10" x14ac:dyDescent="0.2">
      <c r="I422" s="3" t="s">
        <v>969</v>
      </c>
      <c r="J422" s="3" t="s">
        <v>44</v>
      </c>
    </row>
    <row r="423" spans="9:10" x14ac:dyDescent="0.2">
      <c r="I423" s="3" t="s">
        <v>973</v>
      </c>
      <c r="J423" s="3" t="s">
        <v>44</v>
      </c>
    </row>
    <row r="424" spans="9:10" x14ac:dyDescent="0.2">
      <c r="I424" s="3" t="s">
        <v>970</v>
      </c>
      <c r="J424" s="3" t="s">
        <v>65</v>
      </c>
    </row>
    <row r="425" spans="9:10" x14ac:dyDescent="0.2">
      <c r="I425" s="3" t="s">
        <v>970</v>
      </c>
      <c r="J425" s="3" t="s">
        <v>67</v>
      </c>
    </row>
    <row r="426" spans="9:10" x14ac:dyDescent="0.2">
      <c r="I426" s="3" t="s">
        <v>970</v>
      </c>
      <c r="J426" s="3" t="s">
        <v>68</v>
      </c>
    </row>
    <row r="427" spans="9:10" x14ac:dyDescent="0.2">
      <c r="I427" s="3" t="s">
        <v>970</v>
      </c>
      <c r="J427" s="3" t="s">
        <v>69</v>
      </c>
    </row>
    <row r="428" spans="9:10" x14ac:dyDescent="0.2">
      <c r="I428" s="3" t="s">
        <v>970</v>
      </c>
      <c r="J428" s="3" t="s">
        <v>66</v>
      </c>
    </row>
    <row r="429" spans="9:10" x14ac:dyDescent="0.2">
      <c r="I429" s="3" t="s">
        <v>970</v>
      </c>
      <c r="J429" s="3" t="s">
        <v>44</v>
      </c>
    </row>
    <row r="430" spans="9:10" x14ac:dyDescent="0.2">
      <c r="I430" s="3" t="s">
        <v>967</v>
      </c>
      <c r="J430" s="3" t="s">
        <v>174</v>
      </c>
    </row>
    <row r="431" spans="9:10" x14ac:dyDescent="0.2">
      <c r="I431" s="3" t="s">
        <v>967</v>
      </c>
      <c r="J431" s="3" t="s">
        <v>44</v>
      </c>
    </row>
    <row r="432" spans="9:10" x14ac:dyDescent="0.2">
      <c r="I432" s="3" t="s">
        <v>968</v>
      </c>
      <c r="J432" s="3" t="s">
        <v>70</v>
      </c>
    </row>
    <row r="433" spans="9:10" x14ac:dyDescent="0.2">
      <c r="I433" s="3" t="s">
        <v>968</v>
      </c>
      <c r="J433" s="3" t="s">
        <v>175</v>
      </c>
    </row>
    <row r="434" spans="9:10" x14ac:dyDescent="0.2">
      <c r="I434" s="3" t="s">
        <v>968</v>
      </c>
      <c r="J434" s="3" t="s">
        <v>72</v>
      </c>
    </row>
    <row r="435" spans="9:10" x14ac:dyDescent="0.2">
      <c r="I435" s="3" t="s">
        <v>968</v>
      </c>
      <c r="J435" s="3" t="s">
        <v>74</v>
      </c>
    </row>
    <row r="436" spans="9:10" x14ac:dyDescent="0.2">
      <c r="I436" s="3" t="s">
        <v>968</v>
      </c>
      <c r="J436" s="3" t="s">
        <v>71</v>
      </c>
    </row>
    <row r="437" spans="9:10" x14ac:dyDescent="0.2">
      <c r="I437" s="24" t="s">
        <v>968</v>
      </c>
      <c r="J437" s="3" t="s">
        <v>73</v>
      </c>
    </row>
    <row r="438" spans="9:10" x14ac:dyDescent="0.2">
      <c r="I438" s="3" t="s">
        <v>968</v>
      </c>
      <c r="J438" s="3" t="s">
        <v>44</v>
      </c>
    </row>
    <row r="439" spans="9:10" x14ac:dyDescent="0.2">
      <c r="I439" s="3" t="s">
        <v>974</v>
      </c>
      <c r="J439" s="3" t="s">
        <v>44</v>
      </c>
    </row>
    <row r="440" spans="9:10" x14ac:dyDescent="0.2">
      <c r="I440" s="3" t="s">
        <v>972</v>
      </c>
      <c r="J440" s="3" t="s">
        <v>44</v>
      </c>
    </row>
    <row r="441" spans="9:10" x14ac:dyDescent="0.2">
      <c r="I441" s="3" t="s">
        <v>980</v>
      </c>
      <c r="J441" s="3" t="s">
        <v>613</v>
      </c>
    </row>
    <row r="442" spans="9:10" x14ac:dyDescent="0.2">
      <c r="I442" s="3" t="s">
        <v>980</v>
      </c>
      <c r="J442" s="3" t="s">
        <v>614</v>
      </c>
    </row>
    <row r="443" spans="9:10" x14ac:dyDescent="0.2">
      <c r="I443" s="3" t="s">
        <v>980</v>
      </c>
      <c r="J443" s="3" t="s">
        <v>629</v>
      </c>
    </row>
    <row r="444" spans="9:10" x14ac:dyDescent="0.2">
      <c r="I444" s="3" t="s">
        <v>980</v>
      </c>
      <c r="J444" s="3" t="s">
        <v>615</v>
      </c>
    </row>
    <row r="445" spans="9:10" x14ac:dyDescent="0.2">
      <c r="I445" s="3" t="s">
        <v>980</v>
      </c>
      <c r="J445" s="3" t="s">
        <v>616</v>
      </c>
    </row>
    <row r="446" spans="9:10" x14ac:dyDescent="0.2">
      <c r="I446" s="3" t="s">
        <v>980</v>
      </c>
      <c r="J446" s="3" t="s">
        <v>177</v>
      </c>
    </row>
    <row r="447" spans="9:10" x14ac:dyDescent="0.2">
      <c r="I447" s="3" t="s">
        <v>980</v>
      </c>
      <c r="J447" s="3" t="s">
        <v>178</v>
      </c>
    </row>
    <row r="448" spans="9:10" x14ac:dyDescent="0.2">
      <c r="I448" s="3" t="s">
        <v>980</v>
      </c>
      <c r="J448" s="3" t="s">
        <v>75</v>
      </c>
    </row>
    <row r="449" spans="9:10" x14ac:dyDescent="0.2">
      <c r="I449" s="3" t="s">
        <v>980</v>
      </c>
      <c r="J449" s="3" t="s">
        <v>76</v>
      </c>
    </row>
    <row r="450" spans="9:10" x14ac:dyDescent="0.2">
      <c r="I450" s="3" t="s">
        <v>980</v>
      </c>
      <c r="J450" s="3" t="s">
        <v>77</v>
      </c>
    </row>
    <row r="451" spans="9:10" x14ac:dyDescent="0.2">
      <c r="I451" s="3" t="s">
        <v>980</v>
      </c>
      <c r="J451" s="3" t="s">
        <v>78</v>
      </c>
    </row>
    <row r="452" spans="9:10" x14ac:dyDescent="0.2">
      <c r="I452" s="3" t="s">
        <v>980</v>
      </c>
      <c r="J452" s="3" t="s">
        <v>79</v>
      </c>
    </row>
    <row r="453" spans="9:10" x14ac:dyDescent="0.2">
      <c r="I453" s="3" t="s">
        <v>980</v>
      </c>
      <c r="J453" s="3" t="s">
        <v>179</v>
      </c>
    </row>
    <row r="454" spans="9:10" x14ac:dyDescent="0.2">
      <c r="I454" s="3" t="s">
        <v>980</v>
      </c>
      <c r="J454" s="3" t="s">
        <v>210</v>
      </c>
    </row>
    <row r="455" spans="9:10" x14ac:dyDescent="0.2">
      <c r="I455" s="3" t="s">
        <v>980</v>
      </c>
      <c r="J455" s="3" t="s">
        <v>617</v>
      </c>
    </row>
    <row r="456" spans="9:10" x14ac:dyDescent="0.2">
      <c r="I456" s="3" t="s">
        <v>980</v>
      </c>
      <c r="J456" s="3" t="s">
        <v>618</v>
      </c>
    </row>
    <row r="457" spans="9:10" x14ac:dyDescent="0.2">
      <c r="I457" s="3" t="s">
        <v>980</v>
      </c>
      <c r="J457" s="3" t="s">
        <v>619</v>
      </c>
    </row>
    <row r="458" spans="9:10" x14ac:dyDescent="0.2">
      <c r="I458" s="3" t="s">
        <v>980</v>
      </c>
      <c r="J458" s="3" t="s">
        <v>623</v>
      </c>
    </row>
    <row r="459" spans="9:10" x14ac:dyDescent="0.2">
      <c r="I459" s="3" t="s">
        <v>980</v>
      </c>
      <c r="J459" s="3" t="s">
        <v>44</v>
      </c>
    </row>
    <row r="460" spans="9:10" x14ac:dyDescent="0.2">
      <c r="I460" s="3" t="s">
        <v>980</v>
      </c>
      <c r="J460" s="3" t="s">
        <v>180</v>
      </c>
    </row>
    <row r="461" spans="9:10" x14ac:dyDescent="0.2">
      <c r="I461" s="3" t="s">
        <v>980</v>
      </c>
      <c r="J461" s="3" t="s">
        <v>631</v>
      </c>
    </row>
    <row r="462" spans="9:10" x14ac:dyDescent="0.2">
      <c r="I462" s="24" t="s">
        <v>980</v>
      </c>
      <c r="J462" s="3" t="s">
        <v>928</v>
      </c>
    </row>
    <row r="463" spans="9:10" x14ac:dyDescent="0.2">
      <c r="I463" s="3" t="s">
        <v>980</v>
      </c>
      <c r="J463" s="3" t="s">
        <v>181</v>
      </c>
    </row>
    <row r="464" spans="9:10" x14ac:dyDescent="0.2">
      <c r="I464" s="3" t="s">
        <v>989</v>
      </c>
      <c r="J464" s="3" t="s">
        <v>44</v>
      </c>
    </row>
    <row r="465" spans="9:10" x14ac:dyDescent="0.2">
      <c r="I465" s="3" t="s">
        <v>988</v>
      </c>
      <c r="J465" s="3" t="s">
        <v>80</v>
      </c>
    </row>
    <row r="466" spans="9:10" x14ac:dyDescent="0.2">
      <c r="I466" s="3" t="s">
        <v>988</v>
      </c>
      <c r="J466" s="3" t="s">
        <v>81</v>
      </c>
    </row>
    <row r="467" spans="9:10" x14ac:dyDescent="0.2">
      <c r="I467" s="3" t="s">
        <v>988</v>
      </c>
      <c r="J467" s="3" t="s">
        <v>82</v>
      </c>
    </row>
    <row r="468" spans="9:10" x14ac:dyDescent="0.2">
      <c r="I468" s="3" t="s">
        <v>988</v>
      </c>
      <c r="J468" s="3" t="s">
        <v>83</v>
      </c>
    </row>
    <row r="469" spans="9:10" x14ac:dyDescent="0.2">
      <c r="I469" s="3" t="s">
        <v>988</v>
      </c>
      <c r="J469" s="3" t="s">
        <v>84</v>
      </c>
    </row>
    <row r="470" spans="9:10" x14ac:dyDescent="0.2">
      <c r="I470" s="3" t="s">
        <v>988</v>
      </c>
      <c r="J470" s="3" t="s">
        <v>85</v>
      </c>
    </row>
    <row r="471" spans="9:10" x14ac:dyDescent="0.2">
      <c r="I471" s="3" t="s">
        <v>988</v>
      </c>
      <c r="J471" s="3" t="s">
        <v>44</v>
      </c>
    </row>
    <row r="472" spans="9:10" x14ac:dyDescent="0.2">
      <c r="I472" s="3" t="s">
        <v>988</v>
      </c>
      <c r="J472" s="3" t="s">
        <v>184</v>
      </c>
    </row>
    <row r="473" spans="9:10" x14ac:dyDescent="0.2">
      <c r="I473" s="3" t="s">
        <v>981</v>
      </c>
      <c r="J473" s="3" t="s">
        <v>86</v>
      </c>
    </row>
    <row r="474" spans="9:10" x14ac:dyDescent="0.2">
      <c r="I474" s="3" t="s">
        <v>981</v>
      </c>
      <c r="J474" s="3" t="s">
        <v>87</v>
      </c>
    </row>
    <row r="475" spans="9:10" x14ac:dyDescent="0.2">
      <c r="I475" s="3" t="s">
        <v>981</v>
      </c>
      <c r="J475" s="3" t="s">
        <v>88</v>
      </c>
    </row>
    <row r="476" spans="9:10" x14ac:dyDescent="0.2">
      <c r="I476" s="3" t="s">
        <v>981</v>
      </c>
      <c r="J476" s="3" t="s">
        <v>620</v>
      </c>
    </row>
    <row r="477" spans="9:10" x14ac:dyDescent="0.2">
      <c r="I477" s="3" t="s">
        <v>981</v>
      </c>
      <c r="J477" s="3" t="s">
        <v>621</v>
      </c>
    </row>
    <row r="478" spans="9:10" x14ac:dyDescent="0.2">
      <c r="I478" s="3" t="s">
        <v>981</v>
      </c>
      <c r="J478" s="3" t="s">
        <v>622</v>
      </c>
    </row>
    <row r="479" spans="9:10" x14ac:dyDescent="0.2">
      <c r="I479" s="3" t="s">
        <v>981</v>
      </c>
      <c r="J479" s="3" t="s">
        <v>91</v>
      </c>
    </row>
    <row r="480" spans="9:10" x14ac:dyDescent="0.2">
      <c r="I480" s="3" t="s">
        <v>981</v>
      </c>
      <c r="J480" s="3" t="s">
        <v>92</v>
      </c>
    </row>
    <row r="481" spans="9:10" x14ac:dyDescent="0.2">
      <c r="I481" s="3" t="s">
        <v>981</v>
      </c>
      <c r="J481" s="3" t="s">
        <v>93</v>
      </c>
    </row>
    <row r="482" spans="9:10" x14ac:dyDescent="0.2">
      <c r="I482" s="3" t="s">
        <v>981</v>
      </c>
      <c r="J482" s="3" t="s">
        <v>185</v>
      </c>
    </row>
    <row r="483" spans="9:10" x14ac:dyDescent="0.2">
      <c r="I483" s="3" t="s">
        <v>981</v>
      </c>
      <c r="J483" s="3" t="s">
        <v>625</v>
      </c>
    </row>
    <row r="484" spans="9:10" x14ac:dyDescent="0.2">
      <c r="I484" s="3" t="s">
        <v>981</v>
      </c>
      <c r="J484" s="3" t="s">
        <v>626</v>
      </c>
    </row>
    <row r="485" spans="9:10" x14ac:dyDescent="0.2">
      <c r="I485" s="3" t="s">
        <v>981</v>
      </c>
      <c r="J485" s="3" t="s">
        <v>44</v>
      </c>
    </row>
    <row r="486" spans="9:10" x14ac:dyDescent="0.2">
      <c r="I486" s="3" t="s">
        <v>983</v>
      </c>
      <c r="J486" s="3" t="s">
        <v>94</v>
      </c>
    </row>
    <row r="487" spans="9:10" x14ac:dyDescent="0.2">
      <c r="I487" s="3" t="s">
        <v>983</v>
      </c>
      <c r="J487" s="3" t="s">
        <v>44</v>
      </c>
    </row>
    <row r="488" spans="9:10" x14ac:dyDescent="0.2">
      <c r="I488" s="3" t="s">
        <v>982</v>
      </c>
      <c r="J488" s="3" t="s">
        <v>182</v>
      </c>
    </row>
    <row r="489" spans="9:10" x14ac:dyDescent="0.2">
      <c r="I489" s="3" t="s">
        <v>982</v>
      </c>
      <c r="J489" s="3" t="s">
        <v>183</v>
      </c>
    </row>
    <row r="490" spans="9:10" x14ac:dyDescent="0.2">
      <c r="I490" s="3" t="s">
        <v>982</v>
      </c>
      <c r="J490" s="3" t="s">
        <v>44</v>
      </c>
    </row>
    <row r="491" spans="9:10" x14ac:dyDescent="0.2">
      <c r="I491" s="3" t="s">
        <v>990</v>
      </c>
      <c r="J491" s="3" t="s">
        <v>44</v>
      </c>
    </row>
    <row r="492" spans="9:10" x14ac:dyDescent="0.2">
      <c r="I492" s="3" t="s">
        <v>979</v>
      </c>
      <c r="J492" s="3" t="s">
        <v>95</v>
      </c>
    </row>
    <row r="493" spans="9:10" x14ac:dyDescent="0.2">
      <c r="I493" s="3" t="s">
        <v>979</v>
      </c>
      <c r="J493" s="3" t="s">
        <v>96</v>
      </c>
    </row>
    <row r="494" spans="9:10" x14ac:dyDescent="0.2">
      <c r="I494" s="3" t="s">
        <v>979</v>
      </c>
      <c r="J494" s="3" t="s">
        <v>97</v>
      </c>
    </row>
    <row r="495" spans="9:10" x14ac:dyDescent="0.2">
      <c r="I495" s="3" t="s">
        <v>979</v>
      </c>
      <c r="J495" s="3" t="s">
        <v>98</v>
      </c>
    </row>
    <row r="496" spans="9:10" x14ac:dyDescent="0.2">
      <c r="I496" s="3" t="s">
        <v>979</v>
      </c>
      <c r="J496" s="3" t="s">
        <v>44</v>
      </c>
    </row>
    <row r="497" spans="9:10" x14ac:dyDescent="0.2">
      <c r="I497" s="3" t="s">
        <v>993</v>
      </c>
      <c r="J497" s="3" t="s">
        <v>44</v>
      </c>
    </row>
    <row r="498" spans="9:10" x14ac:dyDescent="0.2">
      <c r="I498" s="3" t="s">
        <v>985</v>
      </c>
      <c r="J498" s="3" t="s">
        <v>99</v>
      </c>
    </row>
    <row r="499" spans="9:10" x14ac:dyDescent="0.2">
      <c r="I499" s="3" t="s">
        <v>985</v>
      </c>
      <c r="J499" s="3" t="s">
        <v>44</v>
      </c>
    </row>
    <row r="500" spans="9:10" x14ac:dyDescent="0.2">
      <c r="I500" s="3" t="s">
        <v>987</v>
      </c>
      <c r="J500" s="3" t="s">
        <v>100</v>
      </c>
    </row>
    <row r="501" spans="9:10" x14ac:dyDescent="0.2">
      <c r="I501" s="3" t="s">
        <v>987</v>
      </c>
      <c r="J501" s="3" t="s">
        <v>101</v>
      </c>
    </row>
    <row r="502" spans="9:10" x14ac:dyDescent="0.2">
      <c r="I502" s="3" t="s">
        <v>987</v>
      </c>
      <c r="J502" s="3" t="s">
        <v>44</v>
      </c>
    </row>
    <row r="503" spans="9:10" x14ac:dyDescent="0.2">
      <c r="I503" s="3" t="s">
        <v>991</v>
      </c>
      <c r="J503" s="3" t="s">
        <v>44</v>
      </c>
    </row>
    <row r="504" spans="9:10" x14ac:dyDescent="0.2">
      <c r="I504" s="3" t="s">
        <v>992</v>
      </c>
      <c r="J504" s="3" t="s">
        <v>627</v>
      </c>
    </row>
    <row r="505" spans="9:10" x14ac:dyDescent="0.2">
      <c r="I505" s="3" t="s">
        <v>992</v>
      </c>
      <c r="J505" s="3" t="s">
        <v>44</v>
      </c>
    </row>
    <row r="506" spans="9:10" x14ac:dyDescent="0.2">
      <c r="I506" s="3" t="s">
        <v>984</v>
      </c>
      <c r="J506" s="3" t="s">
        <v>89</v>
      </c>
    </row>
    <row r="507" spans="9:10" x14ac:dyDescent="0.2">
      <c r="I507" s="3" t="s">
        <v>984</v>
      </c>
      <c r="J507" s="3" t="s">
        <v>90</v>
      </c>
    </row>
    <row r="508" spans="9:10" x14ac:dyDescent="0.2">
      <c r="I508" s="3" t="s">
        <v>984</v>
      </c>
      <c r="J508" s="3" t="s">
        <v>630</v>
      </c>
    </row>
    <row r="509" spans="9:10" x14ac:dyDescent="0.2">
      <c r="I509" s="3" t="s">
        <v>984</v>
      </c>
      <c r="J509" s="3" t="s">
        <v>624</v>
      </c>
    </row>
    <row r="510" spans="9:10" x14ac:dyDescent="0.2">
      <c r="I510" s="3" t="s">
        <v>984</v>
      </c>
      <c r="J510" s="3" t="s">
        <v>44</v>
      </c>
    </row>
    <row r="511" spans="9:10" x14ac:dyDescent="0.2">
      <c r="I511" s="3" t="s">
        <v>986</v>
      </c>
      <c r="J511" s="3" t="s">
        <v>91</v>
      </c>
    </row>
    <row r="512" spans="9:10" x14ac:dyDescent="0.2">
      <c r="I512" s="3" t="s">
        <v>986</v>
      </c>
      <c r="J512" s="3" t="s">
        <v>92</v>
      </c>
    </row>
    <row r="513" spans="9:10" x14ac:dyDescent="0.2">
      <c r="I513" s="3" t="s">
        <v>986</v>
      </c>
      <c r="J513" s="3" t="s">
        <v>93</v>
      </c>
    </row>
    <row r="514" spans="9:10" x14ac:dyDescent="0.2">
      <c r="I514" s="3" t="s">
        <v>986</v>
      </c>
      <c r="J514" s="3" t="s">
        <v>185</v>
      </c>
    </row>
    <row r="515" spans="9:10" x14ac:dyDescent="0.2">
      <c r="I515" s="3" t="s">
        <v>986</v>
      </c>
      <c r="J515" s="3" t="s">
        <v>44</v>
      </c>
    </row>
    <row r="516" spans="9:10" x14ac:dyDescent="0.2">
      <c r="I516" s="3" t="s">
        <v>996</v>
      </c>
      <c r="J516" s="3" t="s">
        <v>44</v>
      </c>
    </row>
    <row r="517" spans="9:10" x14ac:dyDescent="0.2">
      <c r="I517" s="3" t="s">
        <v>997</v>
      </c>
      <c r="J517" s="3" t="s">
        <v>195</v>
      </c>
    </row>
    <row r="518" spans="9:10" x14ac:dyDescent="0.2">
      <c r="I518" s="3" t="s">
        <v>997</v>
      </c>
      <c r="J518" s="3" t="s">
        <v>44</v>
      </c>
    </row>
    <row r="519" spans="9:10" x14ac:dyDescent="0.2">
      <c r="I519" s="3" t="s">
        <v>994</v>
      </c>
      <c r="J519" s="3" t="s">
        <v>186</v>
      </c>
    </row>
    <row r="520" spans="9:10" x14ac:dyDescent="0.2">
      <c r="I520" s="3" t="s">
        <v>994</v>
      </c>
      <c r="J520" s="3" t="s">
        <v>187</v>
      </c>
    </row>
    <row r="521" spans="9:10" x14ac:dyDescent="0.2">
      <c r="I521" s="3" t="s">
        <v>994</v>
      </c>
      <c r="J521" s="3" t="s">
        <v>188</v>
      </c>
    </row>
    <row r="522" spans="9:10" x14ac:dyDescent="0.2">
      <c r="I522" s="3" t="s">
        <v>994</v>
      </c>
      <c r="J522" s="3" t="s">
        <v>189</v>
      </c>
    </row>
    <row r="523" spans="9:10" x14ac:dyDescent="0.2">
      <c r="I523" s="3" t="s">
        <v>994</v>
      </c>
      <c r="J523" s="3" t="s">
        <v>190</v>
      </c>
    </row>
    <row r="524" spans="9:10" x14ac:dyDescent="0.2">
      <c r="I524" s="3" t="s">
        <v>994</v>
      </c>
      <c r="J524" s="3" t="s">
        <v>191</v>
      </c>
    </row>
    <row r="525" spans="9:10" x14ac:dyDescent="0.2">
      <c r="I525" s="3" t="s">
        <v>994</v>
      </c>
      <c r="J525" s="3" t="s">
        <v>192</v>
      </c>
    </row>
    <row r="526" spans="9:10" x14ac:dyDescent="0.2">
      <c r="I526" s="3" t="s">
        <v>994</v>
      </c>
      <c r="J526" s="3" t="s">
        <v>193</v>
      </c>
    </row>
    <row r="527" spans="9:10" x14ac:dyDescent="0.2">
      <c r="I527" s="3" t="s">
        <v>994</v>
      </c>
      <c r="J527" s="3" t="s">
        <v>194</v>
      </c>
    </row>
    <row r="528" spans="9:10" x14ac:dyDescent="0.2">
      <c r="I528" s="3" t="s">
        <v>994</v>
      </c>
      <c r="J528" s="3" t="s">
        <v>195</v>
      </c>
    </row>
    <row r="529" spans="9:10" x14ac:dyDescent="0.2">
      <c r="I529" s="3" t="s">
        <v>994</v>
      </c>
      <c r="J529" s="3" t="s">
        <v>196</v>
      </c>
    </row>
    <row r="530" spans="9:10" x14ac:dyDescent="0.2">
      <c r="I530" s="3" t="s">
        <v>994</v>
      </c>
      <c r="J530" s="3" t="s">
        <v>628</v>
      </c>
    </row>
    <row r="531" spans="9:10" x14ac:dyDescent="0.2">
      <c r="I531" s="3" t="s">
        <v>994</v>
      </c>
      <c r="J531" s="3" t="s">
        <v>197</v>
      </c>
    </row>
    <row r="532" spans="9:10" x14ac:dyDescent="0.2">
      <c r="I532" s="3" t="s">
        <v>994</v>
      </c>
      <c r="J532" s="3" t="s">
        <v>44</v>
      </c>
    </row>
    <row r="533" spans="9:10" x14ac:dyDescent="0.2">
      <c r="I533" s="3" t="s">
        <v>995</v>
      </c>
      <c r="J533" s="3" t="s">
        <v>198</v>
      </c>
    </row>
    <row r="534" spans="9:10" x14ac:dyDescent="0.2">
      <c r="I534" s="3" t="s">
        <v>995</v>
      </c>
      <c r="J534" s="3" t="s">
        <v>44</v>
      </c>
    </row>
    <row r="535" spans="9:10" x14ac:dyDescent="0.2">
      <c r="I535" s="3" t="s">
        <v>998</v>
      </c>
      <c r="J535" s="3" t="s">
        <v>44</v>
      </c>
    </row>
  </sheetData>
  <sheetProtection sheet="1" objects="1" scenarios="1"/>
  <dataValidations count="3">
    <dataValidation type="list" allowBlank="1" showInputMessage="1" showErrorMessage="1" sqref="I245:I249 I240">
      <formula1>TACNameList</formula1>
    </dataValidation>
    <dataValidation type="list" allowBlank="1" showInputMessage="1" showErrorMessage="1" sqref="K245:K249">
      <formula1>OFFSET(TACServiceStart,MATCH(SUBSTITUTE(I245 &amp; "_" &amp; J245," ",""),TACServiceColumn,0)-1,1,COUNTIF(TACServiceColumn,SUBSTITUTE(I245 &amp; "_" &amp; J245," ","")),1)</formula1>
    </dataValidation>
    <dataValidation type="list" allowBlank="1" showInputMessage="1" showErrorMessage="1" sqref="J245:J249">
      <formula1>INDIRECT(I245)</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22</vt:i4>
      </vt:variant>
    </vt:vector>
  </HeadingPairs>
  <TitlesOfParts>
    <vt:vector size="27" baseType="lpstr">
      <vt:lpstr>Configurations</vt:lpstr>
      <vt:lpstr>Instructions</vt:lpstr>
      <vt:lpstr>Tickets Data</vt:lpstr>
      <vt:lpstr>Additional Details</vt:lpstr>
      <vt:lpstr>TicketDD</vt:lpstr>
      <vt:lpstr>ADI_TAC</vt:lpstr>
      <vt:lpstr>BAS_TAC</vt:lpstr>
      <vt:lpstr>ClearRange</vt:lpstr>
      <vt:lpstr>ClusterColumn</vt:lpstr>
      <vt:lpstr>IsRejectedbyUser</vt:lpstr>
      <vt:lpstr>IXM_TAC</vt:lpstr>
      <vt:lpstr>MetResolutionSLA</vt:lpstr>
      <vt:lpstr>MetResponseSLA</vt:lpstr>
      <vt:lpstr>NonTAC</vt:lpstr>
      <vt:lpstr>Oracle_TAC</vt:lpstr>
      <vt:lpstr>ProblemTicketType</vt:lpstr>
      <vt:lpstr>ReopenedTicketwiththesameticketID</vt:lpstr>
      <vt:lpstr>SAP_TAC</vt:lpstr>
      <vt:lpstr>TACNameList</vt:lpstr>
      <vt:lpstr>TACServiceColumn</vt:lpstr>
      <vt:lpstr>TACServiceStart</vt:lpstr>
      <vt:lpstr>Technology</vt:lpstr>
      <vt:lpstr>TechnologyList</vt:lpstr>
      <vt:lpstr>Testing_TAC</vt:lpstr>
      <vt:lpstr>TicketComplexity</vt:lpstr>
      <vt:lpstr>TicketSeverity</vt:lpstr>
      <vt:lpstr>TicketStatus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varavint</cp:lastModifiedBy>
  <dcterms:created xsi:type="dcterms:W3CDTF">2011-05-20T04:28:20Z</dcterms:created>
  <dcterms:modified xsi:type="dcterms:W3CDTF">2017-08-21T10:53:21Z</dcterms:modified>
  <cp:contentStatus/>
</cp:coreProperties>
</file>