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h Purchase Details" sheetId="1" r:id="rId3"/>
    <sheet state="visible" name="Sheet1" sheetId="2" r:id="rId4"/>
    <sheet state="visible" name="Sheet2" sheetId="3" r:id="rId5"/>
  </sheets>
  <definedNames>
    <definedName localSheetId="1" name="Materials_actual">Sheet1!$B$1:$K$2991</definedName>
    <definedName hidden="1" localSheetId="0" name="_xlnm._FilterDatabase">'Cash Purchase Details'!$B$1:$K$268</definedName>
  </definedNames>
  <calcPr/>
</workbook>
</file>

<file path=xl/sharedStrings.xml><?xml version="1.0" encoding="utf-8"?>
<sst xmlns="http://schemas.openxmlformats.org/spreadsheetml/2006/main" count="9051" uniqueCount="3089">
  <si>
    <t>id</t>
  </si>
  <si>
    <t>sid</t>
  </si>
  <si>
    <t>Nos.</t>
  </si>
  <si>
    <t>ML</t>
  </si>
  <si>
    <t xml:space="preserve">Mast Locking Screw with Nut </t>
  </si>
  <si>
    <t>Hrly</t>
  </si>
  <si>
    <t>Bdl</t>
  </si>
  <si>
    <t>Cum</t>
  </si>
  <si>
    <t>Units</t>
  </si>
  <si>
    <t>Trucks</t>
  </si>
  <si>
    <t>Ton</t>
  </si>
  <si>
    <t>Sqmtr</t>
  </si>
  <si>
    <t>Sft</t>
  </si>
  <si>
    <t>Rolls</t>
  </si>
  <si>
    <t>Pcs</t>
  </si>
  <si>
    <t>Pairs</t>
  </si>
  <si>
    <t>Pkts</t>
  </si>
  <si>
    <t>Mtr</t>
  </si>
  <si>
    <t>Ltr</t>
  </si>
  <si>
    <t>Kg</t>
  </si>
  <si>
    <t>Gram</t>
  </si>
  <si>
    <t>Gaadi</t>
  </si>
  <si>
    <t>Ft</t>
  </si>
  <si>
    <t>Drums</t>
  </si>
  <si>
    <t>Cft</t>
  </si>
  <si>
    <t>Box</t>
  </si>
  <si>
    <t>Bags</t>
  </si>
  <si>
    <t>Building Material</t>
  </si>
  <si>
    <t xml:space="preserve">2 pin socket </t>
  </si>
  <si>
    <t>Aari wood cutting</t>
  </si>
  <si>
    <t xml:space="preserve">AC Remote </t>
  </si>
  <si>
    <t>ACC SHEET 1.5MTR</t>
  </si>
  <si>
    <t>vid</t>
  </si>
  <si>
    <t>ACC SHEET 2.5MTR</t>
  </si>
  <si>
    <t>ACC SHEET 3mtr</t>
  </si>
  <si>
    <t>cpchallan</t>
  </si>
  <si>
    <t>ACE FIXED TOWER CRANE TC 6040</t>
  </si>
  <si>
    <t>cppurchasedate</t>
  </si>
  <si>
    <t>mid</t>
  </si>
  <si>
    <t>muid</t>
  </si>
  <si>
    <t>cpqty</t>
  </si>
  <si>
    <t>cpunitprice</t>
  </si>
  <si>
    <t>cplinechallan</t>
  </si>
  <si>
    <t>Height 40mtr, Jib Length 60mtr , Maximum Lifting Capcity  5tons, Maximum Lifting Capacity At Jib  End 1 ton,   Bucket (400Ltr) , 2 nos,  Air Conditioner In Operator  Cabin (yes),   Anemometer (yes),  Lightening Arrestor (yes),</t>
  </si>
  <si>
    <t xml:space="preserve">Acid </t>
  </si>
  <si>
    <t>Acryflex 2k strong chemical</t>
  </si>
  <si>
    <t>ACTIVATOR - SPRAY VS-2200</t>
  </si>
  <si>
    <t>cpremark</t>
  </si>
  <si>
    <t xml:space="preserve">Admixtures </t>
  </si>
  <si>
    <t>Aggregate 10mm</t>
  </si>
  <si>
    <t>2018-06-11</t>
  </si>
  <si>
    <t>Net amount with GST - 1558rs</t>
  </si>
  <si>
    <t>2018-06-10</t>
  </si>
  <si>
    <t>Aggregate 20mm</t>
  </si>
  <si>
    <t>FOR LOUDER</t>
  </si>
  <si>
    <t>2018-06-09</t>
  </si>
  <si>
    <t>Aggregate 40mm</t>
  </si>
  <si>
    <t>2018-06-03</t>
  </si>
  <si>
    <t>Aggregate 5 mm</t>
  </si>
  <si>
    <t>2018-05-28</t>
  </si>
  <si>
    <t>Aggregate 65mm</t>
  </si>
  <si>
    <t>marker pen</t>
  </si>
  <si>
    <t>2018-05-19</t>
  </si>
  <si>
    <t>Aggregate 70mm</t>
  </si>
  <si>
    <t>wall fan repair</t>
  </si>
  <si>
    <t>2018-05-12</t>
  </si>
  <si>
    <t>Aggregate Impact Value apparatus</t>
  </si>
  <si>
    <t>2018-05-18</t>
  </si>
  <si>
    <t>2018-05-15</t>
  </si>
  <si>
    <t>cooler kit</t>
  </si>
  <si>
    <t>Agitator paddle puts</t>
  </si>
  <si>
    <t>2018-05-09</t>
  </si>
  <si>
    <t>2018-05-11</t>
  </si>
  <si>
    <t xml:space="preserve">AGRA Red Sandstone </t>
  </si>
  <si>
    <t>2018-05-04</t>
  </si>
  <si>
    <t>for store</t>
  </si>
  <si>
    <t>Air Blower AB/00/00/00003</t>
  </si>
  <si>
    <t>2018-05-02</t>
  </si>
  <si>
    <t>Air Blower AB/00/00/0717</t>
  </si>
  <si>
    <t>2018-05-17</t>
  </si>
  <si>
    <t>Air Blower AB/00/00/0917</t>
  </si>
  <si>
    <t>Air Blower AB/00/40/00001</t>
  </si>
  <si>
    <t>Air Blower AB/00/40/4169</t>
  </si>
  <si>
    <t>Air Blower AB/00/40/8888</t>
  </si>
  <si>
    <t>Air Blower AB/00/500/00001</t>
  </si>
  <si>
    <t>2018-05-14</t>
  </si>
  <si>
    <t>check only</t>
  </si>
  <si>
    <t>Air Blower AB/00/500/00002</t>
  </si>
  <si>
    <t>Air Blower AB/00/500/00003</t>
  </si>
  <si>
    <t>Air Blower AB/18/00/0118</t>
  </si>
  <si>
    <t>Air Blower AB/18/50/0004</t>
  </si>
  <si>
    <t>2018-05-07</t>
  </si>
  <si>
    <t>Air Blower AB/18/50/0005</t>
  </si>
  <si>
    <t>synthetic enamel 200 ml  60 rs + tax also</t>
  </si>
  <si>
    <t>Air cleaner assy item code: 03.061.70.0.00</t>
  </si>
  <si>
    <t>Air Compressor AC/00/300/0001</t>
  </si>
  <si>
    <t>synthetic enamel   100 ml 35 rs + tax also</t>
  </si>
  <si>
    <t xml:space="preserve">Air Conditioner </t>
  </si>
  <si>
    <t>Air Filter -Jcb</t>
  </si>
  <si>
    <t>AIR VENTILATOR (aluminium)</t>
  </si>
  <si>
    <t>please include gst also</t>
  </si>
  <si>
    <t>Alluminium Cable 2 Core, 10 Mm</t>
  </si>
  <si>
    <t xml:space="preserve">Almari </t>
  </si>
  <si>
    <t>2018-05-03</t>
  </si>
  <si>
    <t>total rs with gst 484 rs { total  2.16 kg}</t>
  </si>
  <si>
    <t>2018-05-01</t>
  </si>
  <si>
    <t xml:space="preserve">Alternator </t>
  </si>
  <si>
    <t>these all  material buy by credit</t>
  </si>
  <si>
    <t>PLEASE INCLUDE  550 GM  PRICE ALSO</t>
  </si>
  <si>
    <t xml:space="preserve">Aluminium Strip </t>
  </si>
  <si>
    <t>TOTAL PRICE OF ALL ITEMS 17720.25 RS AND GST  2806 R.S  SO TOTAL VALUE 20526 RS.</t>
  </si>
  <si>
    <t>2018-05-08</t>
  </si>
  <si>
    <t xml:space="preserve">Anchor rod HIT </t>
  </si>
  <si>
    <t>price with gst total 1033.00 rs</t>
  </si>
  <si>
    <t>2018-05-05</t>
  </si>
  <si>
    <t>2018-04-25</t>
  </si>
  <si>
    <t>DIESEL PIPE FOR D.G.</t>
  </si>
  <si>
    <t>2018-04-16</t>
  </si>
  <si>
    <t>PAIN BRUSH</t>
  </si>
  <si>
    <t>2018-04-12</t>
  </si>
  <si>
    <t>2018-03-27</t>
  </si>
  <si>
    <t>2018-03-21</t>
  </si>
  <si>
    <t>Anchor rod HIT-V- 5.8 M16X260 Item no 2057874 (5pc/pkt)</t>
  </si>
  <si>
    <t>ANAND KUMAR &amp; SONS/11.3.18</t>
  </si>
  <si>
    <t>SLIP</t>
  </si>
  <si>
    <t>Angello Coffee 250x400mm</t>
  </si>
  <si>
    <t>Angle  Valve 1/2</t>
  </si>
  <si>
    <t>SITE PURCHASE</t>
  </si>
  <si>
    <t xml:space="preserve">Angle coak </t>
  </si>
  <si>
    <t>2018-02-20</t>
  </si>
  <si>
    <t>MEDICINE FOR BHANU MASON</t>
  </si>
  <si>
    <t>2018-02-19</t>
  </si>
  <si>
    <t>Angle Patti 17''</t>
  </si>
  <si>
    <t>2018-01-23</t>
  </si>
  <si>
    <t>GI UNION 1.25"</t>
  </si>
  <si>
    <t xml:space="preserve">Anti Termite </t>
  </si>
  <si>
    <t>DHAGA ROLL</t>
  </si>
  <si>
    <t xml:space="preserve">Anti Termite Treatment </t>
  </si>
  <si>
    <t>5MTR MEASURING TAPE</t>
  </si>
  <si>
    <t>BLANKET/GADDA/PILLOW FOR AJEET STORE KEEPER</t>
  </si>
  <si>
    <t xml:space="preserve">ANTI VIRUS </t>
  </si>
  <si>
    <t>2017-12-06</t>
  </si>
  <si>
    <t xml:space="preserve">ANTI-SEIZE COMPOUND </t>
  </si>
  <si>
    <t>2017-11-27</t>
  </si>
  <si>
    <t>Apex Asian Paint</t>
  </si>
  <si>
    <t>APEX OR WEATHER PROOF PAINT Fabrication &amp; painting</t>
  </si>
  <si>
    <t>ARALIDE GRAM</t>
  </si>
  <si>
    <t>ARDEX ENDURA C 20 Concrete Curing Compound</t>
  </si>
  <si>
    <t>2017-10-11</t>
  </si>
  <si>
    <t>GI UNION 1.25</t>
  </si>
  <si>
    <t>Ari (saw) Wooden Cutting</t>
  </si>
  <si>
    <t>Arm Macon Batching Plant</t>
  </si>
  <si>
    <t>Armord board 10mm</t>
  </si>
  <si>
    <t>ARMSTRONG ATHLETA 4.5 MM</t>
  </si>
  <si>
    <t>Arpitha PVC  round cover blocks EC 5-50 mm</t>
  </si>
  <si>
    <t>Arpitha PVC cover blocks CB 2-25 mm</t>
  </si>
  <si>
    <t>Arpitha PVC cover blocks CB 4-40 mm</t>
  </si>
  <si>
    <t>Arpitha PVC cover blocks CB 5-50 mm</t>
  </si>
  <si>
    <t>Arpitha PVC cover blocks EC 4:40 MM</t>
  </si>
  <si>
    <t>Arpitha PVC cover blocks EC 6-75 mm</t>
  </si>
  <si>
    <t>Assemble Set 40mm</t>
  </si>
  <si>
    <t>Assemble Set 50 mm</t>
  </si>
  <si>
    <t>Assemble Set 60 mm</t>
  </si>
  <si>
    <t xml:space="preserve">Attendance Card </t>
  </si>
  <si>
    <t xml:space="preserve">Attendance Register </t>
  </si>
  <si>
    <t>Auto Leval AL/00/00/00004</t>
  </si>
  <si>
    <t>Auto Leval AL/00/00/00005</t>
  </si>
  <si>
    <t>Auto Leval AL/00/00/00006</t>
  </si>
  <si>
    <t>Auto Leval AL/00/00/0214</t>
  </si>
  <si>
    <t>Auto Leval AL/00/00/0384</t>
  </si>
  <si>
    <t>Auto Leval AL/00/00/P13008</t>
  </si>
  <si>
    <t>Auto Leval AL/00/00/Q70345</t>
  </si>
  <si>
    <t>Auto level Fixed</t>
  </si>
  <si>
    <t xml:space="preserve">Back Head nipple </t>
  </si>
  <si>
    <t>Backup rod 10mm</t>
  </si>
  <si>
    <t>Backup rod 4mm</t>
  </si>
  <si>
    <t>Backup rod 5mm</t>
  </si>
  <si>
    <t>Backup Rod 6mm</t>
  </si>
  <si>
    <t xml:space="preserve">Bak </t>
  </si>
  <si>
    <t>Ball Capture for Concrete  Line</t>
  </si>
  <si>
    <t>Ball Cock 0.75''</t>
  </si>
  <si>
    <t>Ball Cock 1''</t>
  </si>
  <si>
    <t>Ball Cock 1.5''</t>
  </si>
  <si>
    <t>Ball Head concrete pump</t>
  </si>
  <si>
    <t>BALL VALVE 1''</t>
  </si>
  <si>
    <t>BALL VALVE 1.5''</t>
  </si>
  <si>
    <t>BALL VALVE 2''</t>
  </si>
  <si>
    <t>BALL VALVE 2.5''</t>
  </si>
  <si>
    <t>BALL VALVE 3/4''</t>
  </si>
  <si>
    <t>BALL VALVE PPR 32 mm</t>
  </si>
  <si>
    <t>BALL VALVE PPR 63 MM</t>
  </si>
  <si>
    <t>BALL VALVE PPR 90 mm</t>
  </si>
  <si>
    <t xml:space="preserve">Balli </t>
  </si>
  <si>
    <t>Balti EMPTY</t>
  </si>
  <si>
    <t xml:space="preserve">Bamboos </t>
  </si>
  <si>
    <t>Bang for Nozzle</t>
  </si>
  <si>
    <t xml:space="preserve">Bar Bending machine </t>
  </si>
  <si>
    <t>Bar Bending Machine B 42</t>
  </si>
  <si>
    <t>Bar Cutting  Wheel 4''</t>
  </si>
  <si>
    <t xml:space="preserve">Bar Cutting Gutka </t>
  </si>
  <si>
    <t xml:space="preserve">Bar Cutting Machine </t>
  </si>
  <si>
    <t>Bar Cutting Machine MBC/00/32/0005</t>
  </si>
  <si>
    <t>Bare sheet 0.47 mm</t>
  </si>
  <si>
    <t xml:space="preserve">Base (Monkey Lift) </t>
  </si>
  <si>
    <t xml:space="preserve">Base Jack (DK) </t>
  </si>
  <si>
    <t xml:space="preserve">Base Jack (RENT) </t>
  </si>
  <si>
    <t>BASE JACK 450 mm</t>
  </si>
  <si>
    <t xml:space="preserve">Basin Mixer </t>
  </si>
  <si>
    <t xml:space="preserve">Basket </t>
  </si>
  <si>
    <t>Batasa Kil</t>
  </si>
  <si>
    <t>Batching Plant BBP/10/18/0001</t>
  </si>
  <si>
    <t>Batta 4''x 4''</t>
  </si>
  <si>
    <t xml:space="preserve">Batten 1.75''x2.75'' </t>
  </si>
  <si>
    <t xml:space="preserve">Batten 1.875''x2.875'' </t>
  </si>
  <si>
    <t xml:space="preserve">Batten 2.75''x1.75'' </t>
  </si>
  <si>
    <t xml:space="preserve">Batten 3.75''x3.75'' </t>
  </si>
  <si>
    <t xml:space="preserve">Batten 3''x 3'' </t>
  </si>
  <si>
    <t xml:space="preserve">Batten 3''x2'' </t>
  </si>
  <si>
    <t xml:space="preserve">Batten 3''x2''x10 ft (0.417 cft) </t>
  </si>
  <si>
    <t xml:space="preserve">Batten 3''x2''x8ft (0.334 cft) </t>
  </si>
  <si>
    <t xml:space="preserve">Batten 4''x3'' </t>
  </si>
  <si>
    <t xml:space="preserve">Batten 4''x4'' </t>
  </si>
  <si>
    <t>Battern Holder (electrical)</t>
  </si>
  <si>
    <t xml:space="preserve">BATTERY </t>
  </si>
  <si>
    <t xml:space="preserve">Battery charger </t>
  </si>
  <si>
    <t xml:space="preserve">Battery Water </t>
  </si>
  <si>
    <t>Bearing 622202</t>
  </si>
  <si>
    <t xml:space="preserve">Bearings </t>
  </si>
  <si>
    <t xml:space="preserve">Belcha </t>
  </si>
  <si>
    <t xml:space="preserve">Bell </t>
  </si>
  <si>
    <t>Bell Stopper Piece</t>
  </si>
  <si>
    <t xml:space="preserve">Belt A-34 </t>
  </si>
  <si>
    <t>Belt b- 62</t>
  </si>
  <si>
    <t>Belt B-40 for Compactor</t>
  </si>
  <si>
    <t>Belt b-77 m/c</t>
  </si>
  <si>
    <t>Belt B-90 for Machine</t>
  </si>
  <si>
    <t>Belt b-92 m/c</t>
  </si>
  <si>
    <t>Belt bar cutting m/c</t>
  </si>
  <si>
    <t>Non-Consumable</t>
  </si>
  <si>
    <t>Belt Mixture M/C</t>
  </si>
  <si>
    <t>Bend 30 deg</t>
  </si>
  <si>
    <t>Bend 4''</t>
  </si>
  <si>
    <t>Bend 45 deg</t>
  </si>
  <si>
    <t>Bend 90 deg</t>
  </si>
  <si>
    <t>Bhagoli Nozzle</t>
  </si>
  <si>
    <t xml:space="preserve">BIB COCK </t>
  </si>
  <si>
    <t>Bike (Motorcycle)</t>
  </si>
  <si>
    <t>Bill Book (dk buildcon)</t>
  </si>
  <si>
    <t xml:space="preserve">Binding Wire </t>
  </si>
  <si>
    <t xml:space="preserve">Biometric Attendance System </t>
  </si>
  <si>
    <t>Bison Board 8x4x12mm</t>
  </si>
  <si>
    <t xml:space="preserve">Bit </t>
  </si>
  <si>
    <t>Bit Hilti 16mm</t>
  </si>
  <si>
    <t xml:space="preserve">Bitumen Primer </t>
  </si>
  <si>
    <t>Black Japan Paint</t>
  </si>
  <si>
    <t>Black Plastic Sheet 50 micron</t>
  </si>
  <si>
    <t>Blade 14'' for cutter m/c</t>
  </si>
  <si>
    <t xml:space="preserve">Bleaching Powder </t>
  </si>
  <si>
    <t>Blow ort pump HILTI</t>
  </si>
  <si>
    <t xml:space="preserve">Bolder </t>
  </si>
  <si>
    <t>Bolder 80mm</t>
  </si>
  <si>
    <t>Bolder 90mm</t>
  </si>
  <si>
    <t xml:space="preserve">Bolt </t>
  </si>
  <si>
    <t>Bolt 1 soot</t>
  </si>
  <si>
    <t>Bolt 1.5''</t>
  </si>
  <si>
    <t>Bolt 2 soot</t>
  </si>
  <si>
    <t>Bolt 2.5'' x 5/8'' (vibrator)</t>
  </si>
  <si>
    <t>Bolt 25 dia</t>
  </si>
  <si>
    <t>Book Steel Measurement</t>
  </si>
  <si>
    <t xml:space="preserve">Boom (Monkey Lift) </t>
  </si>
  <si>
    <t>Bore by Coupling Set to Gamzen coupling</t>
  </si>
  <si>
    <t>Bostik PU sealt (ml)</t>
  </si>
  <si>
    <t>Bottle Trap 12'' pipe</t>
  </si>
  <si>
    <t>Bottle Trap Pipe 1.1/4''x12''</t>
  </si>
  <si>
    <t xml:space="preserve">Bottom Shutteriing </t>
  </si>
  <si>
    <t xml:space="preserve">Bracket for WC </t>
  </si>
  <si>
    <t>Branch Pipe Short Gunmetal</t>
  </si>
  <si>
    <t xml:space="preserve">Brass Gate Valve 1.25'' </t>
  </si>
  <si>
    <t>Brass Sieves 10mm</t>
  </si>
  <si>
    <t xml:space="preserve">Brick Tiles </t>
  </si>
  <si>
    <t xml:space="preserve">Bricks </t>
  </si>
  <si>
    <t>Bricks 2nd</t>
  </si>
  <si>
    <t xml:space="preserve">Broom </t>
  </si>
  <si>
    <t xml:space="preserve">Brush </t>
  </si>
  <si>
    <t>Brush paint 2''</t>
  </si>
  <si>
    <t>Brush paint 3''</t>
  </si>
  <si>
    <t>Brush paint 4''</t>
  </si>
  <si>
    <t>Builder Hoist BH/00/00/00001</t>
  </si>
  <si>
    <t>Builder Hoist BH/00/00/00002</t>
  </si>
  <si>
    <t>Bulb 0 watt</t>
  </si>
  <si>
    <t>Bulb 100 W</t>
  </si>
  <si>
    <t>Bulb 200 w</t>
  </si>
  <si>
    <t>Bulb 60w</t>
  </si>
  <si>
    <t>Bulb Holder 60w</t>
  </si>
  <si>
    <t xml:space="preserve">Burada </t>
  </si>
  <si>
    <t>Bus Bar 100AMP</t>
  </si>
  <si>
    <t>Bus Bar 200amp</t>
  </si>
  <si>
    <t>Bus Bar 32 amp</t>
  </si>
  <si>
    <t>Bus Bar 63 Amp</t>
  </si>
  <si>
    <t>Bush 1'' x 1.25''</t>
  </si>
  <si>
    <t>Bush 1.25''</t>
  </si>
  <si>
    <t>Bush 12mm,5''</t>
  </si>
  <si>
    <t>Bush 3/4'' x 1''</t>
  </si>
  <si>
    <t xml:space="preserve">Bush 60x65x40 </t>
  </si>
  <si>
    <t>Bush cutting m/c</t>
  </si>
  <si>
    <t>Bush -Jcb</t>
  </si>
  <si>
    <t>Bushing 60X65X40 DU-B item code : 222484006</t>
  </si>
  <si>
    <t>Bushing 90x95x60 DU-B Groove</t>
  </si>
  <si>
    <t>Butterfly Valve 100 mm</t>
  </si>
  <si>
    <t>Butterfly Valve 150mm</t>
  </si>
  <si>
    <t>Butterfly Valve 200 mm</t>
  </si>
  <si>
    <t>Butterfly Valve 250mm</t>
  </si>
  <si>
    <t>Butterfly Valve 80 mm</t>
  </si>
  <si>
    <t xml:space="preserve">CABINET </t>
  </si>
  <si>
    <t>CABLE 1 Core, .75 Mm</t>
  </si>
  <si>
    <t>CABLE 1 Core, 1 Mm</t>
  </si>
  <si>
    <t>CABLE 1 Core, 1.5mm</t>
  </si>
  <si>
    <t>CABLE 1 Core, 2.5mm</t>
  </si>
  <si>
    <t>CABLE 1 Core, 4mm</t>
  </si>
  <si>
    <t>Cable 16core 1mm for T. Crane Remote Control</t>
  </si>
  <si>
    <t>Cable 2 Core, 1 Mm</t>
  </si>
  <si>
    <t>Cable 2 core, 1.5 mm</t>
  </si>
  <si>
    <t>Cable 2 Core, 2.5 Mm</t>
  </si>
  <si>
    <t>Cable 2 core, 4 mm</t>
  </si>
  <si>
    <t xml:space="preserve">Cable 2core 2mm </t>
  </si>
  <si>
    <t>Cable 3 core, 1.5mm</t>
  </si>
  <si>
    <t>Cable 3 core, 2.5mm</t>
  </si>
  <si>
    <t>Cable 3 core, 2mm</t>
  </si>
  <si>
    <t>Cable 3 core, 4mm</t>
  </si>
  <si>
    <t>Cable 4 core 10mm</t>
  </si>
  <si>
    <t>Cable 4 core 2.5mm</t>
  </si>
  <si>
    <t>Cable 4 core 35mm</t>
  </si>
  <si>
    <t>Cable 4 core 50mm</t>
  </si>
  <si>
    <t>Cable 4 core, 150mm Aluminium</t>
  </si>
  <si>
    <t xml:space="preserve">Cable 4 core, 70mm </t>
  </si>
  <si>
    <t xml:space="preserve">Cable 4 core, 95mm </t>
  </si>
  <si>
    <t>Cable 4core 25mm</t>
  </si>
  <si>
    <t>Cable 4core 4mm</t>
  </si>
  <si>
    <t>Cable 4core 6mm</t>
  </si>
  <si>
    <t>Cable Clip - Thimble 32mm</t>
  </si>
  <si>
    <t>Cable Single Core 10mm</t>
  </si>
  <si>
    <t>Cable Tie 8''</t>
  </si>
  <si>
    <t xml:space="preserve">Calculator </t>
  </si>
  <si>
    <t>Cane 10 ltr</t>
  </si>
  <si>
    <t>Cane 5 ltr</t>
  </si>
  <si>
    <t>Cannula 125A-125A60C1816.1.12 A810301010054</t>
  </si>
  <si>
    <t>Canvas Hose Pipe 63mm</t>
  </si>
  <si>
    <t xml:space="preserve">Capacitor 150-200 </t>
  </si>
  <si>
    <t xml:space="preserve">Capcol </t>
  </si>
  <si>
    <t>Car Washing pump CWP/00/00/00001</t>
  </si>
  <si>
    <t>Carbon for Cutter m/c (set)</t>
  </si>
  <si>
    <t>Carbon for Drill Machine</t>
  </si>
  <si>
    <t xml:space="preserve">Carbon Paper </t>
  </si>
  <si>
    <t xml:space="preserve">Cartage holder </t>
  </si>
  <si>
    <t>Cartage transportation (rs)</t>
  </si>
  <si>
    <t xml:space="preserve">Cartrage for computer </t>
  </si>
  <si>
    <t>Cast  Iron Wheel 18''</t>
  </si>
  <si>
    <t xml:space="preserve">Caution Tape </t>
  </si>
  <si>
    <t xml:space="preserve">Ceiling Fan </t>
  </si>
  <si>
    <t>Ceiling Rope 14mm 4 mtr</t>
  </si>
  <si>
    <t xml:space="preserve">CELLO tape </t>
  </si>
  <si>
    <t xml:space="preserve">Cement </t>
  </si>
  <si>
    <t>Cement 43 Grade OPC</t>
  </si>
  <si>
    <t xml:space="preserve">Cement Fibre Plank </t>
  </si>
  <si>
    <t xml:space="preserve">CEMENT GP2 </t>
  </si>
  <si>
    <t xml:space="preserve">CEMENT Hopper </t>
  </si>
  <si>
    <t xml:space="preserve">Cement Primer </t>
  </si>
  <si>
    <t xml:space="preserve">Cement White </t>
  </si>
  <si>
    <t>Center Pin for Nozzle</t>
  </si>
  <si>
    <t xml:space="preserve">center punch </t>
  </si>
  <si>
    <t>CFL Tube 9W,25W</t>
  </si>
  <si>
    <t xml:space="preserve">CG Iron Sheet </t>
  </si>
  <si>
    <t>Chabi 12x13 no.</t>
  </si>
  <si>
    <t>Chabi 14-15 no.</t>
  </si>
  <si>
    <t>Chabi 6-32 no.</t>
  </si>
  <si>
    <t xml:space="preserve">Chain Kupi </t>
  </si>
  <si>
    <t xml:space="preserve">Chair </t>
  </si>
  <si>
    <t xml:space="preserve">Chalk </t>
  </si>
  <si>
    <t>Change Over 100AMP</t>
  </si>
  <si>
    <t>Change Over 200 Amp</t>
  </si>
  <si>
    <t>Change Over 32 amp</t>
  </si>
  <si>
    <t>Change Over 63amp</t>
  </si>
  <si>
    <t>Change Over Gutka</t>
  </si>
  <si>
    <t>Channa (Jali) for sand filter</t>
  </si>
  <si>
    <t>Chapan Cheni</t>
  </si>
  <si>
    <t xml:space="preserve">Chatakni 6'' </t>
  </si>
  <si>
    <t>CHECKER Chicken Mesh</t>
  </si>
  <si>
    <t>Chemical nito bond</t>
  </si>
  <si>
    <t xml:space="preserve">Chequered plate </t>
  </si>
  <si>
    <t>Chequered plate 12 mm</t>
  </si>
  <si>
    <t>Chequered plate 4mm</t>
  </si>
  <si>
    <t>Chequered plate 6mm</t>
  </si>
  <si>
    <t xml:space="preserve">Chicken Mesh </t>
  </si>
  <si>
    <t>China Grease Lubricant</t>
  </si>
  <si>
    <t xml:space="preserve">Chisel </t>
  </si>
  <si>
    <t>Chitakni 5'' kundi</t>
  </si>
  <si>
    <t xml:space="preserve">CI Bend 4'' </t>
  </si>
  <si>
    <t xml:space="preserve">CI bend 4'' 45 degree </t>
  </si>
  <si>
    <t>Ci Bend 6''</t>
  </si>
  <si>
    <t xml:space="preserve">Ci Bend 75mm </t>
  </si>
  <si>
    <t>CI cowl 4''</t>
  </si>
  <si>
    <t>CI D/S PIPE 100MX1800MM</t>
  </si>
  <si>
    <t xml:space="preserve">CI door Bend 4'' </t>
  </si>
  <si>
    <t>Ci Door Tee 4''</t>
  </si>
  <si>
    <t>Ci Elbow 6'' 45 Degree</t>
  </si>
  <si>
    <t xml:space="preserve">Ci floor Trap 4'' </t>
  </si>
  <si>
    <t>Ci Football 2''</t>
  </si>
  <si>
    <t xml:space="preserve">Ci Loose collar 4'' </t>
  </si>
  <si>
    <t>Ci Loose Collar 6''</t>
  </si>
  <si>
    <t xml:space="preserve">Ci Loose Collar 75mm </t>
  </si>
  <si>
    <t>CI Manhole Cover With Frame 300x300mm</t>
  </si>
  <si>
    <t>CI Manhole Cover With Frame 450x450mm</t>
  </si>
  <si>
    <t>CI Manhole Cover With Frame 450X600mm</t>
  </si>
  <si>
    <t>CI Manhole Cover With Frame 600mm</t>
  </si>
  <si>
    <t>CI Manhole Cover With Frame 600x600mm</t>
  </si>
  <si>
    <t>CI Manhole Cover With Frame 750x750mm</t>
  </si>
  <si>
    <t xml:space="preserve">Ci N Trap 4'' </t>
  </si>
  <si>
    <t>Ci P Trap 4''</t>
  </si>
  <si>
    <t xml:space="preserve">CI PIPE  4'' </t>
  </si>
  <si>
    <t>Ci Pipe 150mm</t>
  </si>
  <si>
    <t>Ci Pipe 200MM</t>
  </si>
  <si>
    <t>Ci Pipe 250mm</t>
  </si>
  <si>
    <t>Ci Pipe 4'' double socket</t>
  </si>
  <si>
    <t>Ci Pipe 4'' single socket</t>
  </si>
  <si>
    <t>Ci Pipe 6''</t>
  </si>
  <si>
    <t>Ci Pipe 75mm Double Socket</t>
  </si>
  <si>
    <t>Ci Pipe 75mm single socket</t>
  </si>
  <si>
    <t>CI S/S PIPE 100MX1800MM</t>
  </si>
  <si>
    <t xml:space="preserve">Ci Socket 4'' </t>
  </si>
  <si>
    <t xml:space="preserve">Ci Tee 100mm x 75mm </t>
  </si>
  <si>
    <t xml:space="preserve">Ci Tee 4'' </t>
  </si>
  <si>
    <t>Ci Tee 6''</t>
  </si>
  <si>
    <t>Ci Y Tee 4''</t>
  </si>
  <si>
    <t>Ci Y Tee 6''</t>
  </si>
  <si>
    <t xml:space="preserve">Cico No. 1 </t>
  </si>
  <si>
    <t>CICO SUPER PLAST PPR admixture</t>
  </si>
  <si>
    <t>CICO wp</t>
  </si>
  <si>
    <t>Circuit Breaker Elecrtric</t>
  </si>
  <si>
    <t xml:space="preserve">Cistern </t>
  </si>
  <si>
    <t>Cistern Plastic Low Level</t>
  </si>
  <si>
    <t xml:space="preserve">CL204SS 80mm Key &amp; Knob Cylinder </t>
  </si>
  <si>
    <t xml:space="preserve">Clamp </t>
  </si>
  <si>
    <t xml:space="preserve">Clamp Meter -Tester </t>
  </si>
  <si>
    <t>Clamp Patti 2''</t>
  </si>
  <si>
    <t xml:space="preserve">Cleaner </t>
  </si>
  <si>
    <t xml:space="preserve">Clit for Purlin </t>
  </si>
  <si>
    <t>Clock for Cube Mould</t>
  </si>
  <si>
    <t xml:space="preserve">Cloth Cutting </t>
  </si>
  <si>
    <t xml:space="preserve">Clutch Plate </t>
  </si>
  <si>
    <t>Cobble Stone 150x150</t>
  </si>
  <si>
    <t>Cobble Stone 150x150x70</t>
  </si>
  <si>
    <t xml:space="preserve">Coconut Oil </t>
  </si>
  <si>
    <t>Collapsible  Channel 20mmX10mm</t>
  </si>
  <si>
    <t>COLLAR DISC, BS 90,DU-B</t>
  </si>
  <si>
    <t>Color blue</t>
  </si>
  <si>
    <t>Color Coated Sheet 0.5MM</t>
  </si>
  <si>
    <t>Color green</t>
  </si>
  <si>
    <t>Color Red</t>
  </si>
  <si>
    <t>Column (DK) Gola</t>
  </si>
  <si>
    <t>Column (DK) Patti</t>
  </si>
  <si>
    <t>Column (RENT) Gula</t>
  </si>
  <si>
    <t>Column (RENT) Patti</t>
  </si>
  <si>
    <t>Column Patti (DK) 1200 long</t>
  </si>
  <si>
    <t>Column Patti (DK) 900 long</t>
  </si>
  <si>
    <t>Column Patti (RENT) 1200 long</t>
  </si>
  <si>
    <t>Column Patti (RENT) 900 long</t>
  </si>
  <si>
    <t xml:space="preserve">Column Side (DK) </t>
  </si>
  <si>
    <t xml:space="preserve">Column Side (RENT) </t>
  </si>
  <si>
    <t>Column Strips (DK) 1.5 Mtr</t>
  </si>
  <si>
    <t>Column Strips (RENT) 1.5 Mtr</t>
  </si>
  <si>
    <t xml:space="preserve">Compactor </t>
  </si>
  <si>
    <t xml:space="preserve">Comperesor </t>
  </si>
  <si>
    <t>Comperesor Repaire</t>
  </si>
  <si>
    <t>Compound Board 15 amp</t>
  </si>
  <si>
    <t xml:space="preserve">Compressor </t>
  </si>
  <si>
    <t xml:space="preserve">Computer </t>
  </si>
  <si>
    <t>Concealed Box for roof</t>
  </si>
  <si>
    <t xml:space="preserve">Concealed Cistern </t>
  </si>
  <si>
    <t>Concertina Coil 450mm dia with 5 row RBT</t>
  </si>
  <si>
    <t>Concertina Coil 600mm</t>
  </si>
  <si>
    <t xml:space="preserve">Concrete Blocks </t>
  </si>
  <si>
    <t>Concrete Breaker CB/18/TE1000/0523</t>
  </si>
  <si>
    <t>Concrete Breaker CB/TE1000/00/00001</t>
  </si>
  <si>
    <t>Concrete Breaker CB/TE1000/00/00002</t>
  </si>
  <si>
    <t>Concrete Breaker CB/TE1000/00/00003</t>
  </si>
  <si>
    <t>Concrete Breaker CB/TE1000/00/00006</t>
  </si>
  <si>
    <t>Concrete Breaker CB/TE1000/00/6359</t>
  </si>
  <si>
    <t>Concrete Breaker CB/TE1000/00/6777</t>
  </si>
  <si>
    <t>Concrete Breaker CB/TE1000/00/7712</t>
  </si>
  <si>
    <t>Concrete Breaker CB/TE1000/007269</t>
  </si>
  <si>
    <t>Concrete Breaker CB/TE800/00/00001</t>
  </si>
  <si>
    <t>Concrete Breaker CB/TE800/00/00002</t>
  </si>
  <si>
    <t>Concrete Breaker CB/TE800/00/00005</t>
  </si>
  <si>
    <t>Concrete Breaker CB/TE800/00/00006</t>
  </si>
  <si>
    <t>Concrete Breaker CB/TE800/00/00007</t>
  </si>
  <si>
    <t>Concrete Breaker CB/TE800/00/00008</t>
  </si>
  <si>
    <t>Concrete Breaker CB/TE800/00/041708</t>
  </si>
  <si>
    <t>Concrete Breaker CB/TE800/00/0454</t>
  </si>
  <si>
    <t>Concrete Breaker CB/TE800/00/057154</t>
  </si>
  <si>
    <t xml:space="preserve">CONCRETE CHECK LIST </t>
  </si>
  <si>
    <t>Concrete Curing Compound C-20</t>
  </si>
  <si>
    <t>Concrete Mixer 6 Cum SBP/00/06/000011</t>
  </si>
  <si>
    <t>Concrete Mixer 6 Cum SBP/00/06/00003</t>
  </si>
  <si>
    <t>Concrete Mixer 6 Cum SBP/00/06/00004</t>
  </si>
  <si>
    <t>Concrete Mixer 6 Cum SBP/00/06/00005</t>
  </si>
  <si>
    <t>Concrete Mixer 6 Cum SBP/00/06/00006</t>
  </si>
  <si>
    <t>Concrete Mixer 6 Cum SBP/00/06/00007</t>
  </si>
  <si>
    <t>Concrete Mixer 6 Cum SBP/00/06/00008</t>
  </si>
  <si>
    <t>Concrete Mixer 6 Cum SBP/00/06/00009</t>
  </si>
  <si>
    <t>Concrete Mixer 6 Cum SBP/00/06/0001</t>
  </si>
  <si>
    <t>Concrete Mixer 6 Cum SBP/00/06/00010</t>
  </si>
  <si>
    <t>Concrete Mixer 6 Cum SBP/00/06/00012</t>
  </si>
  <si>
    <t>Concrete Mixer 6 Cum SBP/00/06/00014</t>
  </si>
  <si>
    <t>Concrete Mixer 6 Cum SBP/00/06/00015</t>
  </si>
  <si>
    <t>Concrete Mixer 6 Cum SBP/00/06/00016</t>
  </si>
  <si>
    <t>Concrete Mixer 6 Cum SBP/00/06/00017</t>
  </si>
  <si>
    <t>Concrete Mixer 6 Cum SBP/00/06/00018</t>
  </si>
  <si>
    <t>Concrete Mixer 6 Cum SBP/00/06/00019</t>
  </si>
  <si>
    <t>Concrete Mixer 6 Cum SBP/00/06/0002</t>
  </si>
  <si>
    <t>Concrete Mixer 6 Cum SBP/00/06/00020</t>
  </si>
  <si>
    <t>Concrete Mixer 6 Cum SBP/00/06/00021</t>
  </si>
  <si>
    <t>Concrete Mixer 6 Cum SBP/00/6/00013</t>
  </si>
  <si>
    <t>Concrete Needle CN /00/60/0002</t>
  </si>
  <si>
    <t>Concrete Needle CN/00/40/00001</t>
  </si>
  <si>
    <t>Concrete Needle CN/00/40/00002</t>
  </si>
  <si>
    <t>Concrete Needle CN/00/40/00003</t>
  </si>
  <si>
    <t>Concrete Needle CN/00/50/00001</t>
  </si>
  <si>
    <t>Concrete Needle CN/00/50/00002</t>
  </si>
  <si>
    <t>Concrete Needle CN/00/50/000025</t>
  </si>
  <si>
    <t>Concrete Needle CN/00/50/00003</t>
  </si>
  <si>
    <t>Concrete Needle CN/00/50/00004</t>
  </si>
  <si>
    <t>Concrete Needle CN/00/50/00005</t>
  </si>
  <si>
    <t>Concrete Needle CN/00/50/00010</t>
  </si>
  <si>
    <t>Concrete Needle CN/00/50/00011</t>
  </si>
  <si>
    <t>Concrete Needle CN/00/50/00012</t>
  </si>
  <si>
    <t>Concrete Needle CN/00/50/00013</t>
  </si>
  <si>
    <t>Concrete Needle CN/00/50/00014</t>
  </si>
  <si>
    <t>Concrete Needle CN/00/50/00015</t>
  </si>
  <si>
    <t>Concrete Needle CN/00/50/00016</t>
  </si>
  <si>
    <t>Concrete Needle CN/00/50/00017</t>
  </si>
  <si>
    <t>Concrete Needle CN/00/50/00018</t>
  </si>
  <si>
    <t>Concrete Needle CN/00/50/00019</t>
  </si>
  <si>
    <t>Concrete Needle CN/00/50/00021</t>
  </si>
  <si>
    <t>Concrete Needle CN/00/50/00022</t>
  </si>
  <si>
    <t>Concrete Needle CN/00/50/00023</t>
  </si>
  <si>
    <t>Concrete Needle CN/00/50/00024</t>
  </si>
  <si>
    <t>Concrete Needle CN/00/50/00027</t>
  </si>
  <si>
    <t>Concrete Needle CN/00/50/00028</t>
  </si>
  <si>
    <t>Concrete Needle CN/00/50/00029</t>
  </si>
  <si>
    <t>Concrete Needle CN/00/50/00030</t>
  </si>
  <si>
    <t>Concrete Needle CN/00/50/00031</t>
  </si>
  <si>
    <t>Concrete Needle CN/00/50/00032</t>
  </si>
  <si>
    <t>Concrete Needle CN/00/50/00033</t>
  </si>
  <si>
    <t>Concrete Needle CN/00/50/00034</t>
  </si>
  <si>
    <t>Concrete Needle CN/00/50/00035</t>
  </si>
  <si>
    <t>Concrete Needle CN/00/50/00036</t>
  </si>
  <si>
    <t>Concrete Needle CN/00/50/00037</t>
  </si>
  <si>
    <t>Concrete Needle CN/00/50/00038</t>
  </si>
  <si>
    <t>Concrete Needle CN/00/50/0006</t>
  </si>
  <si>
    <t>Concrete Needle CN/00/50/0007</t>
  </si>
  <si>
    <t>Concrete Needle CN/00/50/0008</t>
  </si>
  <si>
    <t>Concrete Needle CN/00/50/0009</t>
  </si>
  <si>
    <t>Concrete Needle CN/00/60/00001</t>
  </si>
  <si>
    <t>Concrete Needle CN/00/60/00003</t>
  </si>
  <si>
    <t>Concrete Needle CN/00/60/00004</t>
  </si>
  <si>
    <t>Concrete Needle CN/00/60/00005</t>
  </si>
  <si>
    <t>Concrete Needle CN/00/60/00006</t>
  </si>
  <si>
    <t>Concrete Needle CN/00/60/00007</t>
  </si>
  <si>
    <t>Concrete Needle CN/00/60/00008</t>
  </si>
  <si>
    <t>Concrete Needle CN/00/60/00009</t>
  </si>
  <si>
    <t>Concrete Needle CN/00/60/00010</t>
  </si>
  <si>
    <t>Concrete Needle CN/00/60/00011</t>
  </si>
  <si>
    <t>Concrete Needle CN/00/60/00012</t>
  </si>
  <si>
    <t>Concrete Needle CN/00/60/00013</t>
  </si>
  <si>
    <t>Concrete Needle CN/00/60/00014</t>
  </si>
  <si>
    <t>Concrete Needle CN/00/60/00015</t>
  </si>
  <si>
    <t>Concrete Needle CN/00/60/00016</t>
  </si>
  <si>
    <t>Concrete Needle CN/00/60/00017</t>
  </si>
  <si>
    <t>Concrete Needle CN/00/60/00018</t>
  </si>
  <si>
    <t>Concrete Needle CN/00/60/00019</t>
  </si>
  <si>
    <t>Concrete Needle CN/00/60/00020</t>
  </si>
  <si>
    <t>Concrete Needle CN/00/60/00021</t>
  </si>
  <si>
    <t>Concrete Needle CN/00/60/00022</t>
  </si>
  <si>
    <t>Concrete Needle CN/00/60/00023</t>
  </si>
  <si>
    <t>Concrete Needle CN/00/60/00024</t>
  </si>
  <si>
    <t>Concrete Needle CN/00/60/00025</t>
  </si>
  <si>
    <t>Concrete Needle CN/00/60/00026</t>
  </si>
  <si>
    <t>Concrete Needle CN/00/60/00027</t>
  </si>
  <si>
    <t>Concrete Needle CN/00/60/00035</t>
  </si>
  <si>
    <t>Concrete Needle CN/00/60/00036</t>
  </si>
  <si>
    <t>Concrete Needle CN/00/60/00037</t>
  </si>
  <si>
    <t>Concrete Needle CN/00/60/00038</t>
  </si>
  <si>
    <t>Concrete Needle CN/00/60/00039</t>
  </si>
  <si>
    <t>Concrete Needle CN/00/60/00040</t>
  </si>
  <si>
    <t>Concrete Needle CN/00/60/00041</t>
  </si>
  <si>
    <t>Concrete Needle vibrator Electrical CNVE/00/00/00019</t>
  </si>
  <si>
    <t>Concrete Needle vibrator Electrical CNVE/00/00/0002</t>
  </si>
  <si>
    <t>Concrete Needle vibrator Electrical CNVE/00/00/00023</t>
  </si>
  <si>
    <t>Concrete Needle vibrator Electrical CNVE/00/00/00024</t>
  </si>
  <si>
    <t>Concrete Needle vibrator Electrical CNVE/00/00/00025</t>
  </si>
  <si>
    <t>Concrete Needle vibrator Electrical CNVE/00/00/00028</t>
  </si>
  <si>
    <t>Concrete Needle vibrator Electrical CNVE/00/00/00029</t>
  </si>
  <si>
    <t>Concrete Needle vibrator Electrical CNVE/00/00/00030</t>
  </si>
  <si>
    <t>Concrete Needle vibrator Electrical CNVE/00/00/00032</t>
  </si>
  <si>
    <t>Concrete Needle vibrator Electrical CNVE/00/00/00033</t>
  </si>
  <si>
    <t>Concrete Needle vibrator Electrical CNVE/00/00/00034</t>
  </si>
  <si>
    <t>Concrete Needle vibrator Electrical CNVE/00/00/00035</t>
  </si>
  <si>
    <t>Concrete Needle vibrator Electrical CNVE/00/00/00036</t>
  </si>
  <si>
    <t>Concrete Needle vibrator Electrical CNVE/00/00/00037</t>
  </si>
  <si>
    <t>Concrete Needle vibrator Electrical CNVE/00/00/00038</t>
  </si>
  <si>
    <t>Concrete Needle vibrator Electrical CNVE/00/00/00039</t>
  </si>
  <si>
    <t>Concrete Needle vibrator Electrical CNVE/00/00/00040</t>
  </si>
  <si>
    <t>Concrete Needle vibrator Electrical CNVE/18/00/00041</t>
  </si>
  <si>
    <t>Concrete Needle vibrator Electrical CNVE/18/00/00042</t>
  </si>
  <si>
    <t>Concrete Needle vibrator Electrical CNVE/18/00/00043</t>
  </si>
  <si>
    <t>Concrete Needle vibrator Electrical CNVE/18/00/00044</t>
  </si>
  <si>
    <t>Concrete Nozzale Vibrator Electrical CNVE/00/00/00009</t>
  </si>
  <si>
    <t>Concrete Nozzale Vibrator Electrical CNVE/00/00/0001</t>
  </si>
  <si>
    <t>Concrete Nozzale Vibrator Electrical CNVE/00/00/00010</t>
  </si>
  <si>
    <t>Concrete Nozzale Vibrator Electrical CNVE/00/00/00011</t>
  </si>
  <si>
    <t>Concrete Nozzale Vibrator Electrical CNVE/00/00/00012</t>
  </si>
  <si>
    <t>Concrete Nozzale Vibrator Electrical CNVE/00/00/00013</t>
  </si>
  <si>
    <t>Concrete Nozzale Vibrator Electrical CNVE/00/00/00014</t>
  </si>
  <si>
    <t>Concrete Nozzale Vibrator Electrical CNVE/00/00/00018</t>
  </si>
  <si>
    <t>Concrete Nozzale Vibrator Electrical CNVE/00/00/0002</t>
  </si>
  <si>
    <t>Concrete Nozzale Vibrator Electrical CNVE/00/00/00021</t>
  </si>
  <si>
    <t>Concrete Nozzale Vibrator Electrical CNVE/00/00/00022</t>
  </si>
  <si>
    <t>Concrete Nozzale Vibrator Electrical CNVE/00/00/0003</t>
  </si>
  <si>
    <t>Concrete Nozzale Vibrator Electrical CNVE/00/00/0004</t>
  </si>
  <si>
    <t>Concrete Nozzale Vibrator Electrical CNVE/00/00/0005</t>
  </si>
  <si>
    <t>Concrete Nozzale Vibrator Electrical CNVE/00/00/0006</t>
  </si>
  <si>
    <t>Concrete Nozzale Vibrator Electrical CNVE/00/00/0007</t>
  </si>
  <si>
    <t>Concrete Nozzale Vibrator Electrical CNVE/00/00/0008</t>
  </si>
  <si>
    <t>Concrete Nozzale Vibrator Electrical CNVE/00/00/15</t>
  </si>
  <si>
    <t>Concrete Nozzale Vibrator Electrical CNVE/00/00/16</t>
  </si>
  <si>
    <t>Concrete Nozzale Vibrator Electrical CNVE/00/00/17</t>
  </si>
  <si>
    <t>Concrete Nozzle CN/00/50/00026</t>
  </si>
  <si>
    <t>Concrete Nozzle vibrator Electrical CNVE/00/00/00025</t>
  </si>
  <si>
    <t>Concrete Nozzle vibrator Electrical CNVE/00/00/00026</t>
  </si>
  <si>
    <t>Concrete Pavers 80mm thick</t>
  </si>
  <si>
    <t>Concrete Pavers m-30 , 60mm</t>
  </si>
  <si>
    <t>Concrete Pavers m-30 , 60mm tera kota clr</t>
  </si>
  <si>
    <t>Concrete Pipe 1mtr</t>
  </si>
  <si>
    <t>Concrete Pipe 2mtr</t>
  </si>
  <si>
    <t>Concrete Pipe 3mtr</t>
  </si>
  <si>
    <t xml:space="preserve">Concrete Pipe Clamp </t>
  </si>
  <si>
    <t>Concrete Pipe Clamp Rubber</t>
  </si>
  <si>
    <t xml:space="preserve">Concrete Pump </t>
  </si>
  <si>
    <t>Concrete Pump 1404 CP/2010/1404/0339</t>
  </si>
  <si>
    <t>Concrete Pump 1404 CP/2010/1404/0670</t>
  </si>
  <si>
    <t>Concrete Pump 1404 CP/2011/1404/0805</t>
  </si>
  <si>
    <t xml:space="preserve">Condensor </t>
  </si>
  <si>
    <t>Condium Compound for Gamzen machine</t>
  </si>
  <si>
    <t>Conduit Pipe (bdl=3mtrx25nos.)</t>
  </si>
  <si>
    <t>Conduit Pipe 20mm(bdl=3mtrx25nos.)</t>
  </si>
  <si>
    <t>Conduit Pipe 25mm(bdl=3mtrx25nos.)</t>
  </si>
  <si>
    <t xml:space="preserve">Conerete test hammer </t>
  </si>
  <si>
    <t xml:space="preserve">Connector </t>
  </si>
  <si>
    <t xml:space="preserve">Conplast WL </t>
  </si>
  <si>
    <t>Contactor 440/230</t>
  </si>
  <si>
    <t>Contactor f34</t>
  </si>
  <si>
    <t xml:space="preserve">Container </t>
  </si>
  <si>
    <t>Container 20'X8'X8.5'</t>
  </si>
  <si>
    <t xml:space="preserve">Convear Belt </t>
  </si>
  <si>
    <t xml:space="preserve">Conveyance Bill Book </t>
  </si>
  <si>
    <t>Cooker 5 ltr</t>
  </si>
  <si>
    <t>Coolant dg</t>
  </si>
  <si>
    <t xml:space="preserve">Cooler </t>
  </si>
  <si>
    <t>Copate Patti loha</t>
  </si>
  <si>
    <t>Copper Nut &amp; Washer 1/2''</t>
  </si>
  <si>
    <t>Copper Pipe 1/2''</t>
  </si>
  <si>
    <t xml:space="preserve">Copper Plate </t>
  </si>
  <si>
    <t xml:space="preserve">Core Cutter with Dolly </t>
  </si>
  <si>
    <t xml:space="preserve">Core Cutting </t>
  </si>
  <si>
    <t xml:space="preserve">Cotton Tape </t>
  </si>
  <si>
    <t>Counter Sunk Bolt with Nut Macon Plant</t>
  </si>
  <si>
    <t>Coupler/Socket 32mm</t>
  </si>
  <si>
    <t>Coupler/Socket 63 MM</t>
  </si>
  <si>
    <t xml:space="preserve">Coupling </t>
  </si>
  <si>
    <t xml:space="preserve">Coupling for Drill Machine </t>
  </si>
  <si>
    <t>Coupling for Gamzen</t>
  </si>
  <si>
    <t>Coupling Wedge zx-w  6.0 130 item code : 240948003</t>
  </si>
  <si>
    <t xml:space="preserve">Cover Blocks </t>
  </si>
  <si>
    <t xml:space="preserve">Cp Angle Valve </t>
  </si>
  <si>
    <t xml:space="preserve">Cp Bibcock </t>
  </si>
  <si>
    <t xml:space="preserve">CP Bottle Trap </t>
  </si>
  <si>
    <t xml:space="preserve">CP Bottle Trap Pipe </t>
  </si>
  <si>
    <t xml:space="preserve">Cp Cap </t>
  </si>
  <si>
    <t xml:space="preserve">CP Extension </t>
  </si>
  <si>
    <t>Cp Extension Nipple 1/2''</t>
  </si>
  <si>
    <t xml:space="preserve">CP Jali </t>
  </si>
  <si>
    <t>Cp Jali 2''</t>
  </si>
  <si>
    <t>Cp Jali 5''</t>
  </si>
  <si>
    <t xml:space="preserve">Cp Long Bend </t>
  </si>
  <si>
    <t xml:space="preserve">CP Nut </t>
  </si>
  <si>
    <t xml:space="preserve">CP piller cock </t>
  </si>
  <si>
    <t xml:space="preserve">Cp push cock </t>
  </si>
  <si>
    <t xml:space="preserve">CP Waste </t>
  </si>
  <si>
    <t>CP Waste 1.1/4</t>
  </si>
  <si>
    <t xml:space="preserve">Cp Waste Pipe </t>
  </si>
  <si>
    <t>Cpvc Ball Valve 1''</t>
  </si>
  <si>
    <t xml:space="preserve">Cpvc Ball Valve 1.5'' </t>
  </si>
  <si>
    <t>Cpvc Ball Valve 2''</t>
  </si>
  <si>
    <t>Cpvc Ball Valve 2.5''</t>
  </si>
  <si>
    <t>Cpvc Ball Valve 3''</t>
  </si>
  <si>
    <t xml:space="preserve">Cpvc Ball Valve 3/4'' </t>
  </si>
  <si>
    <t>Cpvc Brass Mta 1''X 1''</t>
  </si>
  <si>
    <t>Cpvc Bush 1.25''x 0.75'' reducer</t>
  </si>
  <si>
    <t>Cpvc Bush 1''X .75''</t>
  </si>
  <si>
    <t>CPVC Cross Elbow 3/4''</t>
  </si>
  <si>
    <t>pvc scader</t>
  </si>
  <si>
    <t>Cpvc Elbow 0.75''</t>
  </si>
  <si>
    <t>Cpvc Elbow 1''</t>
  </si>
  <si>
    <t>Cpvc elbow 1.25''</t>
  </si>
  <si>
    <t>Cpvc Elbow 1.5''</t>
  </si>
  <si>
    <t>Cpvc Elbow 2''</t>
  </si>
  <si>
    <t>Cpvc Elbow 2.5''</t>
  </si>
  <si>
    <t>Cpvc Elbow 3''</t>
  </si>
  <si>
    <t>Cpvc End Cap 1''</t>
  </si>
  <si>
    <t>Cpvc End Cap 1.25''</t>
  </si>
  <si>
    <t>Cpvc End Cap 1.5''</t>
  </si>
  <si>
    <t>Cpvc End Cap 3/4''</t>
  </si>
  <si>
    <t xml:space="preserve">Cpvc Fta 3/4'' Socket </t>
  </si>
  <si>
    <t>CPVC fta brass elbow .75''</t>
  </si>
  <si>
    <t>CPVC fta Brass Elbow 3/4''X 1/2''</t>
  </si>
  <si>
    <t>Cpvc Fta Brass Socket 2''</t>
  </si>
  <si>
    <t>Cpvc Fta Brass Socket 2.5''</t>
  </si>
  <si>
    <t>Cpvc Fta Brass Socket 3/4'' 1/2''</t>
  </si>
  <si>
    <t>Cpvc Fta Socket 1.25''</t>
  </si>
  <si>
    <t>Cpvc Fta Socket 3''</t>
  </si>
  <si>
    <t>Cpvc Fta Socket 3/4''x 1/2''</t>
  </si>
  <si>
    <t xml:space="preserve">Cpvc Hook </t>
  </si>
  <si>
    <t>Cpvc Long Thread Plug 1/2''</t>
  </si>
  <si>
    <t xml:space="preserve">Cpvc Mta 1.5'' </t>
  </si>
  <si>
    <t>CPVC MTA 1-1/4</t>
  </si>
  <si>
    <t xml:space="preserve">CPVC MTA 2'' </t>
  </si>
  <si>
    <t>CPVC MTA 3/4'' x 1/2''</t>
  </si>
  <si>
    <t>Cpvc Pipe 0.5''</t>
  </si>
  <si>
    <t>Cpvc Pipe 1''</t>
  </si>
  <si>
    <t>Cpvc Pipe 1.25''</t>
  </si>
  <si>
    <t>Cpvc Pipe 1.5''</t>
  </si>
  <si>
    <t>Cpvc Pipe 2''</t>
  </si>
  <si>
    <t>Cpvc Pipe 2.5''</t>
  </si>
  <si>
    <t>Cpvc Pipe 3''</t>
  </si>
  <si>
    <t>Cpvc Pipe 3/4''</t>
  </si>
  <si>
    <t>Cpvc Socket 1''</t>
  </si>
  <si>
    <t>Cpvc Socket 1.25''</t>
  </si>
  <si>
    <t>Cpvc Socket 1.25''x1''</t>
  </si>
  <si>
    <t>Cpvc Socket 1.5''</t>
  </si>
  <si>
    <t>Cpvc Socket 1.5''x 1''</t>
  </si>
  <si>
    <t>Cpvc Socket 1''X .75''</t>
  </si>
  <si>
    <t>Cpvc Socket 1''x 1.5''</t>
  </si>
  <si>
    <t>Cpvc Socket 2''</t>
  </si>
  <si>
    <t>Cpvc Socket 2.5''</t>
  </si>
  <si>
    <t>Cpvc Socket 2''x 1.5''</t>
  </si>
  <si>
    <t>Cpvc Socket 3''</t>
  </si>
  <si>
    <t>Cpvc Socket 3/4''</t>
  </si>
  <si>
    <t xml:space="preserve">CPVC solvent </t>
  </si>
  <si>
    <t xml:space="preserve">Cpvc tank nipple 1'' </t>
  </si>
  <si>
    <t>Cpvc tank nipple 1.5''</t>
  </si>
  <si>
    <t>Cpvc Tee .75''</t>
  </si>
  <si>
    <t>Cpvc Tee 0.35''</t>
  </si>
  <si>
    <t>Cpvc Tee 1''</t>
  </si>
  <si>
    <t>Cpvc Tee 1.25''</t>
  </si>
  <si>
    <t>Cpvc Tee 1.25''X .75''</t>
  </si>
  <si>
    <t>Cpvc Tee 1.5''</t>
  </si>
  <si>
    <t>Cpvc Tee 1.5''X .75''</t>
  </si>
  <si>
    <t>Cpvc Tee 1''X .75''</t>
  </si>
  <si>
    <t>Cpvc Tee 2''</t>
  </si>
  <si>
    <t>Cpvc Tee 2.5''</t>
  </si>
  <si>
    <t>Cpvc tee 3''</t>
  </si>
  <si>
    <t>Cpvc Tee 3/4''</t>
  </si>
  <si>
    <t>Cpvc Union 0.75''</t>
  </si>
  <si>
    <t xml:space="preserve">Cpvc Union 1'' </t>
  </si>
  <si>
    <t xml:space="preserve">Cpvc Union 1.5'' </t>
  </si>
  <si>
    <t xml:space="preserve">Cpvc Union 2'' </t>
  </si>
  <si>
    <t xml:space="preserve">Crack Filler </t>
  </si>
  <si>
    <t>CREMA tile 300X600</t>
  </si>
  <si>
    <t xml:space="preserve">Cube Mold </t>
  </si>
  <si>
    <t xml:space="preserve">Cube Test m/c </t>
  </si>
  <si>
    <t>Cube Testing Machine CTM/00/00/00001</t>
  </si>
  <si>
    <t>Cube Testing Machine CTM/00/00/00002</t>
  </si>
  <si>
    <t>Cube Testing Machine CTM/00/00/00003</t>
  </si>
  <si>
    <t>Cube Testing Machine CTM/00/00/00004</t>
  </si>
  <si>
    <t>Cube Testing Machine CTM/00/00/00005</t>
  </si>
  <si>
    <t>Cube Testing Machine CTM/00/00/00009</t>
  </si>
  <si>
    <t>Cube Testing Machine CTM/00/00/0006</t>
  </si>
  <si>
    <t>Cube Testing Machine CTM/00/00/0008</t>
  </si>
  <si>
    <t>Cube Testing Machine CTM/00/17/0720</t>
  </si>
  <si>
    <t>Cube Testing Machine CTM/18/00/00008</t>
  </si>
  <si>
    <t>Cube Testing Machine CTM/2000/00/523</t>
  </si>
  <si>
    <t xml:space="preserve">Cup Wheel Grinder </t>
  </si>
  <si>
    <t>Cuplock -Standard 2 meter</t>
  </si>
  <si>
    <t xml:space="preserve">Curing Pipe </t>
  </si>
  <si>
    <t>Curve Stone 300x300x100</t>
  </si>
  <si>
    <t>Curve Stone 300x300x150mm, M-15</t>
  </si>
  <si>
    <t>Curve Stone 300x300x150mm, M-25</t>
  </si>
  <si>
    <t>Curve Stone 300x450x150</t>
  </si>
  <si>
    <t>Curve Stone 500 x 300x 75 /125mm</t>
  </si>
  <si>
    <t>Curve Stone 500X150X300mm</t>
  </si>
  <si>
    <t>Cut Out 100AMP</t>
  </si>
  <si>
    <t xml:space="preserve">Cut Out Single Phase </t>
  </si>
  <si>
    <t xml:space="preserve">Cutter Machine </t>
  </si>
  <si>
    <t>Cutter Machine Trimix</t>
  </si>
  <si>
    <t>Cutter Pencil tile/glass</t>
  </si>
  <si>
    <t>Cutting Blade 10''</t>
  </si>
  <si>
    <t>Cutting Blade 14'' d-vault</t>
  </si>
  <si>
    <t>Cutting Blade 4'' (50pcs= 1pkt)</t>
  </si>
  <si>
    <t>Cutting Blade for Vds m/c</t>
  </si>
  <si>
    <t>Cutting Blade for vds m/c - 4mmx14</t>
  </si>
  <si>
    <t>Cutting Blade for vds m/c - 8mm x 14</t>
  </si>
  <si>
    <t>Cutting Blade stone cutter</t>
  </si>
  <si>
    <t>Cutting Blade Wooden 4''</t>
  </si>
  <si>
    <t xml:space="preserve">Cutting Glass </t>
  </si>
  <si>
    <t xml:space="preserve">CUTTING MACHINE GUTKA </t>
  </si>
  <si>
    <t xml:space="preserve">Cutting Nipple </t>
  </si>
  <si>
    <t xml:space="preserve">Cutting Plate </t>
  </si>
  <si>
    <t xml:space="preserve">CYCLE </t>
  </si>
  <si>
    <t>CYLINDER 5 PIN L-70MM BOTH SIDE KEYS SNP (MASTER KEY /GMK as approved)</t>
  </si>
  <si>
    <t>Cylindrical dead lock openable from both side</t>
  </si>
  <si>
    <t>D.G SET 20 Kva DG/00/20/00001</t>
  </si>
  <si>
    <t>Daily Expenditure Book</t>
  </si>
  <si>
    <t>Daily Work Prog. Book</t>
  </si>
  <si>
    <t xml:space="preserve">Data Card (Internet) </t>
  </si>
  <si>
    <t>DB Set electrical</t>
  </si>
  <si>
    <t xml:space="preserve">DECKING PROFILE </t>
  </si>
  <si>
    <t xml:space="preserve">DECKING SHEET </t>
  </si>
  <si>
    <t>Deep - junction box 1''</t>
  </si>
  <si>
    <t>Deep m/c Trimix</t>
  </si>
  <si>
    <t xml:space="preserve">Delivery hose </t>
  </si>
  <si>
    <t>Delivery Pipe 2.5''</t>
  </si>
  <si>
    <t>DESERT CREAMA 300X600</t>
  </si>
  <si>
    <t>DESERT CREAMA 600x600</t>
  </si>
  <si>
    <t>DESERT GREY 300X600</t>
  </si>
  <si>
    <t>DESERT GREY 600x600</t>
  </si>
  <si>
    <t>DESERT NOCE 300X600</t>
  </si>
  <si>
    <t>DESERT VERDE 300X600</t>
  </si>
  <si>
    <t>DESERT VERDE 600x600</t>
  </si>
  <si>
    <t xml:space="preserve">Dewatering pump </t>
  </si>
  <si>
    <t>Dewatering pump DP/00/00/00001</t>
  </si>
  <si>
    <t>Dewatering pump Needle DPN/00/00/00002</t>
  </si>
  <si>
    <t>Dewatering pump with engine DPE/00/7.5/00001</t>
  </si>
  <si>
    <t>Dewatering pump with engine DPE/00/7.5/00002</t>
  </si>
  <si>
    <t xml:space="preserve">DG Belt </t>
  </si>
  <si>
    <t xml:space="preserve">DG Handle </t>
  </si>
  <si>
    <t xml:space="preserve">DG Hose Pipe </t>
  </si>
  <si>
    <t xml:space="preserve">DG REPAIR </t>
  </si>
  <si>
    <t xml:space="preserve">DG SET </t>
  </si>
  <si>
    <t>DG SET 100 kva</t>
  </si>
  <si>
    <t>DG SET 100 KVA DG/10/100/0692</t>
  </si>
  <si>
    <t>DG Set 125 KVA DG/18/125/0353M</t>
  </si>
  <si>
    <t>DG SET 15 KVA DG/09/15/1230</t>
  </si>
  <si>
    <t>DG SET 18 KVA DG/00/18/0001</t>
  </si>
  <si>
    <t>DG SET 18 KVA DG/00/18/0002</t>
  </si>
  <si>
    <t>DG SET 18 KVA DG/00/18/0003</t>
  </si>
  <si>
    <t>Consumable</t>
  </si>
  <si>
    <t>DG SET 25 KVA DG/10/25/2792</t>
  </si>
  <si>
    <t>DG SET 25 KVA DG/13/25/15611</t>
  </si>
  <si>
    <t>DG SET 25 KVA DG/2010/25/3714</t>
  </si>
  <si>
    <t>DG SET 40 KVA DG/00/40/0001</t>
  </si>
  <si>
    <t>DG SET 40 KVA DG/18/40/0430M</t>
  </si>
  <si>
    <t>DG SET 45 Kva DG/10/45/3715</t>
  </si>
  <si>
    <t>DG SET 62 kva</t>
  </si>
  <si>
    <t>DG SET 62.5 KVA DG/00/62.5/00002</t>
  </si>
  <si>
    <t>DG SET 62.5 KVA DG/11/62.5/7066</t>
  </si>
  <si>
    <t>DG SET 62.5 KVA DG/13/62.5/1672</t>
  </si>
  <si>
    <t>DG SET 62.5 KVA DG/2013/62.5/15610</t>
  </si>
  <si>
    <t>DG SET 7.5 KVA DG/00/7.5/00001</t>
  </si>
  <si>
    <t>DG SET 82.5 KVA DG/18/82.5/0233M</t>
  </si>
  <si>
    <t xml:space="preserve">Dhaga </t>
  </si>
  <si>
    <t xml:space="preserve">Dhaga Layout </t>
  </si>
  <si>
    <t>Diamond Dowel 6MM (SET)</t>
  </si>
  <si>
    <t>Diamond Dowel Road Work</t>
  </si>
  <si>
    <t xml:space="preserve">DIARY </t>
  </si>
  <si>
    <t>Die 32mm</t>
  </si>
  <si>
    <t xml:space="preserve">Die Set 1/2''3/4''1'' </t>
  </si>
  <si>
    <t xml:space="preserve">Diesel </t>
  </si>
  <si>
    <t xml:space="preserve">Diesel Filter </t>
  </si>
  <si>
    <t>Diesel Filter -Jcb</t>
  </si>
  <si>
    <t>Diesel Kupi</t>
  </si>
  <si>
    <t xml:space="preserve">Diesel Pump </t>
  </si>
  <si>
    <t>Digital weighing machine DWM/00/10/00001</t>
  </si>
  <si>
    <t>Digital weighing machine DWM/00/10/00002</t>
  </si>
  <si>
    <t>Digital weighing machine DWM/00/10/00004</t>
  </si>
  <si>
    <t>Digital weighing machine DWM/00/100/00003</t>
  </si>
  <si>
    <t>Digital weighing machine DWM/00/100/0002</t>
  </si>
  <si>
    <t>Digital weighing machine DWM/00/30/00005</t>
  </si>
  <si>
    <t>Digital weighing machine DWM/00/30/0002</t>
  </si>
  <si>
    <t>Digital weighing machine DWM/00/500/00001</t>
  </si>
  <si>
    <t>Digitel Weighing Machine DWM/00/100/0001</t>
  </si>
  <si>
    <t>Digitel Weighing Machine DWM/00/300/00001</t>
  </si>
  <si>
    <t>Digitel Weighing Machine Electronic DWM/00/30/0001</t>
  </si>
  <si>
    <t>Dish for Vds m/c</t>
  </si>
  <si>
    <t>DISPENSER HDM 500 CR/CB cas</t>
  </si>
  <si>
    <t xml:space="preserve">Distemper </t>
  </si>
  <si>
    <t xml:space="preserve">DONA BEIGE </t>
  </si>
  <si>
    <t xml:space="preserve">DONA CREMA </t>
  </si>
  <si>
    <t xml:space="preserve">Doom Waste Jali </t>
  </si>
  <si>
    <t>door &amp; window (aluminium)</t>
  </si>
  <si>
    <t xml:space="preserve">Door Closer </t>
  </si>
  <si>
    <t>DOOR STOPPER WITH WALL BUFFER</t>
  </si>
  <si>
    <t>Dorma external trim PHT 2905 with half cylinder</t>
  </si>
  <si>
    <t>Dorma panic bar PHCR 1000 single point for single door</t>
  </si>
  <si>
    <t>Double action floor spring heavy duty</t>
  </si>
  <si>
    <t>DP Switch 15 amp</t>
  </si>
  <si>
    <t>DP Switch 32 amp</t>
  </si>
  <si>
    <t xml:space="preserve">Dr. Fixit </t>
  </si>
  <si>
    <t>DRAIN CELL 500X250X20MM</t>
  </si>
  <si>
    <t>Drain Cover 300x300x100 mm</t>
  </si>
  <si>
    <t>Drain Cover 400X1200X60MM</t>
  </si>
  <si>
    <t>Drain Cover 500 x 400 X 70 mm</t>
  </si>
  <si>
    <t>Drain Cover 500X1200X60MM</t>
  </si>
  <si>
    <t>Drain Cover 600X1200X60mm</t>
  </si>
  <si>
    <t>Drain Cover 600x450x75mm</t>
  </si>
  <si>
    <t>Drain Cover 600x550x70MM</t>
  </si>
  <si>
    <t>Drain Cover 700*700*75mm</t>
  </si>
  <si>
    <t>Drainage pumps 10 lps 15.0Mtrs make grundfos</t>
  </si>
  <si>
    <t>Drainage pumps 3 lps 15.0 Mtrs make grundfos</t>
  </si>
  <si>
    <t xml:space="preserve">Drill Bit </t>
  </si>
  <si>
    <t>Drill Bit 12mm</t>
  </si>
  <si>
    <t>Drill Bit 6mm</t>
  </si>
  <si>
    <t xml:space="preserve">Drill Machine </t>
  </si>
  <si>
    <t>Drill Machine DM/00/00/00001</t>
  </si>
  <si>
    <t>Drill Machine DM/00/00/00002</t>
  </si>
  <si>
    <t>Drill Machine DM/00/00/00003</t>
  </si>
  <si>
    <t>Drill Machine DM/00/00/00008</t>
  </si>
  <si>
    <t>Drill Machine DM/00/00/00009</t>
  </si>
  <si>
    <t>Drill Machine DM/00/00/00010</t>
  </si>
  <si>
    <t>Drill Machine DM/00/00/64132E</t>
  </si>
  <si>
    <t>Drill Machine DM/00/10/00007</t>
  </si>
  <si>
    <t>Drill Machine DM/00/10/05137</t>
  </si>
  <si>
    <t>Drill Machine DM/00/10/31228</t>
  </si>
  <si>
    <t>Drill Machine DM/00/20/00006</t>
  </si>
  <si>
    <t>Drill Screw (S-MD03K - 25MM)</t>
  </si>
  <si>
    <t>Drill Screw (S-MD03K - 55MM)</t>
  </si>
  <si>
    <t>Drill Screw S-MD03K - 19MM</t>
  </si>
  <si>
    <t xml:space="preserve">Drip seal </t>
  </si>
  <si>
    <t>DSHT - Door Stopper (Brass) Door Mounted in SS fini</t>
  </si>
  <si>
    <t xml:space="preserve">Dumping Level </t>
  </si>
  <si>
    <t>DURA VAPOUR BARRIOR FOR WBM</t>
  </si>
  <si>
    <t xml:space="preserve">Durmut </t>
  </si>
  <si>
    <t>Dust Filter DF/00/00/00001</t>
  </si>
  <si>
    <t>Dust Filter DF/00/00/00002</t>
  </si>
  <si>
    <t>Dust Filter DF/00/00/00003</t>
  </si>
  <si>
    <t>Dust Filter DF/00/00/00004</t>
  </si>
  <si>
    <t>Dust Filter DF/00/00/00005</t>
  </si>
  <si>
    <t>dusta 24 mt</t>
  </si>
  <si>
    <t xml:space="preserve">Dustbin </t>
  </si>
  <si>
    <t>DVR 4 Channel vantage</t>
  </si>
  <si>
    <t xml:space="preserve">Earth </t>
  </si>
  <si>
    <t>Earth Compactor EC/00/00/00002</t>
  </si>
  <si>
    <t>Earth Compactor EC/00/00/00003</t>
  </si>
  <si>
    <t>Earth Compactor EC/00/00/00006</t>
  </si>
  <si>
    <t>Earth Compactor EC/00/00/0005</t>
  </si>
  <si>
    <t>Earth Compactor EC/18/00/00003</t>
  </si>
  <si>
    <t>Earth Compactor EC/18/00/00005</t>
  </si>
  <si>
    <t>Earth Compactor EC/18/00/0008</t>
  </si>
  <si>
    <t>Earth Compactor EC/18/00/0009</t>
  </si>
  <si>
    <t>Earth Compactor KANGAROO ECK/2012/00/13836</t>
  </si>
  <si>
    <t>Earth rammer BS60-2i</t>
  </si>
  <si>
    <t>Earthen Pot 20ltr</t>
  </si>
  <si>
    <t xml:space="preserve">Earthing </t>
  </si>
  <si>
    <t xml:space="preserve">ECA-2500 mm </t>
  </si>
  <si>
    <t>ELCB 100 amp</t>
  </si>
  <si>
    <t>Elect plug 16 amp</t>
  </si>
  <si>
    <t>Elect plug 32 amp 3 pin</t>
  </si>
  <si>
    <t>Elect Plug 32 Amp 5 pin</t>
  </si>
  <si>
    <t xml:space="preserve">Electric pipe </t>
  </si>
  <si>
    <t xml:space="preserve">Electric Rod </t>
  </si>
  <si>
    <t xml:space="preserve">Electrical Blower </t>
  </si>
  <si>
    <t xml:space="preserve">Element </t>
  </si>
  <si>
    <t xml:space="preserve">Elfy Adhesive </t>
  </si>
  <si>
    <t>EMALITEá (HEAVY DUTY NON METALIC HARDONITE)</t>
  </si>
  <si>
    <t>Empty bags cement</t>
  </si>
  <si>
    <t>Empty Durm 200 ltr</t>
  </si>
  <si>
    <t xml:space="preserve">Enamel Paint </t>
  </si>
  <si>
    <t xml:space="preserve">Enameled Tray </t>
  </si>
  <si>
    <t>END HOSE SK 125/5.5'' X 3000 W*</t>
  </si>
  <si>
    <t xml:space="preserve">Engine Oil </t>
  </si>
  <si>
    <t>Engine Oil Filter - Jcb</t>
  </si>
  <si>
    <t xml:space="preserve">Envelop </t>
  </si>
  <si>
    <t>Epoxy ema 700</t>
  </si>
  <si>
    <t>Epoxy flooring 3mm thickness</t>
  </si>
  <si>
    <t>EPOXY GROUT 1PKT = 10KG</t>
  </si>
  <si>
    <t xml:space="preserve">Epoxy Paint </t>
  </si>
  <si>
    <t xml:space="preserve">Exhaust fan </t>
  </si>
  <si>
    <t>Exhaust manifold cum silencer(new) item code: 04.052.20.0.00</t>
  </si>
  <si>
    <t>EXPETICAL WEAR PLATE c-00137700</t>
  </si>
  <si>
    <t xml:space="preserve">Extension Board </t>
  </si>
  <si>
    <t>f 4 and tee for windor</t>
  </si>
  <si>
    <t>F4 for Window</t>
  </si>
  <si>
    <t xml:space="preserve">Face pannel (PAC) </t>
  </si>
  <si>
    <t xml:space="preserve">FALSE CEILING </t>
  </si>
  <si>
    <t>Fan Belt DG SET</t>
  </si>
  <si>
    <t>Fan Belt -Jcb</t>
  </si>
  <si>
    <t xml:space="preserve">Fan Box </t>
  </si>
  <si>
    <t xml:space="preserve">Fan Wings </t>
  </si>
  <si>
    <t>Fanni for cloumn patti</t>
  </si>
  <si>
    <t xml:space="preserve">Fanti </t>
  </si>
  <si>
    <t>Fanti Aluminium</t>
  </si>
  <si>
    <t xml:space="preserve">Fastener </t>
  </si>
  <si>
    <t>Fastener 10mm</t>
  </si>
  <si>
    <t>Fastener 12mmx20mm</t>
  </si>
  <si>
    <t>Fastener 12mmx75mm</t>
  </si>
  <si>
    <t>Fastener 8mm x 75mm length</t>
  </si>
  <si>
    <t xml:space="preserve">Fastener Fixing </t>
  </si>
  <si>
    <t xml:space="preserve">Favicol </t>
  </si>
  <si>
    <t>FEEDER PANEL ELECTRICAL PANEL</t>
  </si>
  <si>
    <t>Female Thread Coupler 32X1</t>
  </si>
  <si>
    <t>Female Thread Coupler 63X2</t>
  </si>
  <si>
    <t xml:space="preserve">Ferrul Coupling </t>
  </si>
  <si>
    <t>Ferrul Gutka (vibrater)</t>
  </si>
  <si>
    <t xml:space="preserve">Ferrule Nipple </t>
  </si>
  <si>
    <t>Ferrule Set</t>
  </si>
  <si>
    <t xml:space="preserve">Ferrule Shaft </t>
  </si>
  <si>
    <t xml:space="preserve">Fiber for plaster </t>
  </si>
  <si>
    <t xml:space="preserve">Fiber Grass </t>
  </si>
  <si>
    <t>Fiber Mesh 300 e3</t>
  </si>
  <si>
    <t>Fiber Mesh Cutting for Plaster (pkt)</t>
  </si>
  <si>
    <t>Fiber Mesh Roll for plaster (1x50mtr)</t>
  </si>
  <si>
    <t xml:space="preserve">Fiber Sheet </t>
  </si>
  <si>
    <t xml:space="preserve">File </t>
  </si>
  <si>
    <t xml:space="preserve">Filling Sand </t>
  </si>
  <si>
    <t xml:space="preserve">Filter for Tractor </t>
  </si>
  <si>
    <t>FILTER INSERT 10MY F/067462005 CODE : 223192009</t>
  </si>
  <si>
    <t>FILTER INSERT 10MY NOMINAL CODE : 222895006</t>
  </si>
  <si>
    <t>Filter Jali for Vds m/c</t>
  </si>
  <si>
    <t>Fine Blade for Vds m/c</t>
  </si>
  <si>
    <t>FINE FISSURED celling tile 15MM THICK</t>
  </si>
  <si>
    <t>Fine m/c Trimix</t>
  </si>
  <si>
    <t xml:space="preserve">FIRE DOOR </t>
  </si>
  <si>
    <t>Fire Estinguisher 5kg</t>
  </si>
  <si>
    <t xml:space="preserve">First -Aid Box </t>
  </si>
  <si>
    <t xml:space="preserve">First Aid Hose Reel Drum </t>
  </si>
  <si>
    <t>Flashing 0-300mm</t>
  </si>
  <si>
    <t>Flashing 2mmx24nos (rmtr)</t>
  </si>
  <si>
    <t>Flashing 300-600mm</t>
  </si>
  <si>
    <t>Flashing 600-900mm</t>
  </si>
  <si>
    <t>Flashing XRW COLORBOND</t>
  </si>
  <si>
    <t xml:space="preserve">Flashings and Gutters </t>
  </si>
  <si>
    <t>Flat chisel small</t>
  </si>
  <si>
    <t>Flexible Pipe 2''</t>
  </si>
  <si>
    <t xml:space="preserve">Flexible Wire </t>
  </si>
  <si>
    <t>FLEXO DRAIN THICK 20MM</t>
  </si>
  <si>
    <t>FLOAT GLASS CLE 5MM THK W 200MM X H 300MM( SINGLE GLAZED) NON FIRE RATED</t>
  </si>
  <si>
    <t xml:space="preserve">Floor drain accessories </t>
  </si>
  <si>
    <t>Floor Ms Channel 50mm 12'</t>
  </si>
  <si>
    <t xml:space="preserve">Fluid </t>
  </si>
  <si>
    <t xml:space="preserve">Flush Door </t>
  </si>
  <si>
    <t xml:space="preserve">Flush Trap </t>
  </si>
  <si>
    <t xml:space="preserve">Flush Valve </t>
  </si>
  <si>
    <t xml:space="preserve">FlyAsh </t>
  </si>
  <si>
    <t xml:space="preserve">Flyash blocks (AAC) </t>
  </si>
  <si>
    <t xml:space="preserve">Foam Concrete Rubble </t>
  </si>
  <si>
    <t xml:space="preserve">Foam Scrab </t>
  </si>
  <si>
    <t xml:space="preserve">Foam Sheet </t>
  </si>
  <si>
    <t xml:space="preserve">Foam Solution </t>
  </si>
  <si>
    <t xml:space="preserve">Folding bed </t>
  </si>
  <si>
    <t xml:space="preserve">Folding Clamp </t>
  </si>
  <si>
    <t xml:space="preserve">FOLDING EXTERNAL </t>
  </si>
  <si>
    <t>Foot Valve 100 mm</t>
  </si>
  <si>
    <t>Foot Valve 150mm</t>
  </si>
  <si>
    <t>Foot Valve 3''</t>
  </si>
  <si>
    <t>Football Water Tank</t>
  </si>
  <si>
    <t xml:space="preserve">Footrest </t>
  </si>
  <si>
    <t>Forta fiber 54 mm</t>
  </si>
  <si>
    <t>Fosroc Colpor 200 (Grey)</t>
  </si>
  <si>
    <t>Fosroc nito seal 280 pu</t>
  </si>
  <si>
    <t>Foundation Bolt 20mm</t>
  </si>
  <si>
    <t>Foundation Bolts 7'</t>
  </si>
  <si>
    <t xml:space="preserve">Freight </t>
  </si>
  <si>
    <t xml:space="preserve">FRP Chemical </t>
  </si>
  <si>
    <t>FTA Brash Tee 0.75</t>
  </si>
  <si>
    <t>Fuel Filter DG SET</t>
  </si>
  <si>
    <t xml:space="preserve">Gainti </t>
  </si>
  <si>
    <t>Gainti Handle</t>
  </si>
  <si>
    <t>GAMZEN m/c</t>
  </si>
  <si>
    <t>GAMZEN MBP/00/00/00002</t>
  </si>
  <si>
    <t>GAMZEN MBP/00/00/00003</t>
  </si>
  <si>
    <t>GAMZEN MBP/00/00/00004</t>
  </si>
  <si>
    <t>GAMZEN MBP/00/00/00005</t>
  </si>
  <si>
    <t>GAMZEN MBP/00/00/00006</t>
  </si>
  <si>
    <t>GAMZEN MBP/00/00/00007</t>
  </si>
  <si>
    <t>GAMZEN MBP/00/00/0001</t>
  </si>
  <si>
    <t>Gamzen MBP/00/750/00010</t>
  </si>
  <si>
    <t>Gamzen MBP/14/800/00592</t>
  </si>
  <si>
    <t>Gamzen MBP/15/1050/0905</t>
  </si>
  <si>
    <t>Gamzen MBP/16/1050/0924</t>
  </si>
  <si>
    <t>GAMZON MBP/2015/750/00009</t>
  </si>
  <si>
    <t xml:space="preserve">Gang Box </t>
  </si>
  <si>
    <t xml:space="preserve">Gas Cylinder </t>
  </si>
  <si>
    <t>GAS SPRING 800N LZ295LA495 , CODE:284247003</t>
  </si>
  <si>
    <t>Gasket Valve Cover DG SET</t>
  </si>
  <si>
    <t xml:space="preserve">Gatar 8'' </t>
  </si>
  <si>
    <t xml:space="preserve">Gate Pass </t>
  </si>
  <si>
    <t>Gate valve 1''</t>
  </si>
  <si>
    <t xml:space="preserve">Gauge </t>
  </si>
  <si>
    <t xml:space="preserve">Gauge steel </t>
  </si>
  <si>
    <t xml:space="preserve">Gear Oil </t>
  </si>
  <si>
    <t>Geotextiles nonwoven 120gsm</t>
  </si>
  <si>
    <t xml:space="preserve">Ghirni </t>
  </si>
  <si>
    <t xml:space="preserve">Ghughu </t>
  </si>
  <si>
    <t>Ghughu (DK) machine</t>
  </si>
  <si>
    <t>Ghughu (DK) Piece</t>
  </si>
  <si>
    <t xml:space="preserve">Ghughu (RENT) </t>
  </si>
  <si>
    <t>Ghughu (RENT) machine</t>
  </si>
  <si>
    <t>Gi bal valve .5''</t>
  </si>
  <si>
    <t>Gi bal valve 1''</t>
  </si>
  <si>
    <t>Gi bal valve 2''</t>
  </si>
  <si>
    <t>Gi Ball Valve 0.5''</t>
  </si>
  <si>
    <t xml:space="preserve">GI big cock </t>
  </si>
  <si>
    <t xml:space="preserve">GI Box 10''x 3'' </t>
  </si>
  <si>
    <t xml:space="preserve">GI Box 3''x 3'' </t>
  </si>
  <si>
    <t xml:space="preserve">GI Box 3''x 4'' </t>
  </si>
  <si>
    <t xml:space="preserve">GI Box 3''x 5'' </t>
  </si>
  <si>
    <t xml:space="preserve">GI Box 3''x 8'' </t>
  </si>
  <si>
    <t xml:space="preserve">GI Box 6''x 8'' </t>
  </si>
  <si>
    <t xml:space="preserve">GI Chain Link </t>
  </si>
  <si>
    <t xml:space="preserve">GI earthing wire </t>
  </si>
  <si>
    <t>GI elbow 0.5''</t>
  </si>
  <si>
    <t>GI elbow 0.5''x1''</t>
  </si>
  <si>
    <t>GI elbow 0.75''</t>
  </si>
  <si>
    <t>GI elbow 1''</t>
  </si>
  <si>
    <t>Gi Elbow 1- 1/2''</t>
  </si>
  <si>
    <t>GI elbow 1.25''</t>
  </si>
  <si>
    <t>GI elbow 1.25''x1''</t>
  </si>
  <si>
    <t>GI elbow 1.5''</t>
  </si>
  <si>
    <t>GI elbow 1.5''x1.25''</t>
  </si>
  <si>
    <t>GI elbow 1''x1.5''</t>
  </si>
  <si>
    <t>GI elbow 2''</t>
  </si>
  <si>
    <t>GI elbow 2.5''</t>
  </si>
  <si>
    <t>GI elbow 2''x1.5''</t>
  </si>
  <si>
    <t>GI elbow 3''</t>
  </si>
  <si>
    <t>GI elbow 4''</t>
  </si>
  <si>
    <t xml:space="preserve">Gi Hook </t>
  </si>
  <si>
    <t>Gi nipple 0.5''x 4''</t>
  </si>
  <si>
    <t>Gi nipple 0.5''x 6''</t>
  </si>
  <si>
    <t>Gi nipple 0.5''x9''</t>
  </si>
  <si>
    <t>Gi nipple 0.75''x 4''</t>
  </si>
  <si>
    <t>GI nipple 1'' x 6''</t>
  </si>
  <si>
    <t>Gi nipple 1.25''x 4''</t>
  </si>
  <si>
    <t>Gi nipple 1.25''x 6''</t>
  </si>
  <si>
    <t>Gi nipple 1.5''x 18''</t>
  </si>
  <si>
    <t>GI nipple 1''x 4''</t>
  </si>
  <si>
    <t>Gi nipple 2.5''x 1''</t>
  </si>
  <si>
    <t>Gi nipple 2.5''X 4''</t>
  </si>
  <si>
    <t>GI nipple 2.5''x 6''</t>
  </si>
  <si>
    <t>GI nipple 2.5''x12''</t>
  </si>
  <si>
    <t>GI nipple 2''x 12''</t>
  </si>
  <si>
    <t>Gi nipple 2''X 2.5''</t>
  </si>
  <si>
    <t>GI nipple 2''x 4''</t>
  </si>
  <si>
    <t>GI nipple 2''x 6''</t>
  </si>
  <si>
    <t>Gi nipple 3/4''x 6''</t>
  </si>
  <si>
    <t>Gi nipple 3''X 5''</t>
  </si>
  <si>
    <t>Gi nipple 3''x4''</t>
  </si>
  <si>
    <t>Gi nipple 4''X 4''</t>
  </si>
  <si>
    <t xml:space="preserve">GI nipple	1'' x 12'' </t>
  </si>
  <si>
    <t xml:space="preserve">GI nipple	1.5'' x 12'' </t>
  </si>
  <si>
    <t xml:space="preserve">Gi Patti </t>
  </si>
  <si>
    <t>Gi Pipe 0.5''</t>
  </si>
  <si>
    <t>Gi Pipe 0.75''</t>
  </si>
  <si>
    <t>Gi Pipe 1''</t>
  </si>
  <si>
    <t>Gi Pipe 1.25''</t>
  </si>
  <si>
    <t>Gi Pipe 1.5''</t>
  </si>
  <si>
    <t>Gi Pipe 2''</t>
  </si>
  <si>
    <t>Gi Pipe 2.5''</t>
  </si>
  <si>
    <t>Gi Pipe 3''</t>
  </si>
  <si>
    <t>Gi Pipe 4''</t>
  </si>
  <si>
    <t>Gi Pipe 6''</t>
  </si>
  <si>
    <t>GI Plug 3/4''</t>
  </si>
  <si>
    <t>GI reducer 0.75''x 0.5''</t>
  </si>
  <si>
    <t>GI reducer 1.5''X 0.5''</t>
  </si>
  <si>
    <t>GI reducer 1.5''x 1''</t>
  </si>
  <si>
    <t>GI reducer 1''X 0.75''</t>
  </si>
  <si>
    <t>GI Reducer 2''X 2.5''</t>
  </si>
  <si>
    <t xml:space="preserve">GI Sheet (DK) </t>
  </si>
  <si>
    <t xml:space="preserve">GI Sheet (RENT) </t>
  </si>
  <si>
    <t xml:space="preserve">GI Sieve </t>
  </si>
  <si>
    <t>GI Sieves 4.75 , 2.36</t>
  </si>
  <si>
    <t>Gi Socket 0.5''</t>
  </si>
  <si>
    <t>Gi Socket 0.5''X 1''</t>
  </si>
  <si>
    <t>Gi Socket 1''</t>
  </si>
  <si>
    <t>Gi Socket 1.25''</t>
  </si>
  <si>
    <t>Gi Socket 1.5''</t>
  </si>
  <si>
    <t>Gi Socket 1.5''X .75'' REDUCER</t>
  </si>
  <si>
    <t>Gi Socket 1.5''x 1''</t>
  </si>
  <si>
    <t>Gi Socket 1.5''x 1.25''</t>
  </si>
  <si>
    <t>Gi Socket 1.5''x 4''</t>
  </si>
  <si>
    <t>Gi Socket 1''X .75''</t>
  </si>
  <si>
    <t>Gi Socket 2''</t>
  </si>
  <si>
    <t>Gi Socket 2.5''</t>
  </si>
  <si>
    <t>Gi Socket 2.5''X 1''</t>
  </si>
  <si>
    <t>Gi Socket 2.5''x 1.25''</t>
  </si>
  <si>
    <t>Gi Socket 2.5''x 1.5''</t>
  </si>
  <si>
    <t>Gi Socket 2.5''X 2'' REDUCER</t>
  </si>
  <si>
    <t>Gi Socket 2''x 1''</t>
  </si>
  <si>
    <t>Gi Socket 2''x 1.5''</t>
  </si>
  <si>
    <t>Gi Socket 3''</t>
  </si>
  <si>
    <t>Gi Socket 3/4''</t>
  </si>
  <si>
    <t>Gi Socket 3''x 2''</t>
  </si>
  <si>
    <t>Gi Socket 4''</t>
  </si>
  <si>
    <t>Gi tank nipple .75''</t>
  </si>
  <si>
    <t>Gi tank nipple 1''</t>
  </si>
  <si>
    <t>Gi tank Nipple 1.25''</t>
  </si>
  <si>
    <t>Gi tank nipple 1.5''</t>
  </si>
  <si>
    <t>Gi tank Nipple 1/2''</t>
  </si>
  <si>
    <t>Gi tank Nipple 2''</t>
  </si>
  <si>
    <t>Gi tank nipple 2.5''</t>
  </si>
  <si>
    <t>Gi tank nipple 3''</t>
  </si>
  <si>
    <t>Gi TEE 0.5''</t>
  </si>
  <si>
    <t>Gi TEE 0.75''</t>
  </si>
  <si>
    <t>Gi TEE 0.75''X 0.5''</t>
  </si>
  <si>
    <t>Gi TEE 1''</t>
  </si>
  <si>
    <t>Gi TEE 1.25''</t>
  </si>
  <si>
    <t>Gi tee 1.25'' x .75''</t>
  </si>
  <si>
    <t>Gi TEE 1.25''x 1'' REDUCER</t>
  </si>
  <si>
    <t>Gi TEE 1.5''</t>
  </si>
  <si>
    <t>Gi TEE 1.5x 3/4'' reducer</t>
  </si>
  <si>
    <t>Gi TEE 1''x 0.5'' REDUCER</t>
  </si>
  <si>
    <t>Gi TEE 1''x 3/4'' REDUCER</t>
  </si>
  <si>
    <t>Gi TEE 2''</t>
  </si>
  <si>
    <t>Gi TEE 2.5''</t>
  </si>
  <si>
    <t>Gi TEE 2.5''X 1''</t>
  </si>
  <si>
    <t>Gi TEE 2.5''x 1.25''</t>
  </si>
  <si>
    <t>Gi TEE 2.5''X 2'' REDUCER</t>
  </si>
  <si>
    <t>Gi TEE 2''X 1'' REDUCER</t>
  </si>
  <si>
    <t>Gi TEE 2''X 3/4'' REDUICER</t>
  </si>
  <si>
    <t>Gi TEE 3''</t>
  </si>
  <si>
    <t>Gi Union 0.75''</t>
  </si>
  <si>
    <t>Gi Union 1''</t>
  </si>
  <si>
    <t>Gi Union 1.25''</t>
  </si>
  <si>
    <t>Gi Union 1.5''</t>
  </si>
  <si>
    <t>Gi Union 2''</t>
  </si>
  <si>
    <t>Gi Union 2.5''</t>
  </si>
  <si>
    <t xml:space="preserve">GI Welded Wire </t>
  </si>
  <si>
    <t xml:space="preserve">Gi wire </t>
  </si>
  <si>
    <t xml:space="preserve">Girmala </t>
  </si>
  <si>
    <t>Glass Blue Ray 6mm</t>
  </si>
  <si>
    <t xml:space="preserve">Glass Seal </t>
  </si>
  <si>
    <t>Glass wool 50mm think</t>
  </si>
  <si>
    <t>Glinding Ring 295355007</t>
  </si>
  <si>
    <t>GM Ball Valve 1''</t>
  </si>
  <si>
    <t>GM Ball Valve 1.25''</t>
  </si>
  <si>
    <t>Gm Ball Valve 1.5''</t>
  </si>
  <si>
    <t>Gm Ball Valve 2''</t>
  </si>
  <si>
    <t>Gm Ball Valve 2.5''</t>
  </si>
  <si>
    <t>Gm Ball Valve 3/4''</t>
  </si>
  <si>
    <t>GM check valve 1'' vertiical</t>
  </si>
  <si>
    <t>GM check valve 1.5'' vertical</t>
  </si>
  <si>
    <t>GM check valve 2''</t>
  </si>
  <si>
    <t>GOGALS (SPACS)</t>
  </si>
  <si>
    <t xml:space="preserve">GOLDEN HARVEST </t>
  </si>
  <si>
    <t>Goti 16,17</t>
  </si>
  <si>
    <t>Goti 28 no</t>
  </si>
  <si>
    <t>Granite Black Rainbow</t>
  </si>
  <si>
    <t>Granite Dark 1'x1.5'</t>
  </si>
  <si>
    <t>Granite Diamond 1'x1.5'</t>
  </si>
  <si>
    <t>Granite Light 1'x1.5'</t>
  </si>
  <si>
    <t>Granite Sadar ali routine slab</t>
  </si>
  <si>
    <t xml:space="preserve">Granite Stone </t>
  </si>
  <si>
    <t xml:space="preserve">Grari </t>
  </si>
  <si>
    <t>Grass Pavers 35mm thickness</t>
  </si>
  <si>
    <t>Grass Pavers 60mm thick</t>
  </si>
  <si>
    <t xml:space="preserve">Gravels </t>
  </si>
  <si>
    <t xml:space="preserve">Grease AP-3 </t>
  </si>
  <si>
    <t xml:space="preserve">Grease Gun </t>
  </si>
  <si>
    <t xml:space="preserve">Grease Nipple </t>
  </si>
  <si>
    <t xml:space="preserve">Greese </t>
  </si>
  <si>
    <t>Greese Balti</t>
  </si>
  <si>
    <t>Greese EP 2</t>
  </si>
  <si>
    <t>Grinder Blade (25pcs=1 pkt)</t>
  </si>
  <si>
    <t xml:space="preserve">Grinder machine 14'' </t>
  </si>
  <si>
    <t>Grinder new small</t>
  </si>
  <si>
    <t xml:space="preserve">Grinder Wheel </t>
  </si>
  <si>
    <t>Grinder Wheel 4'' (25pcs=1 pkt)</t>
  </si>
  <si>
    <t xml:space="preserve">Grinding batti </t>
  </si>
  <si>
    <t>GROUT ENDURA</t>
  </si>
  <si>
    <t xml:space="preserve">GSB boulders </t>
  </si>
  <si>
    <t>Gt Manhole 12''x12'' set</t>
  </si>
  <si>
    <t>Gt Manhole 18''x24''</t>
  </si>
  <si>
    <t xml:space="preserve">Guarding Service </t>
  </si>
  <si>
    <t xml:space="preserve">GUIDE BAND </t>
  </si>
  <si>
    <t>Guide Roller 750 RM</t>
  </si>
  <si>
    <t>Guide Roller RM 1050 with pin</t>
  </si>
  <si>
    <t>GUM PASTE</t>
  </si>
  <si>
    <t>Gumboot shoes</t>
  </si>
  <si>
    <t>Gunia Scale 10''</t>
  </si>
  <si>
    <t>Gunia Scale 12''</t>
  </si>
  <si>
    <t xml:space="preserve">Guniya </t>
  </si>
  <si>
    <t xml:space="preserve">Gurmala </t>
  </si>
  <si>
    <t xml:space="preserve">Gutka </t>
  </si>
  <si>
    <t xml:space="preserve">Gutters straps </t>
  </si>
  <si>
    <t xml:space="preserve">Gypsum Board </t>
  </si>
  <si>
    <t>Gypsum Board armstrong Dune ML</t>
  </si>
  <si>
    <t>Gypsum Plaster (25 kg)</t>
  </si>
  <si>
    <t xml:space="preserve">Half Bricks </t>
  </si>
  <si>
    <t xml:space="preserve">Halogen Box </t>
  </si>
  <si>
    <t>Halogen Holder 500 w</t>
  </si>
  <si>
    <t>Halogen Tube 1000 wt</t>
  </si>
  <si>
    <t>Halogen Tube 500 wt</t>
  </si>
  <si>
    <t xml:space="preserve">Hammer </t>
  </si>
  <si>
    <t>Hammer 1.5kg</t>
  </si>
  <si>
    <t>Hammer 2.5 kg</t>
  </si>
  <si>
    <t>Hammer 2kg</t>
  </si>
  <si>
    <t>Hammer 3kg</t>
  </si>
  <si>
    <t>Hammer 5 kg</t>
  </si>
  <si>
    <t>Hammer 8kg</t>
  </si>
  <si>
    <t xml:space="preserve">Hammer Bit </t>
  </si>
  <si>
    <t>Hammer drill chuck</t>
  </si>
  <si>
    <t xml:space="preserve">HAMMER DRILL M/C </t>
  </si>
  <si>
    <t>Hammer Drill Machine HDM/00/00/00001</t>
  </si>
  <si>
    <t>Hammer Drill Machine HDM/00/00/00002</t>
  </si>
  <si>
    <t xml:space="preserve">Hammer handle </t>
  </si>
  <si>
    <t>Hand Cutting Grinder 14 inch HCG/00/14/2794</t>
  </si>
  <si>
    <t>Hand Cutting Grinder 16 Inch HCG/00/16/00001</t>
  </si>
  <si>
    <t>Hand Cutting Grinder HCG/00/04/3203</t>
  </si>
  <si>
    <t>Hand Cutting Grinder HCG/00/04/V683647</t>
  </si>
  <si>
    <t>Hand Cutting Grinder HCG/00/14/00001</t>
  </si>
  <si>
    <t>Hand Cutting Grinder HCG/00/14/0002</t>
  </si>
  <si>
    <t>Hand Cutting Grinder HCG/00/14/1363</t>
  </si>
  <si>
    <t>Hand Cutting Grinder HCG/00/14/2960</t>
  </si>
  <si>
    <t>Hand Cutting Grinder HCG/00/14/65ZG</t>
  </si>
  <si>
    <t>Hand Cutting Grinder HCG/00/14/7377</t>
  </si>
  <si>
    <t>Hand Gloves Cloth</t>
  </si>
  <si>
    <t>Hand Gloves Rubber</t>
  </si>
  <si>
    <t>Hand Gloves woolen</t>
  </si>
  <si>
    <t>Hand grinde HG/18/04/4603</t>
  </si>
  <si>
    <t>Hand grinder 4''</t>
  </si>
  <si>
    <t>Hand Grinder Cutter blade (50pcs=1pkt)</t>
  </si>
  <si>
    <t>Hand Grinder HG/00/04/00001</t>
  </si>
  <si>
    <t>Hand Grinder HG/00/04/00002</t>
  </si>
  <si>
    <t>Hand grinder HG/00/04/00004</t>
  </si>
  <si>
    <t>Hand grinder HG/00/04/00005</t>
  </si>
  <si>
    <t>Hand grinder HG/00/04/00006</t>
  </si>
  <si>
    <t>Hand grinder HG/00/04/00007</t>
  </si>
  <si>
    <t>Hand grinder HG/00/04/00008</t>
  </si>
  <si>
    <t>Hand Grinder HG/00/04/00009</t>
  </si>
  <si>
    <t>Hand grinder HG/00/04/00010</t>
  </si>
  <si>
    <t>Hand Grinder HG/00/04/00011</t>
  </si>
  <si>
    <t>Hand grinder HG/00/04/00012</t>
  </si>
  <si>
    <t>Hand grinder HG/00/04/00013</t>
  </si>
  <si>
    <t>Hand grinder HG/00/04/00014</t>
  </si>
  <si>
    <t>Hand grinder HG/00/04/00015</t>
  </si>
  <si>
    <t>Hand grinder HG/00/04/00016</t>
  </si>
  <si>
    <t>Hand grinder HG/00/04/00017</t>
  </si>
  <si>
    <t>Hand grinder HG/00/04/00018</t>
  </si>
  <si>
    <t>Hand grinder HG/00/04/00019</t>
  </si>
  <si>
    <t>Hand grinder HG/00/04/00020</t>
  </si>
  <si>
    <t>Hand grinder HG/00/04/00021</t>
  </si>
  <si>
    <t>Hand grinder HG/00/04/0003</t>
  </si>
  <si>
    <t>Hand grinder HG/00/04/002801</t>
  </si>
  <si>
    <t>Hand grinder HG/00/04/0144</t>
  </si>
  <si>
    <t>Hand grinder HG/00/04/0226</t>
  </si>
  <si>
    <t>Hand grinder HG/00/04/0846</t>
  </si>
  <si>
    <t>Hand grinder HG/00/04/1750</t>
  </si>
  <si>
    <t>Hand grinder HG/00/04/2317</t>
  </si>
  <si>
    <t>Hand grinder HG/00/04/2450</t>
  </si>
  <si>
    <t>Hand grinder HG/00/04/2802</t>
  </si>
  <si>
    <t>Hand grinder HG/00/04/3205</t>
  </si>
  <si>
    <t>Hand Grinder HG/00/04/3207</t>
  </si>
  <si>
    <t>Hand grinder HG/00/04/3380</t>
  </si>
  <si>
    <t>Hand grinder HG/00/04/3632</t>
  </si>
  <si>
    <t>Hand grinder HG/00/04/3648</t>
  </si>
  <si>
    <t>Hand grinder HG/00/04/3875</t>
  </si>
  <si>
    <t>Hand grinder HG/00/04/5188</t>
  </si>
  <si>
    <t>Hand Grinder HG/00/04/5505</t>
  </si>
  <si>
    <t>Hand grinder HG/00/04/5540</t>
  </si>
  <si>
    <t>Hand grinder HG/00/04/8727</t>
  </si>
  <si>
    <t>Hand grinder HG/00/04/9068</t>
  </si>
  <si>
    <t>Hand grinder HG/18/04/2622</t>
  </si>
  <si>
    <t>Hand grinder HG/18/04/3851</t>
  </si>
  <si>
    <t>Hand grinder HG/18/04/4603</t>
  </si>
  <si>
    <t>Hand Grinder HG/18/04/4605</t>
  </si>
  <si>
    <t>Hand grinder HG/18/04/6993</t>
  </si>
  <si>
    <t>Hand grinder HG/18/04/6996</t>
  </si>
  <si>
    <t>Hand grinder HG/18/04/7039</t>
  </si>
  <si>
    <t xml:space="preserve">Hand Pump </t>
  </si>
  <si>
    <t>Handle Door</t>
  </si>
  <si>
    <t>Handle Fitting for window</t>
  </si>
  <si>
    <t>Handle Fitting left &amp; right</t>
  </si>
  <si>
    <t>Hardner cico</t>
  </si>
  <si>
    <t>Hardner fosroc grade - 9</t>
  </si>
  <si>
    <t>Hardner nito floor (grey) (1bag=25kg)</t>
  </si>
  <si>
    <t>HAS-EM24X290 item no 332224</t>
  </si>
  <si>
    <t>Hdm 500 cardboard HILTI</t>
  </si>
  <si>
    <t>HDPE Pipe 200mm</t>
  </si>
  <si>
    <t>HDPE Pipe 250mm</t>
  </si>
  <si>
    <t>HDPE Pipe 315mm</t>
  </si>
  <si>
    <t>Head Nut 40mm</t>
  </si>
  <si>
    <t>Head Nut 50mm</t>
  </si>
  <si>
    <t>Head Nut 60mm</t>
  </si>
  <si>
    <t>Head Socket 50mm</t>
  </si>
  <si>
    <t>Head Socket 60mm</t>
  </si>
  <si>
    <t xml:space="preserve">Health Faucet </t>
  </si>
  <si>
    <t>Helmet Blue</t>
  </si>
  <si>
    <t>Helmet Green</t>
  </si>
  <si>
    <t>Helmet Red</t>
  </si>
  <si>
    <t>Helmet White</t>
  </si>
  <si>
    <t>Helmet Yellow</t>
  </si>
  <si>
    <t>Helmet Yellow (load carrier)</t>
  </si>
  <si>
    <t>Helonix Light With stand 400w</t>
  </si>
  <si>
    <t xml:space="preserve">Hessian Cloth </t>
  </si>
  <si>
    <t>Hex Bolt 4 soot 6''</t>
  </si>
  <si>
    <t>Hex Heng 2''</t>
  </si>
  <si>
    <t>Hex nipple 0.75''</t>
  </si>
  <si>
    <t>Hex nipple 1''</t>
  </si>
  <si>
    <t>Hex nipple 1.5''</t>
  </si>
  <si>
    <t>Hex nipple 1''X 6''</t>
  </si>
  <si>
    <t>Hex nipple 2''</t>
  </si>
  <si>
    <t>Hex nipple 2.5''</t>
  </si>
  <si>
    <t>Hex nipple 3''</t>
  </si>
  <si>
    <t xml:space="preserve">Hexa Blade </t>
  </si>
  <si>
    <t xml:space="preserve">Hexa Frame </t>
  </si>
  <si>
    <t>Hexa Nipple 0.5''</t>
  </si>
  <si>
    <t>Hexa Nipple 1''x 4''</t>
  </si>
  <si>
    <t>Hexa Nut 4 soot</t>
  </si>
  <si>
    <t>Hilti Breaker CB/TE800/00/00007</t>
  </si>
  <si>
    <t xml:space="preserve">Hilti Machine </t>
  </si>
  <si>
    <t xml:space="preserve">Hilti Machine (breaker) </t>
  </si>
  <si>
    <t>Hilu board (6x4) 6mm</t>
  </si>
  <si>
    <t xml:space="preserve">Hinges </t>
  </si>
  <si>
    <t xml:space="preserve">Hinges 3'' </t>
  </si>
  <si>
    <t xml:space="preserve">Hinges 4'' </t>
  </si>
  <si>
    <t xml:space="preserve">Hinges 5'' </t>
  </si>
  <si>
    <t>HIT HY 150 (hilti chemical) 330 ml /pkt</t>
  </si>
  <si>
    <t>HIT HY 150 (hilti chemical) 500 ML</t>
  </si>
  <si>
    <t>HIT HY 200 (hilti chemical) (500ml,</t>
  </si>
  <si>
    <t>HIT V 5.8 M24*450 anchors rod item no 387073</t>
  </si>
  <si>
    <t>Hold fast- Hole pass</t>
  </si>
  <si>
    <t xml:space="preserve">Hold Tied </t>
  </si>
  <si>
    <t>Holder Bulb</t>
  </si>
  <si>
    <t>Holder Pandent</t>
  </si>
  <si>
    <t>Hole by Coupling Set to Gamzen coupling</t>
  </si>
  <si>
    <t>Hole Pass Door frame</t>
  </si>
  <si>
    <t xml:space="preserve">Holo Pipe </t>
  </si>
  <si>
    <t xml:space="preserve">Hose </t>
  </si>
  <si>
    <t xml:space="preserve">Hose Nipple </t>
  </si>
  <si>
    <t xml:space="preserve">Hose Pipe </t>
  </si>
  <si>
    <t xml:space="preserve">Hose Pipe Climp </t>
  </si>
  <si>
    <t>Hose Pipe FOR Vibrater</t>
  </si>
  <si>
    <t xml:space="preserve">House Nipple </t>
  </si>
  <si>
    <t xml:space="preserve">Housing </t>
  </si>
  <si>
    <t>Housing 40mm</t>
  </si>
  <si>
    <t>Housing 50mm</t>
  </si>
  <si>
    <t>Housing 60mm</t>
  </si>
  <si>
    <t>Housing Pin</t>
  </si>
  <si>
    <t xml:space="preserve">Housing Pipe </t>
  </si>
  <si>
    <t>Housing Pipe 40mm</t>
  </si>
  <si>
    <t>Housing Pipe 50mm</t>
  </si>
  <si>
    <t>Housing Pipe 60mm</t>
  </si>
  <si>
    <t xml:space="preserve">HR Sheet </t>
  </si>
  <si>
    <t xml:space="preserve">HSS Dia (10mm) </t>
  </si>
  <si>
    <t xml:space="preserve">HSS Dia (12mm) </t>
  </si>
  <si>
    <t xml:space="preserve">HSS Dia Handle (10mm) </t>
  </si>
  <si>
    <t xml:space="preserve">HSS Dia Handle (12mm) </t>
  </si>
  <si>
    <t>HTS BOLT 12''</t>
  </si>
  <si>
    <t>HTS BOLT 16''</t>
  </si>
  <si>
    <t>HTS BOLT 32''</t>
  </si>
  <si>
    <t xml:space="preserve">Hydra on Hire </t>
  </si>
  <si>
    <t xml:space="preserve">Hydra Rent </t>
  </si>
  <si>
    <t>HYDRAULIC BAR CUTTING MACHINE HBC/00/25/00004</t>
  </si>
  <si>
    <t>HYDRAULIC BAR CUTTING MACHINE HBC/00/25/00005</t>
  </si>
  <si>
    <t>HYDRAULIC BAR CUTTING MACHINE HBC/00/25/00006</t>
  </si>
  <si>
    <t>Hydraulic Bar Cutting Machine HBC/00/25/0001</t>
  </si>
  <si>
    <t>Hydraulic Bar Cutting Machine HBC/00/25/0002</t>
  </si>
  <si>
    <t>Hydraulic Bar Cutting Machine HBC/00/25/0003</t>
  </si>
  <si>
    <t>Hydraulic jack 15 ton HDJ/00/15/0001</t>
  </si>
  <si>
    <t xml:space="preserve">Hydrolic Cutter Top Plate </t>
  </si>
  <si>
    <t xml:space="preserve">Hydrolic Jack </t>
  </si>
  <si>
    <t>Hydrolic Jack Hole for gamzen machine</t>
  </si>
  <si>
    <t xml:space="preserve">Hydrolic Oil </t>
  </si>
  <si>
    <t>Hydrolic Oil ep- 68</t>
  </si>
  <si>
    <t xml:space="preserve">Hydrolic Pipe for gamzen </t>
  </si>
  <si>
    <t>Hydrolic Pipe -Jcb</t>
  </si>
  <si>
    <t xml:space="preserve">Hydrolic Pump Gamzen m/c </t>
  </si>
  <si>
    <t>HY-HOSE 2ST DN 10X 700 DK024deg 2X12L</t>
  </si>
  <si>
    <t>HY-HOSE 4SP DN16X 700 DK024deg 2X18L</t>
  </si>
  <si>
    <t>Hylam Sheet elecrtical</t>
  </si>
  <si>
    <t>HY-MOTOR B 465 BRH B (ITEM CODE : C23813000)</t>
  </si>
  <si>
    <t>HY-MOTOR B 465 BRH B 470 A58 27 000</t>
  </si>
  <si>
    <t xml:space="preserve">Hywa truck </t>
  </si>
  <si>
    <t xml:space="preserve">Inchetape </t>
  </si>
  <si>
    <t>Inchetape 20mtr</t>
  </si>
  <si>
    <t>Inchetape 30mtr</t>
  </si>
  <si>
    <t>Inchetape 3mtr</t>
  </si>
  <si>
    <t>Inchetape 50mtr</t>
  </si>
  <si>
    <t>Inchetape 5mtr</t>
  </si>
  <si>
    <t xml:space="preserve">Index file </t>
  </si>
  <si>
    <t xml:space="preserve">Indicater </t>
  </si>
  <si>
    <t>Inhibitor Corrosion Oil DG SET</t>
  </si>
  <si>
    <t xml:space="preserve">Inlet Breeching </t>
  </si>
  <si>
    <t xml:space="preserve">Inner Care </t>
  </si>
  <si>
    <t>Inner Core (vibrater)</t>
  </si>
  <si>
    <t xml:space="preserve">Inner Core Jointer </t>
  </si>
  <si>
    <t xml:space="preserve">Insulation Pipe </t>
  </si>
  <si>
    <t>Insulation single bubble , one side alu</t>
  </si>
  <si>
    <t>Interlocking Tile 40mm</t>
  </si>
  <si>
    <t>Interlocking Tiles 60mm thick</t>
  </si>
  <si>
    <t>Interlocking Tiles 80mm thick</t>
  </si>
  <si>
    <t xml:space="preserve">Inward / Outward Register </t>
  </si>
  <si>
    <t xml:space="preserve">Iron Hook </t>
  </si>
  <si>
    <t xml:space="preserve">ISA </t>
  </si>
  <si>
    <t>ISA 130X130X12</t>
  </si>
  <si>
    <t>ISA 25x25x4mm</t>
  </si>
  <si>
    <t>ISA 30X30X3MM</t>
  </si>
  <si>
    <t>ISA 32x32x3</t>
  </si>
  <si>
    <t>ISA 35x5</t>
  </si>
  <si>
    <t>ISA 40X40X4</t>
  </si>
  <si>
    <t>ISA 40X5MM</t>
  </si>
  <si>
    <t>ISA 40X6MM</t>
  </si>
  <si>
    <t>ISA 50x5</t>
  </si>
  <si>
    <t>ISA 50x6</t>
  </si>
  <si>
    <t>ISA 65x6</t>
  </si>
  <si>
    <t>ISA 75x6</t>
  </si>
  <si>
    <t>Isabelia Baige 30''x60''</t>
  </si>
  <si>
    <t>Isabelia Blanco 300X600</t>
  </si>
  <si>
    <t>ISMB 100</t>
  </si>
  <si>
    <t>ISMB 125</t>
  </si>
  <si>
    <t>ISMB 150</t>
  </si>
  <si>
    <t>ISMB 200</t>
  </si>
  <si>
    <t>ISMB 250</t>
  </si>
  <si>
    <t>ISMB 300</t>
  </si>
  <si>
    <t>ISMB 450</t>
  </si>
  <si>
    <t>ISMB 600</t>
  </si>
  <si>
    <t xml:space="preserve">ISMC </t>
  </si>
  <si>
    <t>ISMC 100</t>
  </si>
  <si>
    <t>ISMC 150</t>
  </si>
  <si>
    <t>ISMC 200</t>
  </si>
  <si>
    <t>ISMC 75</t>
  </si>
  <si>
    <t>ISOLATOR 4 POLE 125 AMP</t>
  </si>
  <si>
    <t>Jack (DK) 3x2</t>
  </si>
  <si>
    <t>Jack (RENT) 3x2</t>
  </si>
  <si>
    <t>Jack Gutka (10x30)mm for Gamzen machine</t>
  </si>
  <si>
    <t>Jack Gutka (110x30)mm for Gamzen machine</t>
  </si>
  <si>
    <t xml:space="preserve">Jacket </t>
  </si>
  <si>
    <t>Jaguar anglevalve stop cock con-o53 KN</t>
  </si>
  <si>
    <t>Jaguar bib cock con-037 KN</t>
  </si>
  <si>
    <t>Jali 2.5'x3'</t>
  </si>
  <si>
    <t>Jali 2'x4'</t>
  </si>
  <si>
    <t>Jali 3'x5'</t>
  </si>
  <si>
    <t>Jali 4'x8'</t>
  </si>
  <si>
    <t>Janzir - chain- Loha</t>
  </si>
  <si>
    <t xml:space="preserve">Jar </t>
  </si>
  <si>
    <t xml:space="preserve">JCB </t>
  </si>
  <si>
    <t>tt</t>
  </si>
  <si>
    <t>JCB-3DX JCB/2010/3DX/1180</t>
  </si>
  <si>
    <t xml:space="preserve">Jet Spray </t>
  </si>
  <si>
    <t xml:space="preserve">Johnson Tile White </t>
  </si>
  <si>
    <t>Joint Angle Beler</t>
  </si>
  <si>
    <t>Joint for exh.inlet item code: 02.045.08.0.00</t>
  </si>
  <si>
    <t xml:space="preserve">Joint Nipple </t>
  </si>
  <si>
    <t xml:space="preserve">Jointer Pin (DK) </t>
  </si>
  <si>
    <t xml:space="preserve">Jointer Pin (RENT) </t>
  </si>
  <si>
    <t>Jointing Compound Gyproc</t>
  </si>
  <si>
    <t xml:space="preserve">Junction Box 20mm </t>
  </si>
  <si>
    <t xml:space="preserve">Junction Box 25mm </t>
  </si>
  <si>
    <t xml:space="preserve">junction box 32mm </t>
  </si>
  <si>
    <t xml:space="preserve">jurmut </t>
  </si>
  <si>
    <t>KABJA + kundi door (set)</t>
  </si>
  <si>
    <t xml:space="preserve">Kadappah </t>
  </si>
  <si>
    <t>KAJARIA 12 URBAN BEIGE</t>
  </si>
  <si>
    <t>Kandla Grey Stone -Natural Sand Stone</t>
  </si>
  <si>
    <t xml:space="preserve">Karni </t>
  </si>
  <si>
    <t>Kassi complete</t>
  </si>
  <si>
    <t xml:space="preserve">Kassi Dastaa </t>
  </si>
  <si>
    <t xml:space="preserve">Kassi Handle </t>
  </si>
  <si>
    <t xml:space="preserve">Key Nipple </t>
  </si>
  <si>
    <t xml:space="preserve">Keyboard - (computer) </t>
  </si>
  <si>
    <t xml:space="preserve">K-Oil </t>
  </si>
  <si>
    <t>Kota Stone 2.5'x2'</t>
  </si>
  <si>
    <t>Kota Stone 2.5'x2.5'</t>
  </si>
  <si>
    <t>Kota stone 22''</t>
  </si>
  <si>
    <t>Kota Stone 23''x 23''</t>
  </si>
  <si>
    <t>Kota Stone 2'x2'</t>
  </si>
  <si>
    <t>Kota Stone 2'x3'</t>
  </si>
  <si>
    <t>Kota Stone 2'X4'</t>
  </si>
  <si>
    <t>Kota Stone 2'x5' (25-30 mm thick)</t>
  </si>
  <si>
    <t>Kota Stone 2'x5.5'</t>
  </si>
  <si>
    <t>Kota stone 3'x2'</t>
  </si>
  <si>
    <t>Kota stone 4.5'X2'</t>
  </si>
  <si>
    <t>Kota Stone 5'2</t>
  </si>
  <si>
    <t>Kota Stone 5'6''x 2.6''</t>
  </si>
  <si>
    <t>Kota Stone 5'x2'</t>
  </si>
  <si>
    <t>Kota Stone 6'6</t>
  </si>
  <si>
    <t>Koyela Coal</t>
  </si>
  <si>
    <t xml:space="preserve">Kundi </t>
  </si>
  <si>
    <t>Lab item set</t>
  </si>
  <si>
    <t xml:space="preserve">Labour Attendance Book </t>
  </si>
  <si>
    <t xml:space="preserve">Labour Attendance Card </t>
  </si>
  <si>
    <t xml:space="preserve">Labour report book </t>
  </si>
  <si>
    <t xml:space="preserve">Ladder </t>
  </si>
  <si>
    <t xml:space="preserve">Lakha Red Granite </t>
  </si>
  <si>
    <t>Landing Valve Double Outlet Gunmetal</t>
  </si>
  <si>
    <t xml:space="preserve">Laptop </t>
  </si>
  <si>
    <t xml:space="preserve">Lavel Machine </t>
  </si>
  <si>
    <t>Lazer Light Radiation LLR/00/00/7224</t>
  </si>
  <si>
    <t xml:space="preserve">Lazzer </t>
  </si>
  <si>
    <t>Lazzer (DK) 1 mtr</t>
  </si>
  <si>
    <t>Lazzer (DK) 1.2 mtr</t>
  </si>
  <si>
    <t>Lazzer (DK) 1.5 Mtr</t>
  </si>
  <si>
    <t>Lazzer (DK) 2 Mtr</t>
  </si>
  <si>
    <t>Lazzer (DK) 2.5 Mtr</t>
  </si>
  <si>
    <t>Lazzer (DK) 3 Mtr</t>
  </si>
  <si>
    <t>Lazzer (RENT) 1 mtr</t>
  </si>
  <si>
    <t>Lazzer (RENT) 1.2 mtr</t>
  </si>
  <si>
    <t>Lazzer (RENT) 1.5 Mtr</t>
  </si>
  <si>
    <t>Lazzer (RENT) 2 Mtr</t>
  </si>
  <si>
    <t>Lazzer (RENT) 2.5 Mtr</t>
  </si>
  <si>
    <t>Lazzer (RENT) 3 Mtr</t>
  </si>
  <si>
    <t xml:space="preserve">Led bulb </t>
  </si>
  <si>
    <t xml:space="preserve">Led light </t>
  </si>
  <si>
    <t>Led Panel 36w 2'x2' light</t>
  </si>
  <si>
    <t xml:space="preserve">Letter Pad </t>
  </si>
  <si>
    <t xml:space="preserve">Level Pipe </t>
  </si>
  <si>
    <t>Level Pipe Water</t>
  </si>
  <si>
    <t>Leveling Staff for Auto Level</t>
  </si>
  <si>
    <t xml:space="preserve">Lifting Belt Crane </t>
  </si>
  <si>
    <t xml:space="preserve">Light Board </t>
  </si>
  <si>
    <t>Light Cover 500 W</t>
  </si>
  <si>
    <t xml:space="preserve">Lime Powder </t>
  </si>
  <si>
    <t>Lime Powder 10kg</t>
  </si>
  <si>
    <t>LIME WASH Fabrication &amp; painting</t>
  </si>
  <si>
    <t xml:space="preserve">Limit Switch </t>
  </si>
  <si>
    <t xml:space="preserve">Line Dori </t>
  </si>
  <si>
    <t>Line Dori Roll</t>
  </si>
  <si>
    <t xml:space="preserve">Link Chain </t>
  </si>
  <si>
    <t>Lip Seal Ring c-247565007</t>
  </si>
  <si>
    <t>LIP SEAL RING GROOVED 90X110X12</t>
  </si>
  <si>
    <t>LN KEY no. 4</t>
  </si>
  <si>
    <t xml:space="preserve">LN Key set </t>
  </si>
  <si>
    <t>LN KEY Vibrator (12MM)</t>
  </si>
  <si>
    <t xml:space="preserve">Load Cell </t>
  </si>
  <si>
    <t>Load Gauge Cube Test</t>
  </si>
  <si>
    <t xml:space="preserve">Loader </t>
  </si>
  <si>
    <t>Loader Tyre 7x50x16</t>
  </si>
  <si>
    <t xml:space="preserve">Lock </t>
  </si>
  <si>
    <t xml:space="preserve">Lock Plier </t>
  </si>
  <si>
    <t>Luminous Invertor 3500VA</t>
  </si>
  <si>
    <t>LYSAGHT PURLIN</t>
  </si>
  <si>
    <t>LYSAGHT TRIMDEK PROFILE</t>
  </si>
  <si>
    <t xml:space="preserve">M/f Socket </t>
  </si>
  <si>
    <t>Macons Batching Plant BBP/00/15/00001</t>
  </si>
  <si>
    <t xml:space="preserve">Magnate </t>
  </si>
  <si>
    <t>Magnate Coil for monkey  lift</t>
  </si>
  <si>
    <t xml:space="preserve">Main Clamp </t>
  </si>
  <si>
    <t xml:space="preserve">Main Pipe </t>
  </si>
  <si>
    <t>Main Switch 100 amp</t>
  </si>
  <si>
    <t>Main Switch 200amp</t>
  </si>
  <si>
    <t>Main Switch 32 amp</t>
  </si>
  <si>
    <t>Main Switch 63amp</t>
  </si>
  <si>
    <t xml:space="preserve">Maintainance </t>
  </si>
  <si>
    <t>Maintainance -Jcb</t>
  </si>
  <si>
    <t xml:space="preserve">Making of Burma/girmit </t>
  </si>
  <si>
    <t>Malba tractor</t>
  </si>
  <si>
    <t xml:space="preserve">Male female plug </t>
  </si>
  <si>
    <t>Male Thread Coupler 32X1</t>
  </si>
  <si>
    <t>Male Thread Coupler 63X2</t>
  </si>
  <si>
    <t>Mandana stone granite 2'x2.5'</t>
  </si>
  <si>
    <t>Manhole Heavy Duty Air Tight 600mm</t>
  </si>
  <si>
    <t>Manhole Heavy Duty with hole 500x450</t>
  </si>
  <si>
    <t xml:space="preserve">Marbal Powder </t>
  </si>
  <si>
    <t>Marbal White</t>
  </si>
  <si>
    <t>Marbal Yellow</t>
  </si>
  <si>
    <t xml:space="preserve">Marble Crazy </t>
  </si>
  <si>
    <t>Marble Dana white</t>
  </si>
  <si>
    <t>Marble Green</t>
  </si>
  <si>
    <t>Margin Wood 2''</t>
  </si>
  <si>
    <t xml:space="preserve">Markar (Parmanent) </t>
  </si>
  <si>
    <t xml:space="preserve">Marker Ink </t>
  </si>
  <si>
    <t>Marker White</t>
  </si>
  <si>
    <t xml:space="preserve">Marking Powder </t>
  </si>
  <si>
    <t xml:space="preserve">Mask </t>
  </si>
  <si>
    <t>Masking tape 1.5'' 30 mtr /roll</t>
  </si>
  <si>
    <t xml:space="preserve">Masking tape 2'' </t>
  </si>
  <si>
    <t>MasterTop 100 BASF hardner</t>
  </si>
  <si>
    <t xml:space="preserve">Material Challan Book </t>
  </si>
  <si>
    <t xml:space="preserve">Material Issue Slip </t>
  </si>
  <si>
    <t xml:space="preserve">Material Recipt Book </t>
  </si>
  <si>
    <t xml:space="preserve">Material Requisition slip </t>
  </si>
  <si>
    <t>Matke mitti</t>
  </si>
  <si>
    <t xml:space="preserve">Mayur Jug </t>
  </si>
  <si>
    <t>Mcb 100 amp</t>
  </si>
  <si>
    <t xml:space="preserve">MCB 2 Pole </t>
  </si>
  <si>
    <t>MCB 200amp</t>
  </si>
  <si>
    <t xml:space="preserve">MCB 3 pole </t>
  </si>
  <si>
    <t>Mcb 32Amp</t>
  </si>
  <si>
    <t>MCB 4  POLE 100AMP</t>
  </si>
  <si>
    <t xml:space="preserve">MCB 4 Pole </t>
  </si>
  <si>
    <t xml:space="preserve">MCB 63 amp </t>
  </si>
  <si>
    <t xml:space="preserve">Mcb box </t>
  </si>
  <si>
    <t>Mcb Box 12 way double door</t>
  </si>
  <si>
    <t>Mcb Box 200amp</t>
  </si>
  <si>
    <t>Mechanical Bar Bending Machine MBM/00/32/0002</t>
  </si>
  <si>
    <t>Mechanical Bar Bending Machine MBM/00/32/0003</t>
  </si>
  <si>
    <t>Mechanical Bar Bending Machine MBM/00/40/00006</t>
  </si>
  <si>
    <t>Mechanical Bar Bending Machine MBM/00/42/00004</t>
  </si>
  <si>
    <t>Mechanical Bar Bending Machine MBM/00/42/00208</t>
  </si>
  <si>
    <t>Mechanical Bar Bending Machine MBM/13/36/0186</t>
  </si>
  <si>
    <t>Mechanical bar BENDING Machine MBM/13/36/N135</t>
  </si>
  <si>
    <t>Mechanical Bar Bending Machine MBM/16/20/70138</t>
  </si>
  <si>
    <t>Mechanical bar BENDING Machine MBM/18/36/1217</t>
  </si>
  <si>
    <t>Mechanical bar BENDING Machine MBM/18/36/1219</t>
  </si>
  <si>
    <t>Mechanical Bar Bending Machine MBM/2013/42/N107</t>
  </si>
  <si>
    <t>Mechanical bar cutting machine MBC/00/32/00005</t>
  </si>
  <si>
    <t>Mechanical bar cutting machine MBC/00/32/0001</t>
  </si>
  <si>
    <t>Mechanical bar cutting machine MBC/00/32/00010</t>
  </si>
  <si>
    <t>Mechanical bar cutting machine MBC/00/32/0002</t>
  </si>
  <si>
    <t>Mechanical bar cutting machine MBC/00/32/0006</t>
  </si>
  <si>
    <t>Mechanical bar cutting machine MBC/00/42/0001</t>
  </si>
  <si>
    <t>Mechanical bar cutting machine MBC/06/32/0006</t>
  </si>
  <si>
    <t>Mechanical bar cutting machine MBC/18/32/2320</t>
  </si>
  <si>
    <t>Mechanical bar cutting machine MBC/18/42/00056</t>
  </si>
  <si>
    <t xml:space="preserve">Mechanical Foam Trally </t>
  </si>
  <si>
    <t>Medium Duty Manhole 2'x2.5' (rcc)</t>
  </si>
  <si>
    <t>Membrane 4mm</t>
  </si>
  <si>
    <t xml:space="preserve">Mention Polish </t>
  </si>
  <si>
    <t>Mention Polish for Granite</t>
  </si>
  <si>
    <t xml:space="preserve">Mercury Light </t>
  </si>
  <si>
    <t>Mesh Chain link</t>
  </si>
  <si>
    <t>Metal Light Choke 400w</t>
  </si>
  <si>
    <t>METAL LIGHT WITH TUBE 400 WATT</t>
  </si>
  <si>
    <t>Meter Cube Test Machine</t>
  </si>
  <si>
    <t xml:space="preserve">Meter Elect </t>
  </si>
  <si>
    <t>MFS Aluminium Formwork System (with Pins, Wedges &amp; Wall Tiles)</t>
  </si>
  <si>
    <t>Midium Duty Manhole 2'x1.5' (rcc)</t>
  </si>
  <si>
    <t>Mini Prism for Total Station</t>
  </si>
  <si>
    <t xml:space="preserve">Miscellaneous </t>
  </si>
  <si>
    <t xml:space="preserve">Mitti </t>
  </si>
  <si>
    <t>Mitti khudai vali</t>
  </si>
  <si>
    <t xml:space="preserve">Mixture Machine </t>
  </si>
  <si>
    <t>Mixture Plant Set</t>
  </si>
  <si>
    <t>ML110SS Lock Body for Mortise Handle</t>
  </si>
  <si>
    <t>MLC Pvc adhesive</t>
  </si>
  <si>
    <t xml:space="preserve">Mobile Oil </t>
  </si>
  <si>
    <t>Mobile toilet trolly seater</t>
  </si>
  <si>
    <t>Mobile Tower Crane MTC/2007/2418/00001</t>
  </si>
  <si>
    <t>Mobile Tower Crane MTC/2009/3625/1950</t>
  </si>
  <si>
    <t>Mobile Tower Crane MTC/2011/2418/00065</t>
  </si>
  <si>
    <t>Mobile Tower Crane MTC/2011/2418/8000</t>
  </si>
  <si>
    <t xml:space="preserve">Moharam </t>
  </si>
  <si>
    <t xml:space="preserve">Moniter for computer </t>
  </si>
  <si>
    <t xml:space="preserve">Monkey Lift </t>
  </si>
  <si>
    <t>Monkey Lift ML/00/300/00001</t>
  </si>
  <si>
    <t>Monkey Lift ML/00/300/00002</t>
  </si>
  <si>
    <t>Monkey Lift ML/00/300/00003</t>
  </si>
  <si>
    <t>Monkey Lift ML/00/300/00004</t>
  </si>
  <si>
    <t>Monkey Lift ML/00/300/00006</t>
  </si>
  <si>
    <t>Monkey Lift ML/00/300/00008</t>
  </si>
  <si>
    <t>Monkey Lift ML/00/300/00009</t>
  </si>
  <si>
    <t>Monkey Lift ML/00/300/0007</t>
  </si>
  <si>
    <t>Mono Block Pum MP/00/03/00003</t>
  </si>
  <si>
    <t>Mono Block Pump hp</t>
  </si>
  <si>
    <t>Mono Block Pump MP/00/03/00001</t>
  </si>
  <si>
    <t>Mono Block Pump MP/00/03/00002</t>
  </si>
  <si>
    <t>Mono Block Pump MP/00/03/00004</t>
  </si>
  <si>
    <t>Mono Block Pump MP/00/03/00005</t>
  </si>
  <si>
    <t>Mono Block Pump MP/00/05/00001</t>
  </si>
  <si>
    <t>Mono Block Pump MP/00/05/00006</t>
  </si>
  <si>
    <t>Mono Block Pump MP/00/7.5/0001</t>
  </si>
  <si>
    <t>Mono Block Pump Mp/00/7.5/0002</t>
  </si>
  <si>
    <t>Mortar chemical</t>
  </si>
  <si>
    <t>MORTICE SASHLOCK BS55, 20SQ. FOREND INC.STRICK CL3501</t>
  </si>
  <si>
    <t>Mosaico Grey 200x300</t>
  </si>
  <si>
    <t xml:space="preserve">Motor </t>
  </si>
  <si>
    <t>MOTOR 3HP PANNI</t>
  </si>
  <si>
    <t>Motor Bar Cutting m/c</t>
  </si>
  <si>
    <t>Motor Mixture M/C</t>
  </si>
  <si>
    <t>Moulding Wooden</t>
  </si>
  <si>
    <t xml:space="preserve">Mouse - (computer) </t>
  </si>
  <si>
    <t xml:space="preserve">MS ANCHOR BOLT </t>
  </si>
  <si>
    <t xml:space="preserve">MS Angle </t>
  </si>
  <si>
    <t>MS Angle 100x10 mm</t>
  </si>
  <si>
    <t>MS Angle 100x6mm</t>
  </si>
  <si>
    <t>MS Angle 100x8 mm</t>
  </si>
  <si>
    <t>MS Angle 130x10 mm</t>
  </si>
  <si>
    <t>MS Angle 130x12mm</t>
  </si>
  <si>
    <t>MS Angle 20 ft</t>
  </si>
  <si>
    <t>MS Angle 35x5mm</t>
  </si>
  <si>
    <t>MS Angle 40X4MM</t>
  </si>
  <si>
    <t>MS Angle 40X5MM</t>
  </si>
  <si>
    <t>MS Angle 40x6mm</t>
  </si>
  <si>
    <t>MS Angle 50x5mm</t>
  </si>
  <si>
    <t>MS Angle 50x6mm</t>
  </si>
  <si>
    <t>MS Angle 65x6mm</t>
  </si>
  <si>
    <t>MS Angle 75x6mm</t>
  </si>
  <si>
    <t>MS Angle 75x8 mm</t>
  </si>
  <si>
    <t>MS Angle 8''</t>
  </si>
  <si>
    <t xml:space="preserve">MS BASULI </t>
  </si>
  <si>
    <t>MS Beam 100mm</t>
  </si>
  <si>
    <t>MS Beam 200MM</t>
  </si>
  <si>
    <t>MS Beam 250mm</t>
  </si>
  <si>
    <t>MS BEND 200MM</t>
  </si>
  <si>
    <t>MS Box 3''x 3''</t>
  </si>
  <si>
    <t xml:space="preserve">Ms box 3''x 5'' </t>
  </si>
  <si>
    <t>MS Box 4''x 3''</t>
  </si>
  <si>
    <t>MS Box 5''x 5''</t>
  </si>
  <si>
    <t>MS Box 7''x 4''</t>
  </si>
  <si>
    <t>MS Box 8''x 3''</t>
  </si>
  <si>
    <t>MS Box 8''x 6''</t>
  </si>
  <si>
    <t>MS BROOS 1-1/2"X2"</t>
  </si>
  <si>
    <t>MS Bush 2'' x 1.5''</t>
  </si>
  <si>
    <t xml:space="preserve">Ms C CHANNEL </t>
  </si>
  <si>
    <t xml:space="preserve">MS Cable tray </t>
  </si>
  <si>
    <t xml:space="preserve">MS Chali </t>
  </si>
  <si>
    <t xml:space="preserve">MS Chali (DK) </t>
  </si>
  <si>
    <t xml:space="preserve">MS Chali (RENT) </t>
  </si>
  <si>
    <t>MS CHALI 6'X1.5'</t>
  </si>
  <si>
    <t>MS Channel (DK) 10'</t>
  </si>
  <si>
    <t>MS Channel (DK) 6'</t>
  </si>
  <si>
    <t xml:space="preserve">MS Channel (DK) COLUMN </t>
  </si>
  <si>
    <t>MS Channel (DK) LIFT 10'</t>
  </si>
  <si>
    <t>MS Channel (RENT) 10'</t>
  </si>
  <si>
    <t>MS Channel (RENT) 6'</t>
  </si>
  <si>
    <t xml:space="preserve">MS Channel (RENT) Column </t>
  </si>
  <si>
    <t>MS Channel 1.25mtr</t>
  </si>
  <si>
    <t>MS Channel 1.5 mtr</t>
  </si>
  <si>
    <t>MS Channel 1000x50</t>
  </si>
  <si>
    <t>MS Channel 100mm</t>
  </si>
  <si>
    <t>Ms Channel 100x50mm</t>
  </si>
  <si>
    <t>MS Channel 125mm</t>
  </si>
  <si>
    <t>Ms Channel 125mmx6mtr</t>
  </si>
  <si>
    <t>MS channel 150 mm</t>
  </si>
  <si>
    <t>Ms Channel 150mmx6mtr</t>
  </si>
  <si>
    <t>MS Channel 2.2 mtr</t>
  </si>
  <si>
    <t>MS Channel 3''</t>
  </si>
  <si>
    <t>MS Channel 3.5mtr</t>
  </si>
  <si>
    <t>MS Channel 4''</t>
  </si>
  <si>
    <t>Ms Channel 400mm</t>
  </si>
  <si>
    <t>MS Channel 400x100</t>
  </si>
  <si>
    <t>MS Channel 4''x 2''x 5'</t>
  </si>
  <si>
    <t>MS Channel 4''x 5mm</t>
  </si>
  <si>
    <t>Ms Channel 4''x 6mm</t>
  </si>
  <si>
    <t>MS Channel 4''X2''X12'</t>
  </si>
  <si>
    <t>Ms Channel 4'x5mm</t>
  </si>
  <si>
    <t>MS Channel 7'</t>
  </si>
  <si>
    <t>MS Channel 75 mm</t>
  </si>
  <si>
    <t>Ms Channel 75x8mm</t>
  </si>
  <si>
    <t>MS Channel 8'</t>
  </si>
  <si>
    <t>MS Channel 8''</t>
  </si>
  <si>
    <t>Ms Channel 9'</t>
  </si>
  <si>
    <t>MS Channel Lift (RENT) 10'</t>
  </si>
  <si>
    <t>MS Channel trimix 75mm</t>
  </si>
  <si>
    <t>MS Channels (DK) 4'</t>
  </si>
  <si>
    <t>MS Channels (RENT) 4'</t>
  </si>
  <si>
    <t>MS Channels 2 mtr</t>
  </si>
  <si>
    <t>Ms clamp 1''</t>
  </si>
  <si>
    <t>MS Clamp 1.25''</t>
  </si>
  <si>
    <t>Ms clamp 2''</t>
  </si>
  <si>
    <t>Ms clamp 3''</t>
  </si>
  <si>
    <t>Ms clamp 4''</t>
  </si>
  <si>
    <t>Ms clamp 6''</t>
  </si>
  <si>
    <t>Ms Disk trimix</t>
  </si>
  <si>
    <t xml:space="preserve">Ms Door </t>
  </si>
  <si>
    <t xml:space="preserve">Ms Door Frame </t>
  </si>
  <si>
    <t>MS ELBOW 1.5''</t>
  </si>
  <si>
    <t>MS ELBOW 350mm</t>
  </si>
  <si>
    <t xml:space="preserve">MS Flange </t>
  </si>
  <si>
    <t>Ms Flange 12.5''</t>
  </si>
  <si>
    <t xml:space="preserve">MS Flat </t>
  </si>
  <si>
    <t>Ms Flat 100/10mm</t>
  </si>
  <si>
    <t>Ms Flat 12x3mm</t>
  </si>
  <si>
    <t>MS flat 150x10mm</t>
  </si>
  <si>
    <t>MS Flat 15x4 mm</t>
  </si>
  <si>
    <t>MS Flat 20X4MM</t>
  </si>
  <si>
    <t>MS Flat 20x5 mm</t>
  </si>
  <si>
    <t>MS Flat 20x6 mm</t>
  </si>
  <si>
    <t>MS Flat 25x3 mm</t>
  </si>
  <si>
    <t>MS Flat 25x5 mm</t>
  </si>
  <si>
    <t>MS Flat 28X5 mm</t>
  </si>
  <si>
    <t>MS Flat 30 X 3MM</t>
  </si>
  <si>
    <t>MS Flat 32 X 5 mm</t>
  </si>
  <si>
    <t>MS Flat 32x3mm</t>
  </si>
  <si>
    <t>MS Flat 35x5 mm</t>
  </si>
  <si>
    <t>MS Flat 40x 5mm</t>
  </si>
  <si>
    <t>MS Flat 40X5MM</t>
  </si>
  <si>
    <t>MS Flat 50x6MM</t>
  </si>
  <si>
    <t>MS Flat 60x5mm</t>
  </si>
  <si>
    <t>MS Flat 60x6 mm</t>
  </si>
  <si>
    <t>MS Flat 65X6MM</t>
  </si>
  <si>
    <t>MS Flat 75x6mm</t>
  </si>
  <si>
    <t>MS Flat 75x8mm</t>
  </si>
  <si>
    <t xml:space="preserve">Ms Gate </t>
  </si>
  <si>
    <t>MS H-BEAM 300X300X10MM</t>
  </si>
  <si>
    <t>MS Hex Nipple 1''</t>
  </si>
  <si>
    <t>MS Hex Nipple 1.25''</t>
  </si>
  <si>
    <t>Ms Hex Nipple 1-1/2''</t>
  </si>
  <si>
    <t>MS Hex Nipple 2''</t>
  </si>
  <si>
    <t>MS Hex Nipple 2.5''</t>
  </si>
  <si>
    <t>MS Hex Nipple 2.5'' x 2'' reducer</t>
  </si>
  <si>
    <t>MS Holo Pipe 100X100X5MM</t>
  </si>
  <si>
    <t>MS I BEAM GATTER</t>
  </si>
  <si>
    <t>MS Jali 2''x2''</t>
  </si>
  <si>
    <t>MS Jali 5''x 5''</t>
  </si>
  <si>
    <t>Ms Nipple 1.5'' x 4''</t>
  </si>
  <si>
    <t>Ms Nipple 1.5'' x 6''</t>
  </si>
  <si>
    <t>Ms Nipple 3'' x 6''</t>
  </si>
  <si>
    <t xml:space="preserve">Ms Perforated Sheet </t>
  </si>
  <si>
    <t xml:space="preserve">Ms Pipe </t>
  </si>
  <si>
    <t>Ms Pipe (DK) nos.</t>
  </si>
  <si>
    <t>Ms Pipe 1.5''</t>
  </si>
  <si>
    <t>Ms Pipe 10'</t>
  </si>
  <si>
    <t>Ms Pipe 100mm</t>
  </si>
  <si>
    <t>Ms Pipe 150mm</t>
  </si>
  <si>
    <t>MS Pipe 2''</t>
  </si>
  <si>
    <t>Ms Pipe 200mm</t>
  </si>
  <si>
    <t>Ms Pipe 20mm</t>
  </si>
  <si>
    <t>Ms Pipe 250mm</t>
  </si>
  <si>
    <t>Ms Pipe 25mm</t>
  </si>
  <si>
    <t>Ms Pipe 300mm</t>
  </si>
  <si>
    <t>Ms Pipe 30mm</t>
  </si>
  <si>
    <t>Ms Pipe 32 mm</t>
  </si>
  <si>
    <t>Ms Pipe 350mm</t>
  </si>
  <si>
    <t>Ms Pipe 400mm</t>
  </si>
  <si>
    <t>Ms Pipe 40mm</t>
  </si>
  <si>
    <t>Ms Pipe 42mm</t>
  </si>
  <si>
    <t>Ms Pipe 50mm</t>
  </si>
  <si>
    <t>Ms Pipe 60mm</t>
  </si>
  <si>
    <t>Ms Pipe 65mm</t>
  </si>
  <si>
    <t>Ms Pipe 80mm</t>
  </si>
  <si>
    <t>MS PIPE SQUARE 220MM X 220 MM X 8 MM</t>
  </si>
  <si>
    <t>MS Plate (DK) 10mm</t>
  </si>
  <si>
    <t>MS Plate (DK) 12mm</t>
  </si>
  <si>
    <t>MS Plate (dk) 16mm</t>
  </si>
  <si>
    <t>MS Plate (DK) 20mm</t>
  </si>
  <si>
    <t>MS Plate (DK) 3'x9''</t>
  </si>
  <si>
    <t>MS Plate (DK) 600 x 460 (16mm)</t>
  </si>
  <si>
    <t>MS Plate (DK) 6mm</t>
  </si>
  <si>
    <t>MS Plate (DK) 8mm</t>
  </si>
  <si>
    <t>MS Plate (RENT) 3'x9''</t>
  </si>
  <si>
    <t>MS Plate (RENT) 600 x 460 (16 mm)</t>
  </si>
  <si>
    <t>MS Plate 1.5mm</t>
  </si>
  <si>
    <t>MS PLATE 10mm</t>
  </si>
  <si>
    <t>MS PLATE 12MM</t>
  </si>
  <si>
    <t>MS PLATE 16MM</t>
  </si>
  <si>
    <t>MS PLATE 20mm</t>
  </si>
  <si>
    <t>MS PLATE 25MM</t>
  </si>
  <si>
    <t>MS PLATE 2mm</t>
  </si>
  <si>
    <t>MS Plate 3mm</t>
  </si>
  <si>
    <t>MS PLATE 4 MM</t>
  </si>
  <si>
    <t>MS PLATE 5 MM</t>
  </si>
  <si>
    <t>MS Plate 6mm</t>
  </si>
  <si>
    <t>MS PLATE 8MM</t>
  </si>
  <si>
    <t>Ms Plug 1''</t>
  </si>
  <si>
    <t>Ms Plug 1.25''</t>
  </si>
  <si>
    <t>ms plug 1.5''</t>
  </si>
  <si>
    <t>Ms Plug 1/2''</t>
  </si>
  <si>
    <t>Ms Plug 2''</t>
  </si>
  <si>
    <t>Ms Plug 2.5''</t>
  </si>
  <si>
    <t>Ms Plug 3/4''</t>
  </si>
  <si>
    <t>MS RAILING 1 M HIGH   AS PER DESIGN</t>
  </si>
  <si>
    <t>MS Rod dia 12mm</t>
  </si>
  <si>
    <t xml:space="preserve">Ms Sheet </t>
  </si>
  <si>
    <t>Ms Sheet (1350x6000) 6mm thick</t>
  </si>
  <si>
    <t>Ms Sheet 18 GAUGE</t>
  </si>
  <si>
    <t>Ms Sheet 8x3x14 gauge</t>
  </si>
  <si>
    <t>Ms Sheet 8x4  1.5mm thick</t>
  </si>
  <si>
    <t>MS sheets 8x4x2 thick</t>
  </si>
  <si>
    <t xml:space="preserve">MS Square Bar </t>
  </si>
  <si>
    <t xml:space="preserve">MS Square Pipe </t>
  </si>
  <si>
    <t>MS Standard (DK) 0.5 mtr</t>
  </si>
  <si>
    <t>MS Standard (DK) 1.5 Mtr</t>
  </si>
  <si>
    <t>MS Standard (DK) 1mtr</t>
  </si>
  <si>
    <t>MS Standard (DK) 2 Mtr</t>
  </si>
  <si>
    <t>MS Standard (DK) 2.5 Mtr</t>
  </si>
  <si>
    <t>MS Standard (DK) 3 Mtr</t>
  </si>
  <si>
    <t>MS Standard (RENT) 0.5 mtr</t>
  </si>
  <si>
    <t>MS Standard (RENT) 1.5 Mtr</t>
  </si>
  <si>
    <t>MS Standard (RENT) 1mtr</t>
  </si>
  <si>
    <t>MS Standard (RENT) 2 Mtr</t>
  </si>
  <si>
    <t>MS Standard (RENT) 2.5 Mtr</t>
  </si>
  <si>
    <t>MS Standard (RENT) 3 Mtr</t>
  </si>
  <si>
    <t xml:space="preserve">MS standards </t>
  </si>
  <si>
    <t>Ms Tee 1.5''</t>
  </si>
  <si>
    <t>MS Tee Section 50x50x6</t>
  </si>
  <si>
    <t>MS Tikki .5''</t>
  </si>
  <si>
    <t>MS Tikki 1.5''</t>
  </si>
  <si>
    <t>MS Tikki 20mm</t>
  </si>
  <si>
    <t>MS Tikki 50mm</t>
  </si>
  <si>
    <t xml:space="preserve">MS Tube </t>
  </si>
  <si>
    <t>MS TUBE 20X20X1.5MM</t>
  </si>
  <si>
    <t>MS TUBE 20X20X2MM</t>
  </si>
  <si>
    <t>MS TUBE 25 X 25 X 2MM</t>
  </si>
  <si>
    <t>MS TUBE 25x25mm</t>
  </si>
  <si>
    <t>MS TUBE 25x25x1.5mm</t>
  </si>
  <si>
    <t>MS TUBE 38X38X2MM</t>
  </si>
  <si>
    <t>MS TUBE 38X75X3MM</t>
  </si>
  <si>
    <t>MS TUBE 40X20X2MM</t>
  </si>
  <si>
    <t>MS TUBE 40X40X2.6MM</t>
  </si>
  <si>
    <t>MS TUBE 40X40X2MM</t>
  </si>
  <si>
    <t>MS TUBE 50X20X1.5MM</t>
  </si>
  <si>
    <t>MS TUBE 50X25X2.6MM</t>
  </si>
  <si>
    <t>MS TUBE 50X25X3MM</t>
  </si>
  <si>
    <t>MS TUBE 50X75X3MM</t>
  </si>
  <si>
    <t>MS TUBE 60X40X2.6MM</t>
  </si>
  <si>
    <t>MS TUBE 60X40X2.9MM</t>
  </si>
  <si>
    <t>MS Tube 62.3x62.3x3.2MM</t>
  </si>
  <si>
    <t>MS TUBE 80X40X1.5MM</t>
  </si>
  <si>
    <t>MS TUBE 80X40X3.2MM</t>
  </si>
  <si>
    <t>MS TUBE 96X48X2MM</t>
  </si>
  <si>
    <t>MS TUBE 96X48X3.6MM THIKNESS</t>
  </si>
  <si>
    <t>MS TUBE 96X48X3MM</t>
  </si>
  <si>
    <t>MS TUBE kg</t>
  </si>
  <si>
    <t>MS UNION 1.5''</t>
  </si>
  <si>
    <t xml:space="preserve">M-Seal </t>
  </si>
  <si>
    <t xml:space="preserve">MTA socket </t>
  </si>
  <si>
    <t>MTA socket 2''x 2.5''</t>
  </si>
  <si>
    <t xml:space="preserve">Multimeter </t>
  </si>
  <si>
    <t xml:space="preserve">Murcury Light </t>
  </si>
  <si>
    <t>MYK Aquafin 2C chemical</t>
  </si>
  <si>
    <t>Nails 2''</t>
  </si>
  <si>
    <t>Nails 3''</t>
  </si>
  <si>
    <t>Nails 4''</t>
  </si>
  <si>
    <t xml:space="preserve">Neel </t>
  </si>
  <si>
    <t xml:space="preserve">Nipple </t>
  </si>
  <si>
    <t>Nipple 2''</t>
  </si>
  <si>
    <t>Nipple 2.5 soot</t>
  </si>
  <si>
    <t>Nipple 2''x 3''</t>
  </si>
  <si>
    <t>Nipple 3 set</t>
  </si>
  <si>
    <t>Nipple 3 soot</t>
  </si>
  <si>
    <t>Nipple cut</t>
  </si>
  <si>
    <t>Nipple key</t>
  </si>
  <si>
    <t>NITCO CERAMIC TILE DHOLPUR GOLDEN SAND 445X445</t>
  </si>
  <si>
    <t>NITCO FERNANDO (GREY COLOR) 400X400X25-27MM</t>
  </si>
  <si>
    <t>NITCO ORGAN CARIMA TIILE</t>
  </si>
  <si>
    <t xml:space="preserve">Nito primer 25 </t>
  </si>
  <si>
    <t>NITOFLOR HARDTOP GREEN (1bag=25kg)</t>
  </si>
  <si>
    <t>NITOFLOR HARDTOP GREY (1bag=25kg)</t>
  </si>
  <si>
    <t xml:space="preserve">no - -cloth </t>
  </si>
  <si>
    <t>no - -PVC P TRAP 100mm</t>
  </si>
  <si>
    <t>no Filter Jali Trimix</t>
  </si>
  <si>
    <t xml:space="preserve">no foot rest </t>
  </si>
  <si>
    <t>no gamboot shoes</t>
  </si>
  <si>
    <t>no grinder blade a</t>
  </si>
  <si>
    <t>NO tapecrete chemical</t>
  </si>
  <si>
    <t xml:space="preserve">Noke Plier </t>
  </si>
  <si>
    <t>Non Return Valve- NRV 1.5''</t>
  </si>
  <si>
    <t>Non Return Valve- NRV 100 mm</t>
  </si>
  <si>
    <t>Non Return Valve- NRV 150 mm</t>
  </si>
  <si>
    <t>Non Return Valve- NRV 2''</t>
  </si>
  <si>
    <t>Non Return Valve- NRV 200 mm</t>
  </si>
  <si>
    <t xml:space="preserve">Nose Plier </t>
  </si>
  <si>
    <t xml:space="preserve">not - Pvc Tape </t>
  </si>
  <si>
    <t xml:space="preserve">Notice Board </t>
  </si>
  <si>
    <t xml:space="preserve">Notice Dairy </t>
  </si>
  <si>
    <t xml:space="preserve">Nozzle </t>
  </si>
  <si>
    <t>Nozzle 3''</t>
  </si>
  <si>
    <t>Nozzle 40 mm</t>
  </si>
  <si>
    <t>Nozzle 50mm</t>
  </si>
  <si>
    <t>Nozzle 60mm</t>
  </si>
  <si>
    <t xml:space="preserve">Nozzle Bearing </t>
  </si>
  <si>
    <t>Nozzle compleat</t>
  </si>
  <si>
    <t>Nozzle Hose Pipe 6mtr=1piece</t>
  </si>
  <si>
    <t>Nozzle Pipe 60mm  (loha)</t>
  </si>
  <si>
    <t>N-Sealed 32 amp</t>
  </si>
  <si>
    <t>N-Sealed 63 amp</t>
  </si>
  <si>
    <t xml:space="preserve">Nut </t>
  </si>
  <si>
    <t>Nut &amp; Washer 10mm</t>
  </si>
  <si>
    <t xml:space="preserve">Nut &amp; Washer 16mm </t>
  </si>
  <si>
    <t xml:space="preserve">Nut &amp; Washer 20mm </t>
  </si>
  <si>
    <t xml:space="preserve">Nut Bolt </t>
  </si>
  <si>
    <t>Nut Bolt 1/2''</t>
  </si>
  <si>
    <t>Nut Bolt 10x40mm</t>
  </si>
  <si>
    <t>Nut Bolt 12x50mm</t>
  </si>
  <si>
    <t>Nut Bolt 16x40mm</t>
  </si>
  <si>
    <t>Nut Bolt 2 soot x1''</t>
  </si>
  <si>
    <t>Nut Bolt 2'' x10mm</t>
  </si>
  <si>
    <t>Nut Bolt 8mmx75mm</t>
  </si>
  <si>
    <t>Nut Bolt busbar</t>
  </si>
  <si>
    <t xml:space="preserve">Nylon Jali </t>
  </si>
  <si>
    <t xml:space="preserve">Nylon Rope </t>
  </si>
  <si>
    <t xml:space="preserve">Nylon Thread </t>
  </si>
  <si>
    <t>O - RING 110.0 X5.0 N DIN3771 NBR 90</t>
  </si>
  <si>
    <t>O -RING 80.0X4.0 N DIN 3771 NBR70</t>
  </si>
  <si>
    <t>O RING 90.0X5.0 70NBR DIN3770</t>
  </si>
  <si>
    <t>O- RING 90.0X5.0 70NBR DIN3770</t>
  </si>
  <si>
    <t>OBD paint</t>
  </si>
  <si>
    <t>Off Set 4''</t>
  </si>
  <si>
    <t xml:space="preserve">Oil Filter </t>
  </si>
  <si>
    <t>Oil filter DG SET</t>
  </si>
  <si>
    <t xml:space="preserve">Oil Kuppi </t>
  </si>
  <si>
    <t xml:space="preserve">Oil Pump </t>
  </si>
  <si>
    <t>Oil Seal Mixture M/C</t>
  </si>
  <si>
    <t xml:space="preserve">Old Batta (DK) </t>
  </si>
  <si>
    <t xml:space="preserve">Old Betten </t>
  </si>
  <si>
    <t>Old Betten scrap</t>
  </si>
  <si>
    <t xml:space="preserve">Old bricks </t>
  </si>
  <si>
    <t xml:space="preserve">Old Dhoti </t>
  </si>
  <si>
    <t xml:space="preserve">Old Ply </t>
  </si>
  <si>
    <t>Old Side (4'x2')</t>
  </si>
  <si>
    <t>Old Side (4'x4')</t>
  </si>
  <si>
    <t>Old Side 8'x2.75'</t>
  </si>
  <si>
    <t xml:space="preserve">Openwell Submersible Pump </t>
  </si>
  <si>
    <t>O-RING 60.0 X 4.0 N DIN3771 NBR 70 part no. 43909003</t>
  </si>
  <si>
    <t>O-Ring 60x4</t>
  </si>
  <si>
    <t>O-Ring c-043520000</t>
  </si>
  <si>
    <t>Orrisa Pan Indian toilet seat</t>
  </si>
  <si>
    <t>OVAN OVAN/00/240/00003</t>
  </si>
  <si>
    <t>Ovan Ovan/00/250/00001</t>
  </si>
  <si>
    <t>OVAN OVAN/00/250/00002</t>
  </si>
  <si>
    <t>Ovel pipe 50x25mm</t>
  </si>
  <si>
    <t xml:space="preserve">Oven </t>
  </si>
  <si>
    <t xml:space="preserve">P.O.P </t>
  </si>
  <si>
    <t xml:space="preserve">Packing Rope </t>
  </si>
  <si>
    <t xml:space="preserve">Paint </t>
  </si>
  <si>
    <t>Paint Blue</t>
  </si>
  <si>
    <t>Paint Brush 1''</t>
  </si>
  <si>
    <t>Paint Maruti White</t>
  </si>
  <si>
    <t>Paint Red</t>
  </si>
  <si>
    <t>Paint White</t>
  </si>
  <si>
    <t>Paint yellow</t>
  </si>
  <si>
    <t xml:space="preserve">Pan Bracket </t>
  </si>
  <si>
    <t>Pana 12-13</t>
  </si>
  <si>
    <t>pana 13-14</t>
  </si>
  <si>
    <t>Pana 14-15</t>
  </si>
  <si>
    <t>Pana 21-23</t>
  </si>
  <si>
    <t>pana 24-27</t>
  </si>
  <si>
    <t>Pana 27-28</t>
  </si>
  <si>
    <t>Pana 6-32</t>
  </si>
  <si>
    <t>PANEL CP 5001 (700X1050X300)</t>
  </si>
  <si>
    <t xml:space="preserve">Panji </t>
  </si>
  <si>
    <t>Paper Ring c-437207</t>
  </si>
  <si>
    <t>Patila 15 kg</t>
  </si>
  <si>
    <t>Patila 5 kg</t>
  </si>
  <si>
    <t>Patti 17''</t>
  </si>
  <si>
    <t>Patti Clamp 1''</t>
  </si>
  <si>
    <t>Patti Clamp 1.25''</t>
  </si>
  <si>
    <t xml:space="preserve">Patti Clamp 110mm </t>
  </si>
  <si>
    <t xml:space="preserve">Patti clamp 160mm </t>
  </si>
  <si>
    <t xml:space="preserve">Patti Clamp 90mm </t>
  </si>
  <si>
    <t>Patti for Shutter</t>
  </si>
  <si>
    <t>Pavers Hexagonal Shape 60mm thickness , m-30 grade</t>
  </si>
  <si>
    <t>PCC 7.5 mm</t>
  </si>
  <si>
    <t xml:space="preserve">Pedistal Fan </t>
  </si>
  <si>
    <t xml:space="preserve">Pen </t>
  </si>
  <si>
    <t>Penetron waterproofing</t>
  </si>
  <si>
    <t xml:space="preserve">Permanent Marker </t>
  </si>
  <si>
    <t xml:space="preserve">Petrol </t>
  </si>
  <si>
    <t xml:space="preserve">Phenyl </t>
  </si>
  <si>
    <t xml:space="preserve">Piano Wire </t>
  </si>
  <si>
    <t>Pidifin Chemical 2k (15 kg/box)</t>
  </si>
  <si>
    <t xml:space="preserve">Pillar Coak </t>
  </si>
  <si>
    <t>Pin &amp; Wedge for mivan shuttering</t>
  </si>
  <si>
    <t xml:space="preserve">Pin for Column Patti (DK) </t>
  </si>
  <si>
    <t xml:space="preserve">Pin for Column Patti (RENT) </t>
  </si>
  <si>
    <t xml:space="preserve">PIN FOR GUIDE ROLLER </t>
  </si>
  <si>
    <t xml:space="preserve">Pin for Vibrator </t>
  </si>
  <si>
    <t>Pipe 60mm</t>
  </si>
  <si>
    <t xml:space="preserve">Pipe Line Clamp </t>
  </si>
  <si>
    <t>Pipe Line Seal 150mm</t>
  </si>
  <si>
    <t>Pipe Line Seal 180mm</t>
  </si>
  <si>
    <t>PIPE PN 16 32 mm</t>
  </si>
  <si>
    <t>PIPE PN 16 63 MM</t>
  </si>
  <si>
    <t>Pipe Vice -Bang</t>
  </si>
  <si>
    <t xml:space="preserve">Pipe Wrench </t>
  </si>
  <si>
    <t>Pipe Wrench 18''</t>
  </si>
  <si>
    <t>Pipe Wrench 24''</t>
  </si>
  <si>
    <t>Piston Seal D180 CODE : 056720004</t>
  </si>
  <si>
    <t>Plain Paper A4</t>
  </si>
  <si>
    <t xml:space="preserve">Plant Cabin </t>
  </si>
  <si>
    <t xml:space="preserve">Plant Handi Belt </t>
  </si>
  <si>
    <t xml:space="preserve">Plass (Plier) </t>
  </si>
  <si>
    <t xml:space="preserve">Plastic Empty Drums </t>
  </si>
  <si>
    <t>PLASTIC EMULSION PAINT Fabrication &amp; painting</t>
  </si>
  <si>
    <t xml:space="preserve">Plate (DK) </t>
  </si>
  <si>
    <t>Plate (DK) 1.5x3</t>
  </si>
  <si>
    <t>Plate (DK) 3'x1'</t>
  </si>
  <si>
    <t>Plate (DK) 4'x1'</t>
  </si>
  <si>
    <t>Plate (DK) 4'x1.5'</t>
  </si>
  <si>
    <t>Plate (DK) 4'x2'</t>
  </si>
  <si>
    <t xml:space="preserve">Plate (RENT) </t>
  </si>
  <si>
    <t>Plate (RENT) 1.5x3</t>
  </si>
  <si>
    <t>Plate (RENT) 2x3</t>
  </si>
  <si>
    <t>Plate (RENT) 3'x1'</t>
  </si>
  <si>
    <t>Plate (RENT) 4'x1'</t>
  </si>
  <si>
    <t>Plate (RENT) 4x1.5</t>
  </si>
  <si>
    <t>Plate (RENT) 4'x1.5'</t>
  </si>
  <si>
    <t>Plate (RENT) 4'x2'</t>
  </si>
  <si>
    <t>Plate(DK) 2x3</t>
  </si>
  <si>
    <t xml:space="preserve">Plate(rent) </t>
  </si>
  <si>
    <t>Plug for Tower Crane</t>
  </si>
  <si>
    <t xml:space="preserve">Plumb Bob </t>
  </si>
  <si>
    <t>Plumbing Division Plate</t>
  </si>
  <si>
    <t xml:space="preserve">Ply (rent) </t>
  </si>
  <si>
    <t>Ply 18mm</t>
  </si>
  <si>
    <t>Ply 19mm</t>
  </si>
  <si>
    <t>Ply 8'x4'x12mm</t>
  </si>
  <si>
    <t>Ply 8'x4'x6mm</t>
  </si>
  <si>
    <t>Pointed Chisel Big</t>
  </si>
  <si>
    <t>Pointed Chisel Small</t>
  </si>
  <si>
    <t xml:space="preserve">Polycarbonate Sheet </t>
  </si>
  <si>
    <t>Polycarbonate Sheet ALUMINIUM PROFILE &amp; EPDM GASKET</t>
  </si>
  <si>
    <t>Polycarbonate Sheet Fabrication &amp; painting</t>
  </si>
  <si>
    <t xml:space="preserve">Polysulphide primer </t>
  </si>
  <si>
    <t>Polysulphide Thioflex 600 PG</t>
  </si>
  <si>
    <t>Polysulphide Thioflex gg , fosroc</t>
  </si>
  <si>
    <t xml:space="preserve">Polythene </t>
  </si>
  <si>
    <t>Polythene Sleeve 90mm for mivan shuttering</t>
  </si>
  <si>
    <t>Polythene tube 50mm for mivan shutering</t>
  </si>
  <si>
    <t xml:space="preserve">POP </t>
  </si>
  <si>
    <t xml:space="preserve">Pop Patti </t>
  </si>
  <si>
    <t>Pop Perlimix P.P</t>
  </si>
  <si>
    <t>Pop Rivet 1 pkt = 1000p</t>
  </si>
  <si>
    <t xml:space="preserve">Pop up Waste </t>
  </si>
  <si>
    <t>PORTABLE CABIN 20'X10'</t>
  </si>
  <si>
    <t>Portland beige gres stone 300X600</t>
  </si>
  <si>
    <t>Portland beige gres stone 605x605</t>
  </si>
  <si>
    <t xml:space="preserve">POUR CARD (CONCRETE CHECKLIST) </t>
  </si>
  <si>
    <t>Ppr Ball Valve 32mm</t>
  </si>
  <si>
    <t>PPR Elbow 20mm</t>
  </si>
  <si>
    <t>PPR Elbow 25MM</t>
  </si>
  <si>
    <t>PPR Elbow 32mm</t>
  </si>
  <si>
    <t>PPR Elbow 75MM</t>
  </si>
  <si>
    <t>PPR Elbow 90 mm</t>
  </si>
  <si>
    <t>PPR End Plug .5''</t>
  </si>
  <si>
    <t>PPR End Plug 63MM</t>
  </si>
  <si>
    <t>PPR End Plug 75MM</t>
  </si>
  <si>
    <t>PPR FTA 50MM X 1.5''</t>
  </si>
  <si>
    <t>PPR FTA Brass Elbow 1'' X .5''</t>
  </si>
  <si>
    <t>Ppr Fta brass Socket 25mm*1/2</t>
  </si>
  <si>
    <t>PPR FTA Brass Tee 20MM X .5''</t>
  </si>
  <si>
    <t>PPR FTA Socket 25mm x .5</t>
  </si>
  <si>
    <t>PPR FTA Socket 32MMX1''</t>
  </si>
  <si>
    <t>PPR FTA Socket 50MM X 1.5''</t>
  </si>
  <si>
    <t>PPR FTA Socket 75MM X 2.5''</t>
  </si>
  <si>
    <t>PPR FTA Socket 90MM X 3''</t>
  </si>
  <si>
    <t>Ppr hook 25mm</t>
  </si>
  <si>
    <t>PPR Mta Socket 25mm*3/4</t>
  </si>
  <si>
    <t>PPR Pipe 25mm</t>
  </si>
  <si>
    <t>PPR Pipe 32mm</t>
  </si>
  <si>
    <t>ppr pipe 50mm</t>
  </si>
  <si>
    <t>PPR Pipe 63MM</t>
  </si>
  <si>
    <t>PPR Pipe 75MM</t>
  </si>
  <si>
    <t>PPR Pipe 90mm</t>
  </si>
  <si>
    <t>PPR Reducer Socket 75MM X 63MM</t>
  </si>
  <si>
    <t>PPR Reducer Socket 90MM X 75MM</t>
  </si>
  <si>
    <t>PPR REDUCING TEE 63mmX 32mm</t>
  </si>
  <si>
    <t>PPR Socket 20mm</t>
  </si>
  <si>
    <t>PPR Socket 25mm</t>
  </si>
  <si>
    <t>PPR Socket 25mm x 20mm</t>
  </si>
  <si>
    <t>PPR Socket 32mm</t>
  </si>
  <si>
    <t>PPR Socket 32MM X 25MM</t>
  </si>
  <si>
    <t>PPR Socket 63MM</t>
  </si>
  <si>
    <t>PPR Socket 75MM</t>
  </si>
  <si>
    <t>PPR Socket 90mm</t>
  </si>
  <si>
    <t>PPR Tee 20mm</t>
  </si>
  <si>
    <t>PPR Tee 25MM</t>
  </si>
  <si>
    <t>PPR Tee 32mm</t>
  </si>
  <si>
    <t>PPR Tee 63MM X 50MM reducer</t>
  </si>
  <si>
    <t>PPR Tee 75MM</t>
  </si>
  <si>
    <t>PPR Tee 75MM X 50MM reducer</t>
  </si>
  <si>
    <t>PPR Tee 90mm</t>
  </si>
  <si>
    <t>PPR Tee 90MM X 50MM reducer</t>
  </si>
  <si>
    <t>PPR Union 25MM</t>
  </si>
  <si>
    <t>PPR Union 32mm</t>
  </si>
  <si>
    <t>PPR Union 75MM</t>
  </si>
  <si>
    <t>PPR Union 90 mm</t>
  </si>
  <si>
    <t xml:space="preserve">Pressmatic Angle Valve </t>
  </si>
  <si>
    <t xml:space="preserve">Pressmatic Bib Cock </t>
  </si>
  <si>
    <t xml:space="preserve">Pressmatic Taps </t>
  </si>
  <si>
    <t xml:space="preserve">Pressure Gauge </t>
  </si>
  <si>
    <t>Pressure Meter for Cube Test m/c</t>
  </si>
  <si>
    <t xml:space="preserve">Primer </t>
  </si>
  <si>
    <t>Primer rdl-942 1 ltr pack</t>
  </si>
  <si>
    <t xml:space="preserve">Printer </t>
  </si>
  <si>
    <t xml:space="preserve">Profile Sheet </t>
  </si>
  <si>
    <t>Props (DK) 2x2</t>
  </si>
  <si>
    <t>Props (DK) 2x3</t>
  </si>
  <si>
    <t>Props (DK) 3x3</t>
  </si>
  <si>
    <t>Props (RENT) 2x2</t>
  </si>
  <si>
    <t>Props (rent) 2x3</t>
  </si>
  <si>
    <t>Props (RENT) 3x3</t>
  </si>
  <si>
    <t xml:space="preserve">Puddle Flange </t>
  </si>
  <si>
    <t>Puff Panels 40mm</t>
  </si>
  <si>
    <t xml:space="preserve">Pulley </t>
  </si>
  <si>
    <t>Pulley bore - DG SET</t>
  </si>
  <si>
    <t xml:space="preserve">Pump </t>
  </si>
  <si>
    <t xml:space="preserve">Punching Machine </t>
  </si>
  <si>
    <t xml:space="preserve">Purling </t>
  </si>
  <si>
    <t xml:space="preserve">Push Button </t>
  </si>
  <si>
    <t xml:space="preserve">Push Plate (Concealed Cistern ) </t>
  </si>
  <si>
    <t>PUSHBAR PANIC LATCH SUITABLE FOR DOORWIDTH UP TO 1200MM</t>
  </si>
  <si>
    <t xml:space="preserve">Putti </t>
  </si>
  <si>
    <t>Pvc Ball Valve 1.25''</t>
  </si>
  <si>
    <t xml:space="preserve">Pvc Band </t>
  </si>
  <si>
    <t>Pvc Band 1'' dozen</t>
  </si>
  <si>
    <t>Pvc Band 20mm</t>
  </si>
  <si>
    <t>Pvc Band 25 mm</t>
  </si>
  <si>
    <t xml:space="preserve">Pvc Bend </t>
  </si>
  <si>
    <t>PVC Bend 100mm</t>
  </si>
  <si>
    <t xml:space="preserve">Pvc Bend Elect. 20mm </t>
  </si>
  <si>
    <t xml:space="preserve">Pvc Bend Elect. 25mm </t>
  </si>
  <si>
    <t xml:space="preserve">Pvc Bend Elect. 32mm </t>
  </si>
  <si>
    <t xml:space="preserve">Pvc Bib Cock </t>
  </si>
  <si>
    <t>Pvc Brass Tee 4''</t>
  </si>
  <si>
    <t>Pvc bush 6''x 4'' reducer</t>
  </si>
  <si>
    <t>PVC CAWL 4''</t>
  </si>
  <si>
    <t xml:space="preserve">PVC clamp </t>
  </si>
  <si>
    <t xml:space="preserve">Pvc Connection Pipe </t>
  </si>
  <si>
    <t>Pvc Connection Pipe 2''</t>
  </si>
  <si>
    <t>PVC COWL 2''</t>
  </si>
  <si>
    <t>PVC COWL 3''</t>
  </si>
  <si>
    <t>Pvc Cowl 4''</t>
  </si>
  <si>
    <t>Pvc cross tee 6''x 4'' reducer</t>
  </si>
  <si>
    <t>Pvc Door Tee 4''</t>
  </si>
  <si>
    <t>Pvc Door Tee 4'' Reducer</t>
  </si>
  <si>
    <t>Pvc Drum 20ltr</t>
  </si>
  <si>
    <t>Pvc Durm 200 ltr</t>
  </si>
  <si>
    <t>Pvc Elbow 0.5''</t>
  </si>
  <si>
    <t>Pvc Elbow 1.5''</t>
  </si>
  <si>
    <t>Pvc Elbow 10''</t>
  </si>
  <si>
    <t>PVC Elbow 100 mm</t>
  </si>
  <si>
    <t>Pvc Elbow 12''</t>
  </si>
  <si>
    <t>Pvc Elbow 3''</t>
  </si>
  <si>
    <t>Pvc Elbow 4''</t>
  </si>
  <si>
    <t>Pvc Elbow 6''</t>
  </si>
  <si>
    <t>Pvc elbow 63 MM</t>
  </si>
  <si>
    <t>Pvc Elbow 6''x 4''</t>
  </si>
  <si>
    <t>Pvc Elbow 8''</t>
  </si>
  <si>
    <t xml:space="preserve">Pvc End Cap </t>
  </si>
  <si>
    <t>PVC End cap 100mm</t>
  </si>
  <si>
    <t>Pvc End Cap 4''</t>
  </si>
  <si>
    <t>Pvc End Cap 6''</t>
  </si>
  <si>
    <t>Pvc flange 3''</t>
  </si>
  <si>
    <t>PVC flexible pipe 1</t>
  </si>
  <si>
    <t>Pvc Floor Trap 3''</t>
  </si>
  <si>
    <t>Pvc Floor Trap 4''</t>
  </si>
  <si>
    <t>Pvc Flooring Strip Pati</t>
  </si>
  <si>
    <t xml:space="preserve">Pvc Fta </t>
  </si>
  <si>
    <t xml:space="preserve">Pvc Gitti </t>
  </si>
  <si>
    <t>Pvc Hole Stoper cap</t>
  </si>
  <si>
    <t>Pvc Hook 20mm</t>
  </si>
  <si>
    <t xml:space="preserve">PVC junction box </t>
  </si>
  <si>
    <t xml:space="preserve">Pvc mta </t>
  </si>
  <si>
    <t>Pvc P Trap 4''</t>
  </si>
  <si>
    <t>Pvc Pipe 1''</t>
  </si>
  <si>
    <t>Pvc Pipe 1.5''</t>
  </si>
  <si>
    <t>Pvc Pipe 10''</t>
  </si>
  <si>
    <t>PVC Pipe 100mm</t>
  </si>
  <si>
    <t>Pvc Pipe 12''</t>
  </si>
  <si>
    <t>Pvc Pipe 2''</t>
  </si>
  <si>
    <t>Pvc Pipe 3''</t>
  </si>
  <si>
    <t>Pvc Pipe 4''</t>
  </si>
  <si>
    <t>Pvc Pipe 50mm</t>
  </si>
  <si>
    <t>Pvc Pipe 6''</t>
  </si>
  <si>
    <t>PVC Pipe 63 mm</t>
  </si>
  <si>
    <t>Pvc Pipe 8''</t>
  </si>
  <si>
    <t>Pvc PLAIN BEND 100mm</t>
  </si>
  <si>
    <t>Pvc PLAIN BEND 45 D 100mm</t>
  </si>
  <si>
    <t>Pvc PLAIN TEE 100mm</t>
  </si>
  <si>
    <t>PVC PLAIN Y 100mm</t>
  </si>
  <si>
    <t>Pvc Prap 4''</t>
  </si>
  <si>
    <t xml:space="preserve">Pvc Saddle 25mm </t>
  </si>
  <si>
    <t>Pvc Scader packet</t>
  </si>
  <si>
    <t>Pvc Socket 0.5''</t>
  </si>
  <si>
    <t>Pvc Socket 0.75''</t>
  </si>
  <si>
    <t>Pvc Socket 1''</t>
  </si>
  <si>
    <t>Pvc Socket 1.5''</t>
  </si>
  <si>
    <t>Pvc Socket 10''</t>
  </si>
  <si>
    <t>PVC Socket 100 mm</t>
  </si>
  <si>
    <t>Pvc Socket 3''</t>
  </si>
  <si>
    <t>Pvc Socket 300 mm</t>
  </si>
  <si>
    <t>Pvc Socket 4''</t>
  </si>
  <si>
    <t>Pvc Socket 4''x3''</t>
  </si>
  <si>
    <t>Pvc Socket 6''</t>
  </si>
  <si>
    <t>PVC socket 63 mm</t>
  </si>
  <si>
    <t>Pvc Socket 6''x 4''</t>
  </si>
  <si>
    <t>Pvc Socket 8''</t>
  </si>
  <si>
    <t xml:space="preserve">PVC Solvent </t>
  </si>
  <si>
    <t>Pvc Strip 40mmx5mm</t>
  </si>
  <si>
    <t>Pvc Swr Pipe 150mm</t>
  </si>
  <si>
    <t>Pvc Swr Pipe Socket 150mm</t>
  </si>
  <si>
    <t xml:space="preserve">Pvc Tank </t>
  </si>
  <si>
    <t xml:space="preserve">Pvc Tape </t>
  </si>
  <si>
    <t>Pvc Tee 0.5''</t>
  </si>
  <si>
    <t>Pvc Tee 1''</t>
  </si>
  <si>
    <t>Pvc Tee 10''</t>
  </si>
  <si>
    <t>Pvc Tee 3''</t>
  </si>
  <si>
    <t>Pvc Tee 4''</t>
  </si>
  <si>
    <t>Pvc Tee 6''</t>
  </si>
  <si>
    <t>Pvc Tee 6''x 4'' reducer</t>
  </si>
  <si>
    <t>Pvc Union 1.5''</t>
  </si>
  <si>
    <t xml:space="preserve">PVC waste pipe </t>
  </si>
  <si>
    <t>PVC Water Stopper 225mm</t>
  </si>
  <si>
    <t xml:space="preserve">PVC Water stopper 230mm </t>
  </si>
  <si>
    <t>PVC y tee 3''</t>
  </si>
  <si>
    <t>PVC Y-Tee 4''</t>
  </si>
  <si>
    <t>Quater Pin vibrator</t>
  </si>
  <si>
    <t>Quattro Brown 397x397mm</t>
  </si>
  <si>
    <t xml:space="preserve">Quick Gaurd </t>
  </si>
  <si>
    <t xml:space="preserve">R/ socket </t>
  </si>
  <si>
    <t xml:space="preserve">Railing </t>
  </si>
  <si>
    <t xml:space="preserve">Rain Coat </t>
  </si>
  <si>
    <t>Rapid Moisture meter 0-50% for lab</t>
  </si>
  <si>
    <t xml:space="preserve">Rassa </t>
  </si>
  <si>
    <t>Rassa mt</t>
  </si>
  <si>
    <t>Rassa Nariyal</t>
  </si>
  <si>
    <t xml:space="preserve">Rati (4mm) </t>
  </si>
  <si>
    <t>Rati 6mm</t>
  </si>
  <si>
    <t>Rcc  Pipe 450mm</t>
  </si>
  <si>
    <t>Rcc Cutter Blade 350 x4mm</t>
  </si>
  <si>
    <t>Rcc Grating 450mmx900mm</t>
  </si>
  <si>
    <t>Rcc Jali 600x600</t>
  </si>
  <si>
    <t>Rcc Manhole  cover &amp; frame 450 x 450 mm</t>
  </si>
  <si>
    <t>Rcc Manhole Cover &amp; Frame - Sfrc Square Perforated 24</t>
  </si>
  <si>
    <t>Rcc Manhole cover 600x600</t>
  </si>
  <si>
    <t>Rcc manhole cover heavy duty circular shape 560mm</t>
  </si>
  <si>
    <t>Rcc Manhole cover medium duty 300x300 kk</t>
  </si>
  <si>
    <t>Rcc Manhole cover medium duty 600x600 perforated kk</t>
  </si>
  <si>
    <t>Rcc manhole cover medium duty circular shape 500mm</t>
  </si>
  <si>
    <t xml:space="preserve">Rcc Manhole cover with frame  900x900 </t>
  </si>
  <si>
    <t>Rcc Pipe 150mm</t>
  </si>
  <si>
    <t>Rcc Pipe 200MM</t>
  </si>
  <si>
    <t>Rcc Pipe 230mm</t>
  </si>
  <si>
    <t>Rcc Pipe 250mm</t>
  </si>
  <si>
    <t>Rcc Pipe 300 mm</t>
  </si>
  <si>
    <t>Rcc pipe 350mm</t>
  </si>
  <si>
    <t>Rcc Pipe 400 mm</t>
  </si>
  <si>
    <t>Rcc Pipe 450mm</t>
  </si>
  <si>
    <t>Rcc Pipe 500 mm</t>
  </si>
  <si>
    <t>Rcc Pipe 600 mm</t>
  </si>
  <si>
    <t>Rcc Pipe 800mm</t>
  </si>
  <si>
    <t>Rcc Pipe 900 mm</t>
  </si>
  <si>
    <t>Rcc Sfrc drain cover 600x450x70mm</t>
  </si>
  <si>
    <t xml:space="preserve">Rccb </t>
  </si>
  <si>
    <t>Rccb 100AMP</t>
  </si>
  <si>
    <t xml:space="preserve">Rccb 63 Amp 4 Pole </t>
  </si>
  <si>
    <t xml:space="preserve">Rccb Box </t>
  </si>
  <si>
    <t>Rcv box 63amp</t>
  </si>
  <si>
    <t>RE 500 V3/500/1 Mortar</t>
  </si>
  <si>
    <t>REBAR /PIPE/JACK STRAIGHTING MACHINE RPJ/00/00/00001</t>
  </si>
  <si>
    <t xml:space="preserve">Rebar Chemical </t>
  </si>
  <si>
    <t>Rebar Chemical Gun RCG/00/500/00001</t>
  </si>
  <si>
    <t>Rebar Chemical Gun RCG/00/500/00002</t>
  </si>
  <si>
    <t>Rebar Chemical Gun RCG/00/500/00004</t>
  </si>
  <si>
    <t>Rebar Chemical Gun RCG/17/500/00003</t>
  </si>
  <si>
    <t>Rebar Chemical Gun RCG/18/500/0004</t>
  </si>
  <si>
    <t>Rebar Chemical Gun RCG/18/500/7059</t>
  </si>
  <si>
    <t xml:space="preserve">Rebaring </t>
  </si>
  <si>
    <t>REBARING MACHINE RBM/18/TE7/4890</t>
  </si>
  <si>
    <t>REBARING MACHINE RBM/HDE500/00/8027</t>
  </si>
  <si>
    <t>REBARING MACHINE RBM/T50/00/0003</t>
  </si>
  <si>
    <t>REBARING MACHINE RBM/T70/00/00002</t>
  </si>
  <si>
    <t>REBARING MACHINE RBM/T70/00/053217</t>
  </si>
  <si>
    <t>Rebound Hammer RBH/00/00/00001</t>
  </si>
  <si>
    <t>Rebound Hammer Test Apparatus RBM/0000/1</t>
  </si>
  <si>
    <t>RECESSED PULL HANDLE FOR SHAFT DOOR</t>
  </si>
  <si>
    <t>Rectangular Tube 16 gauge thick (50x25mm)</t>
  </si>
  <si>
    <t xml:space="preserve">Rectifier </t>
  </si>
  <si>
    <t>Red Oxide Primer</t>
  </si>
  <si>
    <t>Redmarandi 5</t>
  </si>
  <si>
    <t>Redmarandi 6''x2.5''</t>
  </si>
  <si>
    <t xml:space="preserve">Reducer </t>
  </si>
  <si>
    <t>Reducer 2''x 3/4''</t>
  </si>
  <si>
    <t>Reducer 3/4''x 1/2''</t>
  </si>
  <si>
    <t>Reducer Pipe c. pump</t>
  </si>
  <si>
    <t>Reducer zx15-sk 125x1200</t>
  </si>
  <si>
    <t xml:space="preserve">Register </t>
  </si>
  <si>
    <t xml:space="preserve">Regmark </t>
  </si>
  <si>
    <t>Regmark 100 no</t>
  </si>
  <si>
    <t>Regmark 80 no..</t>
  </si>
  <si>
    <t>Regmark -Abrasive</t>
  </si>
  <si>
    <t xml:space="preserve">Relay for Tower Crane </t>
  </si>
  <si>
    <t xml:space="preserve">Rent Generator </t>
  </si>
  <si>
    <t xml:space="preserve">REPAIR </t>
  </si>
  <si>
    <t>Repair Tractor</t>
  </si>
  <si>
    <t>Repairing chisel (rupees)</t>
  </si>
  <si>
    <t>Repairing Grinder (rupees)</t>
  </si>
  <si>
    <t>Repairing lock</t>
  </si>
  <si>
    <t>Repairing Mixture M/C</t>
  </si>
  <si>
    <t>Repairing motor of mixture m/c (rupees)</t>
  </si>
  <si>
    <t>Repairing motor rs</t>
  </si>
  <si>
    <t>Repairing of Tower Crane</t>
  </si>
  <si>
    <t>Repairing rill m/c</t>
  </si>
  <si>
    <t>Repairing Stone Cutter</t>
  </si>
  <si>
    <t>Repairing Tullu Pump (prize)</t>
  </si>
  <si>
    <t>Repairing vibrator (rupees)</t>
  </si>
  <si>
    <t xml:space="preserve">Resham </t>
  </si>
  <si>
    <t xml:space="preserve">Return Line Roller </t>
  </si>
  <si>
    <t xml:space="preserve">Reversing Switch for Vibrator </t>
  </si>
  <si>
    <t>Ring 8mm</t>
  </si>
  <si>
    <t>Ring Piece</t>
  </si>
  <si>
    <t>RMC M-10</t>
  </si>
  <si>
    <t>RMC M-15</t>
  </si>
  <si>
    <t>RMC M-20</t>
  </si>
  <si>
    <t>RMC M-25</t>
  </si>
  <si>
    <t>RMC M-30</t>
  </si>
  <si>
    <t>RMC M-35</t>
  </si>
  <si>
    <t>RMC M-40</t>
  </si>
  <si>
    <t>RMC M-5</t>
  </si>
  <si>
    <t>RMC M-7.5</t>
  </si>
  <si>
    <t xml:space="preserve">Road Cone </t>
  </si>
  <si>
    <t xml:space="preserve">Robe Hook </t>
  </si>
  <si>
    <t>Rod 2.5''x2'' nos</t>
  </si>
  <si>
    <t>ROD FOR RYOBI FLUSH BOLT RB 10 LENGTH-265MM</t>
  </si>
  <si>
    <t>ROD FOR RYOBI FLUSH BOLT RB 10 LENGTH-570MM</t>
  </si>
  <si>
    <t xml:space="preserve">Roller </t>
  </si>
  <si>
    <t xml:space="preserve">ROLLER BLINDS </t>
  </si>
  <si>
    <t xml:space="preserve">Roller for Paint </t>
  </si>
  <si>
    <t xml:space="preserve">Roller Gear Box </t>
  </si>
  <si>
    <t>Roller Items set</t>
  </si>
  <si>
    <t xml:space="preserve">Rolling Shutter </t>
  </si>
  <si>
    <t xml:space="preserve">Rope </t>
  </si>
  <si>
    <t>Rotary Switch 32 amp</t>
  </si>
  <si>
    <t>Round Farma - column 8'/1/6''</t>
  </si>
  <si>
    <t>Round Holo Pipe 20mm</t>
  </si>
  <si>
    <t>Round Holo Pipe 50mm</t>
  </si>
  <si>
    <t>Round Tikki 1/2'',5''</t>
  </si>
  <si>
    <t>Round Tikki 2'',5''</t>
  </si>
  <si>
    <t>Router 40mm</t>
  </si>
  <si>
    <t>Router 50mm</t>
  </si>
  <si>
    <t>Router 60mm</t>
  </si>
  <si>
    <t>Router coupling</t>
  </si>
  <si>
    <t>Router Nipple</t>
  </si>
  <si>
    <t xml:space="preserve">Rubber Buffer </t>
  </si>
  <si>
    <t>RUBBER DISC 140X56X8 LK 120 6LD10 (ITEM CODE: 242574006</t>
  </si>
  <si>
    <t xml:space="preserve">Rubber Jointer </t>
  </si>
  <si>
    <t xml:space="preserve">Rubber Pipe </t>
  </si>
  <si>
    <t>RUBBER SEAL 60MM MIXER SHAFT part no. 242574006</t>
  </si>
  <si>
    <t>Rubber Spring</t>
  </si>
  <si>
    <t xml:space="preserve">Rubber Stamp </t>
  </si>
  <si>
    <t>RYOBI CONCEALED FLUSH BOLT BODY RB10</t>
  </si>
  <si>
    <t xml:space="preserve">S - VALVE </t>
  </si>
  <si>
    <t xml:space="preserve">S.S. Sheet </t>
  </si>
  <si>
    <t xml:space="preserve">S.S. Sheet Cutting </t>
  </si>
  <si>
    <t xml:space="preserve">S.S. Sheet Hole </t>
  </si>
  <si>
    <t xml:space="preserve">Sabbal </t>
  </si>
  <si>
    <t xml:space="preserve">Safeda </t>
  </si>
  <si>
    <t xml:space="preserve">Safedi </t>
  </si>
  <si>
    <t xml:space="preserve">Safety Belt </t>
  </si>
  <si>
    <t>Safety Net 50x3 meter green</t>
  </si>
  <si>
    <t>Safety Shoes Carpenter</t>
  </si>
  <si>
    <t>Safety Shoes Labour</t>
  </si>
  <si>
    <t>Safety Shoes Staff</t>
  </si>
  <si>
    <t xml:space="preserve">Sag Rod </t>
  </si>
  <si>
    <t xml:space="preserve">Samosam </t>
  </si>
  <si>
    <t xml:space="preserve">Sand </t>
  </si>
  <si>
    <t xml:space="preserve">Sand Filter m/c mannual </t>
  </si>
  <si>
    <t xml:space="preserve">Sand Plaster Machine </t>
  </si>
  <si>
    <t xml:space="preserve">Sand Yamuna </t>
  </si>
  <si>
    <t xml:space="preserve">Scaffolding Wheel </t>
  </si>
  <si>
    <t>SCHOTT FIRE RATED CLEAR GLASS (6MM THK) W 200MM X H300MM</t>
  </si>
  <si>
    <t xml:space="preserve">scrab </t>
  </si>
  <si>
    <t>Screw 1.5''</t>
  </si>
  <si>
    <t>Screw 2''</t>
  </si>
  <si>
    <t>Screw 2.5''</t>
  </si>
  <si>
    <t>Screw 25x6</t>
  </si>
  <si>
    <t>Screw 3''</t>
  </si>
  <si>
    <t xml:space="preserve">Screw 35/8 </t>
  </si>
  <si>
    <t>Screw 50mmx10no</t>
  </si>
  <si>
    <t>Screw Anchors HIT V 5.8 M24*300 item code : 2057878</t>
  </si>
  <si>
    <t>Screw Driver 12''</t>
  </si>
  <si>
    <t>Screw Driver 9''</t>
  </si>
  <si>
    <t>Screw Driver Kit (pye595)</t>
  </si>
  <si>
    <t>Screw Jack 40 Ton SJ/00/40/00001</t>
  </si>
  <si>
    <t>SD08PSS22 (PULL HANDLE) ss handle (dorset)</t>
  </si>
  <si>
    <t>SDOP2SS Pair of D Type Mortise Handle SS Finish</t>
  </si>
  <si>
    <t xml:space="preserve">Seal </t>
  </si>
  <si>
    <t>Seal 40 mm</t>
  </si>
  <si>
    <t>Seal 50mm</t>
  </si>
  <si>
    <t>Seal 60mm</t>
  </si>
  <si>
    <t>SEAL A DN 125/5.5 NB</t>
  </si>
  <si>
    <t>Seal Roller</t>
  </si>
  <si>
    <t>Sealant ShaliEMS 700</t>
  </si>
  <si>
    <t>Section Pipe 20mm</t>
  </si>
  <si>
    <t>Segrod 450 mm</t>
  </si>
  <si>
    <t>Seive Analyser SA/00/00/00002</t>
  </si>
  <si>
    <t>Seive Analyser SA/00/00/00003</t>
  </si>
  <si>
    <t>Self Adhesive 1.5mm thick  1m*20m roll</t>
  </si>
  <si>
    <t xml:space="preserve">SELF LEVELLING COMPOUND </t>
  </si>
  <si>
    <t xml:space="preserve">Server </t>
  </si>
  <si>
    <t xml:space="preserve">SERVICE </t>
  </si>
  <si>
    <t>Service DG SET</t>
  </si>
  <si>
    <t>Service Kit Concrete Pump</t>
  </si>
  <si>
    <t>Service Kit Filter (set)</t>
  </si>
  <si>
    <t>Service Kit for DG Set</t>
  </si>
  <si>
    <t>SFRC Heavy Duty Gratings 550x500mm</t>
  </si>
  <si>
    <t>SFRC Manhole Cover 560mm</t>
  </si>
  <si>
    <t xml:space="preserve">Shaft </t>
  </si>
  <si>
    <t>SHALI EMS 700 sealant</t>
  </si>
  <si>
    <t>Shalitex Board 12 mm</t>
  </si>
  <si>
    <t>Shalitex Board 25mm</t>
  </si>
  <si>
    <t>Shalitex Board 50mm</t>
  </si>
  <si>
    <t xml:space="preserve">Shapes Section </t>
  </si>
  <si>
    <t>Sharma Bill</t>
  </si>
  <si>
    <t>Sheet Vibrator Set</t>
  </si>
  <si>
    <t>Shikanja (DK) Unit</t>
  </si>
  <si>
    <t xml:space="preserve">Shikanja (RENT) </t>
  </si>
  <si>
    <t xml:space="preserve">Shikanje </t>
  </si>
  <si>
    <t>Shikanje 1100mm</t>
  </si>
  <si>
    <t>SHL SHAFT LOCK WITH ALLEN KEY</t>
  </si>
  <si>
    <t xml:space="preserve">Short body Bib Cock </t>
  </si>
  <si>
    <t>Shot Blast Bricks Dark grey (200x100x65)</t>
  </si>
  <si>
    <t>Shot Blast Bricks light grey (200x100x65)</t>
  </si>
  <si>
    <t>Shot Blast Kota 22''x 22''</t>
  </si>
  <si>
    <t xml:space="preserve">Shuttering Oil </t>
  </si>
  <si>
    <t>Sieve Analyser SA/00/00/00001</t>
  </si>
  <si>
    <t>Sieve for agg. 10mm</t>
  </si>
  <si>
    <t>Sieve for Agg. 2.36mm</t>
  </si>
  <si>
    <t>Sieve for Agg. 4.7 mm</t>
  </si>
  <si>
    <t>Sieve for Agg. Set</t>
  </si>
  <si>
    <t xml:space="preserve">Sieve for Sand </t>
  </si>
  <si>
    <t>Sieve for Sand 10mm</t>
  </si>
  <si>
    <t>Sieve for Sand 2.36mm</t>
  </si>
  <si>
    <t>Sieve for Sand 3x3 thin</t>
  </si>
  <si>
    <t>Sieve for Sand 4.75 mm</t>
  </si>
  <si>
    <t>Sieve for Sand 4x4 moti</t>
  </si>
  <si>
    <t xml:space="preserve">Sieve Shaker </t>
  </si>
  <si>
    <t>Sieve Shaker 12ö</t>
  </si>
  <si>
    <t>Sieve Shaker SA/00/00/0001</t>
  </si>
  <si>
    <t>Sika HS122 Repairing grout</t>
  </si>
  <si>
    <t>Sika Igas - IH (7.4 kg)</t>
  </si>
  <si>
    <t>Sika Latex Power for Kota Stone</t>
  </si>
  <si>
    <t>Sika PU sealt ml</t>
  </si>
  <si>
    <t xml:space="preserve">Silencer </t>
  </si>
  <si>
    <t>SILENT  DG SET 125 KVA</t>
  </si>
  <si>
    <t>SILENT DG SET 25kva</t>
  </si>
  <si>
    <t xml:space="preserve">SILENT DG SET 82.5 KVA </t>
  </si>
  <si>
    <t xml:space="preserve">Sillicon Carbite Rubbing </t>
  </si>
  <si>
    <t>Silt / Measuring Jar Pvc 250ml</t>
  </si>
  <si>
    <t>Silt / Measuring Jar Pvc 500ml</t>
  </si>
  <si>
    <t xml:space="preserve">Siltex Bord </t>
  </si>
  <si>
    <t>Sim Thin -Jcb</t>
  </si>
  <si>
    <t>SINGLE ADHESIVE MONARCH SEAL 4MM</t>
  </si>
  <si>
    <t>Single Range Prism Assembly</t>
  </si>
  <si>
    <t xml:space="preserve">SINK </t>
  </si>
  <si>
    <t xml:space="preserve">Slamp Test Cone </t>
  </si>
  <si>
    <t>Sleeper for Bending Bar</t>
  </si>
  <si>
    <t>Sleeve for wire</t>
  </si>
  <si>
    <t xml:space="preserve">Slide Wrench </t>
  </si>
  <si>
    <t>Slide wrench 12''</t>
  </si>
  <si>
    <t>Slum Cone SC/00/00/0001</t>
  </si>
  <si>
    <t xml:space="preserve">Slump Set </t>
  </si>
  <si>
    <t>Slurry Pouch concrete primer</t>
  </si>
  <si>
    <t>SMD 03 4.8X19</t>
  </si>
  <si>
    <t>SMD 03 5.5x25</t>
  </si>
  <si>
    <t>SMD 03 5.5x55</t>
  </si>
  <si>
    <t xml:space="preserve">Socket </t>
  </si>
  <si>
    <t>Socket 1.5'' x 4''</t>
  </si>
  <si>
    <t xml:space="preserve">Socket 16amp Elect. </t>
  </si>
  <si>
    <t>Socket 3 PIN 6amp</t>
  </si>
  <si>
    <t xml:space="preserve">Soil Filling </t>
  </si>
  <si>
    <t>Sokkia CX-105/SS Reflectorless Total Station</t>
  </si>
  <si>
    <t xml:space="preserve">Soldring Iron </t>
  </si>
  <si>
    <t>Solid Blocks (RCC) 2.5''x4''x8''</t>
  </si>
  <si>
    <t>Solid Blocks (RCC) 8''x4''x16''</t>
  </si>
  <si>
    <t>Solid Blocks (RCC) 8''x6''x16''</t>
  </si>
  <si>
    <t>Solid Blocks (RCC) 8''x8''x16''</t>
  </si>
  <si>
    <t xml:space="preserve">Solvent Cement </t>
  </si>
  <si>
    <t xml:space="preserve">Soot-gola (thread) </t>
  </si>
  <si>
    <t>Spacer 4mm</t>
  </si>
  <si>
    <t xml:space="preserve">Spanner </t>
  </si>
  <si>
    <t>Spanner 15-17</t>
  </si>
  <si>
    <t>Spanner 30/32</t>
  </si>
  <si>
    <t>Spanner D 6-30,32</t>
  </si>
  <si>
    <t>Spanner Ring 6-30,32,</t>
  </si>
  <si>
    <t xml:space="preserve">Speed Level </t>
  </si>
  <si>
    <t>Spincil Commercial Art Block</t>
  </si>
  <si>
    <t>Spiral 44/55</t>
  </si>
  <si>
    <t>Spl. Lubrication System Set</t>
  </si>
  <si>
    <t>Sponge Ball for concrete line</t>
  </si>
  <si>
    <t>Sprc m Slab 900x400x80</t>
  </si>
  <si>
    <t>Sprc Main Hall 18x20</t>
  </si>
  <si>
    <t xml:space="preserve">Sprinkler (Garden) </t>
  </si>
  <si>
    <t>Square Tube 3mm thick (60x60)</t>
  </si>
  <si>
    <t>SS 304GRADE TUBULAR LEVER HANDLE ROSES &amp; ESCUTHEIONS-LT001</t>
  </si>
  <si>
    <t xml:space="preserve">SS Connection Pipe </t>
  </si>
  <si>
    <t xml:space="preserve">SS jalli </t>
  </si>
  <si>
    <t xml:space="preserve">Stair </t>
  </si>
  <si>
    <t xml:space="preserve">Stair Fitting </t>
  </si>
  <si>
    <t>Stair Fitting Window Handle</t>
  </si>
  <si>
    <t>Stair loha</t>
  </si>
  <si>
    <t>Stairing Oil for tractor loader</t>
  </si>
  <si>
    <t xml:space="preserve">Stand Dumping Level </t>
  </si>
  <si>
    <t>Stand for Hilti m/c</t>
  </si>
  <si>
    <t>staplaizar voltage</t>
  </si>
  <si>
    <t xml:space="preserve">Stapler </t>
  </si>
  <si>
    <t>Stapler Jack Pad -Jcb</t>
  </si>
  <si>
    <t xml:space="preserve">Starter </t>
  </si>
  <si>
    <t>Starter for monkey lift</t>
  </si>
  <si>
    <t>Starter Mixture M/C</t>
  </si>
  <si>
    <t xml:space="preserve">Stationery </t>
  </si>
  <si>
    <t>Stay for Window</t>
  </si>
  <si>
    <t>Steel Bar 10mm</t>
  </si>
  <si>
    <t>Steel Bar 12mm</t>
  </si>
  <si>
    <t>Steel Bar 16mm</t>
  </si>
  <si>
    <t>Steel Bar 20mm</t>
  </si>
  <si>
    <t>Steel Bar 25mm</t>
  </si>
  <si>
    <t>Steel bar 28mm</t>
  </si>
  <si>
    <t>Steel Bar 32mm</t>
  </si>
  <si>
    <t>Steel Bar 6mm</t>
  </si>
  <si>
    <t>Steel Bar 8mm</t>
  </si>
  <si>
    <t xml:space="preserve">Steel Bar bending m/c </t>
  </si>
  <si>
    <t>STEEL DOOR General</t>
  </si>
  <si>
    <t xml:space="preserve">Steel fiber </t>
  </si>
  <si>
    <t>Steel Grip Tape</t>
  </si>
  <si>
    <t>Steel L Bend for Purlins</t>
  </si>
  <si>
    <t xml:space="preserve">Steel Wire </t>
  </si>
  <si>
    <t xml:space="preserve">Stock Register </t>
  </si>
  <si>
    <t>Stone /wood cutter machine STC/00/04/7560</t>
  </si>
  <si>
    <t>Stone /wood cutting machine STC/00/04/1619</t>
  </si>
  <si>
    <t>Stone /wood cutting machine STC/00/04/1647</t>
  </si>
  <si>
    <t>Stone /wood cutting machine STC/00/04/7044</t>
  </si>
  <si>
    <t>Stone /wood cutting machine STC/00/06/00001</t>
  </si>
  <si>
    <t>Stone Buffing machine SBM/00/00/00002</t>
  </si>
  <si>
    <t>Stone Buffing machine SBM/00/013/0001</t>
  </si>
  <si>
    <t>Stone Cutter Machine motor STC/00/7.5/00001</t>
  </si>
  <si>
    <t>Stone Cutter Machine motor STC/00/7.5/00002</t>
  </si>
  <si>
    <t>Stone Cutter Machine STC/00/00/00001</t>
  </si>
  <si>
    <t>Stone Cutter Machine STC/00/04/0001</t>
  </si>
  <si>
    <t>Stone Cutter Machine STC/00/04/16081919</t>
  </si>
  <si>
    <t>Stone Cutter Machine STC/00/04/81030</t>
  </si>
  <si>
    <t>Stone Cutter Machine STC/00/14/00001</t>
  </si>
  <si>
    <t xml:space="preserve">Stone Cutting M/c </t>
  </si>
  <si>
    <t xml:space="preserve">Stone Dust </t>
  </si>
  <si>
    <t>Stone Wood Cutter Machine STC/00/04/00008</t>
  </si>
  <si>
    <t>Stone/wood cutting Machine STC/00/04/00003</t>
  </si>
  <si>
    <t>Stone/wood cutting Machine STC/00/04/00004</t>
  </si>
  <si>
    <t>Stone/wood cutting Machine STC/00/04/00005</t>
  </si>
  <si>
    <t>Stone/wood cutting Machine STC/00/04/00006</t>
  </si>
  <si>
    <t>Stone/wood cutting Machine STC/00/04/0002</t>
  </si>
  <si>
    <t>Stone/wood cutting Machine STC/00/04/0007</t>
  </si>
  <si>
    <t>Stone/wood cutting Machine STC/00/04/0799</t>
  </si>
  <si>
    <t>Stone/wood cutting Machine STC/00/04/1965</t>
  </si>
  <si>
    <t>Stone/wood cutting Machine STC/00/04/4124</t>
  </si>
  <si>
    <t>Stone/wood cutting Machine STC/00/04/7269</t>
  </si>
  <si>
    <t xml:space="preserve">Strainer </t>
  </si>
  <si>
    <t>Street Light Led 100 watt</t>
  </si>
  <si>
    <t>Street light Led 50 watt</t>
  </si>
  <si>
    <t>Stud 48mm 12'</t>
  </si>
  <si>
    <t>Stud 5 soot 8'' with nut &amp; washer</t>
  </si>
  <si>
    <t xml:space="preserve">Submersible Pump </t>
  </si>
  <si>
    <t>Submersible Pump SP/00/00/0001</t>
  </si>
  <si>
    <t>Submersible Pump Sp/00/00/00012</t>
  </si>
  <si>
    <t>Submersible Pump SP/00/00/0002</t>
  </si>
  <si>
    <t>Submersible Pump SP/00/05/00006</t>
  </si>
  <si>
    <t>Submersible Pump SP/00/1.5/0003</t>
  </si>
  <si>
    <t>Submersible Pump SP/10/01/00004</t>
  </si>
  <si>
    <t>Submersible Pump SP/17/05/00302</t>
  </si>
  <si>
    <t>Submersible Pump SP/18/02/00007</t>
  </si>
  <si>
    <t>Submersible Pump SP/18/02/00008</t>
  </si>
  <si>
    <t>Submersible Pump SP/18/02/0483</t>
  </si>
  <si>
    <t>Suction Pipe take out water</t>
  </si>
  <si>
    <t xml:space="preserve">Sumba </t>
  </si>
  <si>
    <t>Sumba 1' lenght</t>
  </si>
  <si>
    <t>Sumba 1kg</t>
  </si>
  <si>
    <t>Sumba for Hilti</t>
  </si>
  <si>
    <t xml:space="preserve">Sumba Repair </t>
  </si>
  <si>
    <t>Sumbersible Pump SP/18/02/0989</t>
  </si>
  <si>
    <t>Sumbersible Pump SP/18/03/1006</t>
  </si>
  <si>
    <t>Sw Pipe 250 mm</t>
  </si>
  <si>
    <t>Swan Wood 5''x2.5''</t>
  </si>
  <si>
    <t>Swan Wood 6''x2.5''</t>
  </si>
  <si>
    <t xml:space="preserve">Switch </t>
  </si>
  <si>
    <t>Switch 6 amp</t>
  </si>
  <si>
    <t>Switch bed</t>
  </si>
  <si>
    <t xml:space="preserve">Switch board </t>
  </si>
  <si>
    <t>Switch Board 8x4</t>
  </si>
  <si>
    <t>Switch Board 8x5</t>
  </si>
  <si>
    <t>Switch -Mixture Plant</t>
  </si>
  <si>
    <t>Switch tractor</t>
  </si>
  <si>
    <t>SWT-OL Wooden Telescopic Tripod Sokia</t>
  </si>
  <si>
    <t xml:space="preserve">Table </t>
  </si>
  <si>
    <t xml:space="preserve">Table Fan </t>
  </si>
  <si>
    <t xml:space="preserve">Tai Rod (RENT) </t>
  </si>
  <si>
    <t>Tai Rod (RENT) 10mm</t>
  </si>
  <si>
    <t>Tai Rod (RENT) 1250</t>
  </si>
  <si>
    <t>Tai Rod (RENT) 1750</t>
  </si>
  <si>
    <t>Tai Rod (RENT) 1950</t>
  </si>
  <si>
    <t xml:space="preserve">Takai Hammer </t>
  </si>
  <si>
    <t>TANK NIPPLE 0.5''</t>
  </si>
  <si>
    <t>TANK NIPPLE 3''</t>
  </si>
  <si>
    <t>TANK NIPPLE 3/4''</t>
  </si>
  <si>
    <t xml:space="preserve">Tank Valve </t>
  </si>
  <si>
    <t xml:space="preserve">Tap </t>
  </si>
  <si>
    <t xml:space="preserve">TapeCrete </t>
  </si>
  <si>
    <t xml:space="preserve">TARKOL </t>
  </si>
  <si>
    <t>TARKOL bitumen (85/25)</t>
  </si>
  <si>
    <t xml:space="preserve">Tarpal </t>
  </si>
  <si>
    <t>Tarpal 15'x20'</t>
  </si>
  <si>
    <t xml:space="preserve">Tarpine oil </t>
  </si>
  <si>
    <t xml:space="preserve">Tasla </t>
  </si>
  <si>
    <t>Tat -Bori</t>
  </si>
  <si>
    <t xml:space="preserve">Taxture super fine </t>
  </si>
  <si>
    <t>TE Y 16/35 (working length 230mm) Item Number 418307</t>
  </si>
  <si>
    <t>TE Y 16/55 (working length 430mm) Item Number 418308</t>
  </si>
  <si>
    <t>TE Y 20/32 (working length 200mm) Item Number 418311</t>
  </si>
  <si>
    <t>TE Y 20/52 (working length 400mm) Item Number 418312</t>
  </si>
  <si>
    <t>TE Y 25/52 (working length 400mm) Item Number 418318</t>
  </si>
  <si>
    <t xml:space="preserve">Tea Sieve </t>
  </si>
  <si>
    <t>Techseal rdl 941 6.5 kg pack</t>
  </si>
  <si>
    <t>Tee for window</t>
  </si>
  <si>
    <t xml:space="preserve">Teeth for Front Bucket with nut bolt </t>
  </si>
  <si>
    <t xml:space="preserve">Teeth for Rear Bucket with nut bolt </t>
  </si>
  <si>
    <t xml:space="preserve">Teflon Tape </t>
  </si>
  <si>
    <t xml:space="preserve">Telephone </t>
  </si>
  <si>
    <t>Telephone Clip 1</t>
  </si>
  <si>
    <t>Test Item Variation</t>
  </si>
  <si>
    <t xml:space="preserve">Tester </t>
  </si>
  <si>
    <t>Testing TESTI</t>
  </si>
  <si>
    <t>TestSand Normal</t>
  </si>
  <si>
    <t>TestSand Yamuna</t>
  </si>
  <si>
    <t xml:space="preserve">TG Deep </t>
  </si>
  <si>
    <t>THEDOLITE THL/00/00/00001</t>
  </si>
  <si>
    <t>Thedolite THL/00/00/829004</t>
  </si>
  <si>
    <t>Theodolite Digital</t>
  </si>
  <si>
    <t>Thermacol 100mm (5pcs.=1bdl)</t>
  </si>
  <si>
    <t>Thermacol 150mm</t>
  </si>
  <si>
    <t>Thermacol 25 mm</t>
  </si>
  <si>
    <t>Thermacol 50mm (10pcs=1bdl)</t>
  </si>
  <si>
    <t>Thermal Wrap Big 10mm roll size (1.20 X 30 mtr)</t>
  </si>
  <si>
    <t xml:space="preserve">THIMBLE </t>
  </si>
  <si>
    <t>Thimble 70 mm</t>
  </si>
  <si>
    <t xml:space="preserve">Thimble 95mm </t>
  </si>
  <si>
    <t xml:space="preserve">Thinner </t>
  </si>
  <si>
    <t>Thread Nipple 25 mm</t>
  </si>
  <si>
    <t>Thread Nipple 3 SOOT</t>
  </si>
  <si>
    <t>Thread Nipple 40mm</t>
  </si>
  <si>
    <t>Thread Nipple 50mm</t>
  </si>
  <si>
    <t>Thread Nipple 60mm</t>
  </si>
  <si>
    <t>Threading (Chudi Making)</t>
  </si>
  <si>
    <t>Throst Ring c-252898002</t>
  </si>
  <si>
    <t>Tia Rod (DK) 1950</t>
  </si>
  <si>
    <t xml:space="preserve">Tie Rod </t>
  </si>
  <si>
    <t xml:space="preserve">Tie Rod (DK) </t>
  </si>
  <si>
    <t>Tie Rod (DK) 10mm</t>
  </si>
  <si>
    <t>Tie Rod (DK) 1250</t>
  </si>
  <si>
    <t>Tie Rod (DK) 1750</t>
  </si>
  <si>
    <t>Tile 200x300</t>
  </si>
  <si>
    <t>Tile 300x300</t>
  </si>
  <si>
    <t>Tile 450x300</t>
  </si>
  <si>
    <t>Tile 600x300</t>
  </si>
  <si>
    <t>Tile 600x600</t>
  </si>
  <si>
    <t>Tile KAJARIA,METRO GRIS, 300X600</t>
  </si>
  <si>
    <t xml:space="preserve">Tiles </t>
  </si>
  <si>
    <t xml:space="preserve">Tiles adhesive </t>
  </si>
  <si>
    <t xml:space="preserve">Timer on delay </t>
  </si>
  <si>
    <t>Tiny Starter for Vibrator</t>
  </si>
  <si>
    <t>Toilet cubicals nylon</t>
  </si>
  <si>
    <t xml:space="preserve">Tokri </t>
  </si>
  <si>
    <t xml:space="preserve">Tool set </t>
  </si>
  <si>
    <t>Top Mat for Bds m/c</t>
  </si>
  <si>
    <t xml:space="preserve">TOP ROLLER ADJUSTING PLATE </t>
  </si>
  <si>
    <t>Topmet BD Flooring</t>
  </si>
  <si>
    <t xml:space="preserve">Toranto Brown </t>
  </si>
  <si>
    <t xml:space="preserve">Toranto Crima </t>
  </si>
  <si>
    <t xml:space="preserve">Torch </t>
  </si>
  <si>
    <t>Total Station TS/00/00/00001</t>
  </si>
  <si>
    <t xml:space="preserve">Tower Crane </t>
  </si>
  <si>
    <t xml:space="preserve">TPN 63 amp </t>
  </si>
  <si>
    <t xml:space="preserve">TRACTOR </t>
  </si>
  <si>
    <t>TRActor HR 29W1659 TRT/00/242/1659</t>
  </si>
  <si>
    <t>Tractor HR 51 AU7085 TRT/242/00/7085</t>
  </si>
  <si>
    <t>Tractor HR 51AV7103 TRT/242/00/7103</t>
  </si>
  <si>
    <t>Tractor trips</t>
  </si>
  <si>
    <t xml:space="preserve">TRALLY </t>
  </si>
  <si>
    <t>TRALLY for Monkey Lift</t>
  </si>
  <si>
    <t>TRALLY WHEEL 8''</t>
  </si>
  <si>
    <t>Trimix  Floter Assembly TRM/00/FLT/00005</t>
  </si>
  <si>
    <t>TrimiX Floater Assembly TRM/00/FLT/00001</t>
  </si>
  <si>
    <t>TrimiX Floater Assembly TRM/00/FLT/00002</t>
  </si>
  <si>
    <t>TrimiX Floater Assembly TRM/00/FLT/00003</t>
  </si>
  <si>
    <t>TrimiX Floater Assembly TRM/00/FLT/00004</t>
  </si>
  <si>
    <t>Trimix Groove Cutting Machine TRM/00/GC/00001</t>
  </si>
  <si>
    <t>Trimix Groove Cutting Machine TRM/00/GC/00002</t>
  </si>
  <si>
    <t>Trimix Groove Cutting Machine TRM/00/GC/00003</t>
  </si>
  <si>
    <t>Trimix Power Travel Assembly TRM/00/TVL/00004</t>
  </si>
  <si>
    <t>Trimix Power Trvel Assembly TRM/00/TVL/00006</t>
  </si>
  <si>
    <t>TRIMIX POWER TRVEL TRM/00/TVL/00005</t>
  </si>
  <si>
    <t>Trimix Skid Vibrator Assembly TRM/00/SV/00001</t>
  </si>
  <si>
    <t>TrimiX Travel Assembly TRM/00/TVL/00001</t>
  </si>
  <si>
    <t>TrimiX Travel Assembly TRM/00/TVL/00002</t>
  </si>
  <si>
    <t>TrimiX Travel Assembly TRM/00/TVL/00003</t>
  </si>
  <si>
    <t>TRimiX Vaccume Pump Assembly TRM/00/VP/00001</t>
  </si>
  <si>
    <t>TRimiX Vaccume Pump Assembly TRM/00/VP/00002</t>
  </si>
  <si>
    <t>TRimiX Vaccume Pump Assembly TRM/00/VP/00003</t>
  </si>
  <si>
    <t>TRimiX Vaccume Pump Assembly TRM/00/VP/00004</t>
  </si>
  <si>
    <t xml:space="preserve">Trip of Tanker </t>
  </si>
  <si>
    <t xml:space="preserve">Trowel </t>
  </si>
  <si>
    <t>TS1210SS SS Tower Bolt 250mm long (10mm dia rod)</t>
  </si>
  <si>
    <t>TS810(SS Tower Bolt) (dorset)</t>
  </si>
  <si>
    <t>TT 010 WC INDICATOR WITH THUMB TURN IN SSS and WC lock cl3504</t>
  </si>
  <si>
    <t>Tullu  Motor Pump 1 hp</t>
  </si>
  <si>
    <t xml:space="preserve">Tullu Pump </t>
  </si>
  <si>
    <t>Tullu Pump Single Phase</t>
  </si>
  <si>
    <t>Tulu pump TP/00/0.5/00001</t>
  </si>
  <si>
    <t>Tulu pump TP/00/0.5/0993</t>
  </si>
  <si>
    <t>Tulu pump TP/00/0.5/21263</t>
  </si>
  <si>
    <t>Tulu pump TP/00/0.5/21344</t>
  </si>
  <si>
    <t>Tulu pump TP/00/0.5/21543</t>
  </si>
  <si>
    <t>Tulu pump TP/00/001/00003</t>
  </si>
  <si>
    <t>Tulu pump TP/00/01/00001</t>
  </si>
  <si>
    <t>Tulu pump TP/00/01/00002</t>
  </si>
  <si>
    <t>Tulu pump TP/00/01/00004</t>
  </si>
  <si>
    <t>Tulu pump TP/00/01/00005</t>
  </si>
  <si>
    <t>Tulu pump TP/00/01/020766</t>
  </si>
  <si>
    <t xml:space="preserve">Tyre &amp; Tube </t>
  </si>
  <si>
    <t>U Clamp (for hanging) 1''</t>
  </si>
  <si>
    <t>U Clamp (for hanging) 1.25''</t>
  </si>
  <si>
    <t>U Clamp (for hanging) 2''</t>
  </si>
  <si>
    <t>U Clamp (for hanging) 2.5''</t>
  </si>
  <si>
    <t>U Clamp (for hanging) 3''</t>
  </si>
  <si>
    <t>U Clamp (for hanging) 4''</t>
  </si>
  <si>
    <t xml:space="preserve">U Clamp Bolt for Mobile Plant </t>
  </si>
  <si>
    <t>U Clamp with Nut Macon Batching Plant</t>
  </si>
  <si>
    <t xml:space="preserve">U-Jack (DK) </t>
  </si>
  <si>
    <t xml:space="preserve">U-Jack (RENT) </t>
  </si>
  <si>
    <t>U-Jack 450 mm</t>
  </si>
  <si>
    <t>Ultracon slick pak</t>
  </si>
  <si>
    <t>Union 32 mm</t>
  </si>
  <si>
    <t>Union 63 MM</t>
  </si>
  <si>
    <t xml:space="preserve">UPS  for computer </t>
  </si>
  <si>
    <t xml:space="preserve">Upvc  Elbow 1'' </t>
  </si>
  <si>
    <t>UPVC  ELBOW 63MM</t>
  </si>
  <si>
    <t>UPVC  Socket 63MM</t>
  </si>
  <si>
    <t xml:space="preserve">Upvc Ball Valve 1'' </t>
  </si>
  <si>
    <t xml:space="preserve">Upvc ball valve 3/4'' </t>
  </si>
  <si>
    <t xml:space="preserve">Upvc Elbow 1'' </t>
  </si>
  <si>
    <t xml:space="preserve">Upvc Elbow 1.5'' </t>
  </si>
  <si>
    <t xml:space="preserve">Upvc Elbow 110mm </t>
  </si>
  <si>
    <t xml:space="preserve">Upvc Elbow 160mm </t>
  </si>
  <si>
    <t xml:space="preserve">Upvc Elbow 2'' </t>
  </si>
  <si>
    <t xml:space="preserve">Upvc Elbow 3/4'' </t>
  </si>
  <si>
    <t xml:space="preserve">Upvc Elbow 4'' </t>
  </si>
  <si>
    <t xml:space="preserve">Upvc Elbow 90mm </t>
  </si>
  <si>
    <t>Upvc End cap 3/4''</t>
  </si>
  <si>
    <t xml:space="preserve">Upvc End cap 4'' </t>
  </si>
  <si>
    <t xml:space="preserve">Upvc End cap 6'' </t>
  </si>
  <si>
    <t xml:space="preserve">Upvc Fta Brass Elbow 3/4'' x 1/2'' </t>
  </si>
  <si>
    <t xml:space="preserve">Upvc Fta Socket 1'' </t>
  </si>
  <si>
    <t xml:space="preserve">Upvc Fta Socket 3/4''x 3/4'' </t>
  </si>
  <si>
    <t xml:space="preserve">Upvc Hook 1'' </t>
  </si>
  <si>
    <t xml:space="preserve">Upvc Hook 2'' </t>
  </si>
  <si>
    <t xml:space="preserve">Upvc Mta Socket 1'' </t>
  </si>
  <si>
    <t xml:space="preserve">Upvc Mta Socket 2'' </t>
  </si>
  <si>
    <t xml:space="preserve">Upvc Pipe 1'' </t>
  </si>
  <si>
    <t xml:space="preserve">Upvc pipe 1.25'' </t>
  </si>
  <si>
    <t xml:space="preserve">Upvc pipe 1.5'' </t>
  </si>
  <si>
    <t xml:space="preserve">Upvc Pipe 100 mm </t>
  </si>
  <si>
    <t xml:space="preserve">Upvc Pipe 110mm </t>
  </si>
  <si>
    <t xml:space="preserve">Upvc Pipe 150mm </t>
  </si>
  <si>
    <t xml:space="preserve">Upvc Pipe 160mm </t>
  </si>
  <si>
    <t xml:space="preserve">Upvc Pipe 2'' </t>
  </si>
  <si>
    <t xml:space="preserve">Upvc Pipe 2.5'' </t>
  </si>
  <si>
    <t xml:space="preserve">Upvc Pipe 200mm </t>
  </si>
  <si>
    <t xml:space="preserve">Upvc Pipe 250mm </t>
  </si>
  <si>
    <t xml:space="preserve">Upvc Pipe 3/4'' </t>
  </si>
  <si>
    <t xml:space="preserve">Upvc Pipe 300mm </t>
  </si>
  <si>
    <t xml:space="preserve">Upvc Pipe 90mm </t>
  </si>
  <si>
    <t xml:space="preserve">Upvc Socket 1'' </t>
  </si>
  <si>
    <t xml:space="preserve">Upvc Socket 1.5'' </t>
  </si>
  <si>
    <t xml:space="preserve">Upvc Socket 1/2'' </t>
  </si>
  <si>
    <t xml:space="preserve">Upvc Socket 100mm </t>
  </si>
  <si>
    <t xml:space="preserve">Upvc socket 110mm </t>
  </si>
  <si>
    <t xml:space="preserve">Upvc Socket 150mm </t>
  </si>
  <si>
    <t xml:space="preserve">Upvc socket 160mm </t>
  </si>
  <si>
    <t xml:space="preserve">Upvc Socket 1''x 3/4'' </t>
  </si>
  <si>
    <t xml:space="preserve">Upvc Socket 2'' </t>
  </si>
  <si>
    <t xml:space="preserve">Upvc Socket 3/4'' </t>
  </si>
  <si>
    <t xml:space="preserve">Upvc Socket 90mm </t>
  </si>
  <si>
    <t xml:space="preserve">Upvc Solvent </t>
  </si>
  <si>
    <t xml:space="preserve">Upvc Tank Nipple 3/4'' </t>
  </si>
  <si>
    <t xml:space="preserve">Upvc Tee  3/4'' </t>
  </si>
  <si>
    <t xml:space="preserve">Upvc Tee 1'' </t>
  </si>
  <si>
    <t xml:space="preserve">Upvc Tee 1.5'' </t>
  </si>
  <si>
    <t xml:space="preserve">Upvc Tee 1.5''x 1'' </t>
  </si>
  <si>
    <t xml:space="preserve">Upvc Tee 1.5''x 3/4'' </t>
  </si>
  <si>
    <t xml:space="preserve">Upvc Tee 110mm </t>
  </si>
  <si>
    <t xml:space="preserve">Upvc Tee 160mm </t>
  </si>
  <si>
    <t xml:space="preserve">Upvc Tee 1''x 3/4'' </t>
  </si>
  <si>
    <t xml:space="preserve">Upvc Tee 6''x4'' </t>
  </si>
  <si>
    <t xml:space="preserve">Upvc tee 90mm </t>
  </si>
  <si>
    <t xml:space="preserve">Upvc Union 1'' </t>
  </si>
  <si>
    <t>Upvc Union 1.5''</t>
  </si>
  <si>
    <t xml:space="preserve">Upvc Union 2'' </t>
  </si>
  <si>
    <t xml:space="preserve">Upvc Union 3/4'' </t>
  </si>
  <si>
    <t xml:space="preserve">Urinal </t>
  </si>
  <si>
    <t xml:space="preserve">Urinal Bracket </t>
  </si>
  <si>
    <t>Urinal c8097 Parryware</t>
  </si>
  <si>
    <t xml:space="preserve">Urinal Droom Waste </t>
  </si>
  <si>
    <t xml:space="preserve">Urinal Partition </t>
  </si>
  <si>
    <t>Urinal Partition ceramic white clr</t>
  </si>
  <si>
    <t>Urinal Sensor Toshi make</t>
  </si>
  <si>
    <t xml:space="preserve">Urinal Wast Pipe </t>
  </si>
  <si>
    <t>Vaccume Cleaner WLK BHD SCRUBBER DRIER FoR FLR CLEANING(M:F36C)</t>
  </si>
  <si>
    <t>Vaccume Cleaner WLK BHD SWEEPING MACH. (M:AllClean)</t>
  </si>
  <si>
    <t xml:space="preserve">Vacume Pump </t>
  </si>
  <si>
    <t>Vacuum m/c Trimix</t>
  </si>
  <si>
    <t xml:space="preserve">Varnish </t>
  </si>
  <si>
    <t xml:space="preserve">V-Belt </t>
  </si>
  <si>
    <t xml:space="preserve">Vcl Power Super Oil </t>
  </si>
  <si>
    <t xml:space="preserve">Vertical Check Valve 1'' </t>
  </si>
  <si>
    <t>Vibrating Table 1m x 1m</t>
  </si>
  <si>
    <t xml:space="preserve">Vibrator </t>
  </si>
  <si>
    <t>Vibrator 3 phase</t>
  </si>
  <si>
    <t>Vibrator Gutka kay</t>
  </si>
  <si>
    <t xml:space="preserve">Vibrator Housing </t>
  </si>
  <si>
    <t xml:space="preserve">Vibrator stud </t>
  </si>
  <si>
    <t>Vibro Roller</t>
  </si>
  <si>
    <t>Vicat needle apparatus (lab equip.)</t>
  </si>
  <si>
    <t xml:space="preserve">Voice Machine </t>
  </si>
  <si>
    <t xml:space="preserve">Voltage Stabilizer </t>
  </si>
  <si>
    <t xml:space="preserve">Voucher Pad </t>
  </si>
  <si>
    <t>W- BEAM METAL CRASH BARRIER</t>
  </si>
  <si>
    <t xml:space="preserve">Wall holder </t>
  </si>
  <si>
    <t xml:space="preserve">Wall Hung WC Bolts </t>
  </si>
  <si>
    <t xml:space="preserve">Wall Mounting Fan </t>
  </si>
  <si>
    <t xml:space="preserve">Wall Tile </t>
  </si>
  <si>
    <t>WALL TILE (MFS) 230 (435) MM</t>
  </si>
  <si>
    <t xml:space="preserve">Warm Gear </t>
  </si>
  <si>
    <t xml:space="preserve">Wash Basin </t>
  </si>
  <si>
    <t xml:space="preserve">Wash Basin Bracket </t>
  </si>
  <si>
    <t>Wash Sand Double</t>
  </si>
  <si>
    <t xml:space="preserve">Washer </t>
  </si>
  <si>
    <t>Washer 1.5''x 10mm</t>
  </si>
  <si>
    <t>Washer Kg</t>
  </si>
  <si>
    <t>Waste Pipe 0.75''</t>
  </si>
  <si>
    <t xml:space="preserve">Water Bottle </t>
  </si>
  <si>
    <t xml:space="preserve">Water Box </t>
  </si>
  <si>
    <t xml:space="preserve">Water Dispenser </t>
  </si>
  <si>
    <t>WATER HEATER GEYSER 15LTR</t>
  </si>
  <si>
    <t>WATER HEATER GEYSER 25LTR</t>
  </si>
  <si>
    <t>WATER JUG PLASTIC</t>
  </si>
  <si>
    <t xml:space="preserve">Water proofing Compound </t>
  </si>
  <si>
    <t>Water Proofing LW 101 Dr. fixit</t>
  </si>
  <si>
    <t>Water Proofing sika chemical</t>
  </si>
  <si>
    <t>Water Tank 100 LTR</t>
  </si>
  <si>
    <t>Water Tank 1500 ltr</t>
  </si>
  <si>
    <t>Water Tank 2000 ltr</t>
  </si>
  <si>
    <t>Water Tank 3000 ltr</t>
  </si>
  <si>
    <t>Water Tank 500 ltr</t>
  </si>
  <si>
    <t>Water Tank 5000 ltr</t>
  </si>
  <si>
    <t>Water Tank 7500 ltr</t>
  </si>
  <si>
    <t>Water Tank cover (syntax)</t>
  </si>
  <si>
    <t>Water Tank standing</t>
  </si>
  <si>
    <t>Water Tanki 1000 ltr</t>
  </si>
  <si>
    <t>Water Tanki 1500 ltr</t>
  </si>
  <si>
    <t>WBM WITH MOHRAM 5''</t>
  </si>
  <si>
    <t xml:space="preserve">WC Seat Cover </t>
  </si>
  <si>
    <t>WC Toilet Seat</t>
  </si>
  <si>
    <t xml:space="preserve">WC Wall Hung </t>
  </si>
  <si>
    <t xml:space="preserve">WC Washer Set </t>
  </si>
  <si>
    <t>Wear Ring c-00137900</t>
  </si>
  <si>
    <t>Wear sleeve 90x80x120</t>
  </si>
  <si>
    <t>Wear sleeve D220X210X115</t>
  </si>
  <si>
    <t xml:space="preserve">Weighing Machine </t>
  </si>
  <si>
    <t>Weighing Machine dwm/00/30/0003</t>
  </si>
  <si>
    <t>Weight Meter for Gamzen machine</t>
  </si>
  <si>
    <t>Welded wire mesh 1''x1'' (2.5mm)</t>
  </si>
  <si>
    <t>Welded wire mesh 2''x 2''  (3 mm)</t>
  </si>
  <si>
    <t>Welded Wire Mesh 4''x4''</t>
  </si>
  <si>
    <t xml:space="preserve">Welding Helmet </t>
  </si>
  <si>
    <t xml:space="preserve">Welding Holder </t>
  </si>
  <si>
    <t>Welding Holder big size</t>
  </si>
  <si>
    <t>Welding Lead 25 mm 2 core (copper)</t>
  </si>
  <si>
    <t>Welding Machine WM/00/00/00004</t>
  </si>
  <si>
    <t>Welding Machine WM/00/200/00004</t>
  </si>
  <si>
    <t>Welding Machine WM/00/200/0001</t>
  </si>
  <si>
    <t>Welding Machine WM/00/200/0003</t>
  </si>
  <si>
    <t>Welding Machine WM/00/400/00003</t>
  </si>
  <si>
    <t>Welding Machine WM/00/400/00005</t>
  </si>
  <si>
    <t>Welding Machine WM/00/400/00006</t>
  </si>
  <si>
    <t>Welding Machine WM/00/400/0001</t>
  </si>
  <si>
    <t>Welding Machine WM/00/400/0002</t>
  </si>
  <si>
    <t>Welding Machine WM/18/200/00005</t>
  </si>
  <si>
    <t>Welding Rod (12pkts =1box)</t>
  </si>
  <si>
    <t>Welding set small</t>
  </si>
  <si>
    <t xml:space="preserve">Welding Wire </t>
  </si>
  <si>
    <t xml:space="preserve">Wheel </t>
  </si>
  <si>
    <t>Wheel for mixture m/c</t>
  </si>
  <si>
    <t xml:space="preserve">Wheel Goti </t>
  </si>
  <si>
    <t>Wheel Loader BL/00/605/2223</t>
  </si>
  <si>
    <t>White Ceramic Tile 300x300</t>
  </si>
  <si>
    <t>White Silicon Tubes</t>
  </si>
  <si>
    <t>Window ac</t>
  </si>
  <si>
    <t>Window Frame 1.4mtrx 2mtr</t>
  </si>
  <si>
    <t>Window Frame 2mtrx2mtr</t>
  </si>
  <si>
    <t xml:space="preserve">Window Section </t>
  </si>
  <si>
    <t xml:space="preserve">Wiper </t>
  </si>
  <si>
    <t xml:space="preserve">Wire Brush </t>
  </si>
  <si>
    <t>Wire Cup Brush - for Grinder</t>
  </si>
  <si>
    <t xml:space="preserve">Wire Cutter </t>
  </si>
  <si>
    <t xml:space="preserve">Wire Mesh </t>
  </si>
  <si>
    <t>Wire Rope 12mm 5 core</t>
  </si>
  <si>
    <t>Wire Rope 8mm 5 core</t>
  </si>
  <si>
    <t>Wire Rope for Mixture M/C</t>
  </si>
  <si>
    <t>Wire Rope for Monkey Lift</t>
  </si>
  <si>
    <t>Wire Rope Two Leg Lift</t>
  </si>
  <si>
    <t xml:space="preserve">WMM </t>
  </si>
  <si>
    <t xml:space="preserve">Writing Pad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</si>
</sst>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6.71"/>
    <col customWidth="1" min="4" max="4" width="14.0"/>
    <col customWidth="1" min="5" max="5" width="21.14"/>
    <col customWidth="1" min="6" max="6" width="7.0"/>
    <col customWidth="1" min="7" max="7" width="10.71"/>
    <col customWidth="1" min="8" max="8" width="10.57"/>
    <col customWidth="1" min="9" max="9" width="14.14"/>
    <col customWidth="1" min="10" max="10" width="16.71"/>
    <col customWidth="1" min="11" max="11" width="35.71"/>
    <col customWidth="1" min="12" max="25" width="8.71"/>
  </cols>
  <sheetData>
    <row r="1">
      <c r="A1" t="s">
        <v>0</v>
      </c>
      <c r="B1" s="1" t="s">
        <v>1</v>
      </c>
      <c r="C1" s="1" t="s">
        <v>32</v>
      </c>
      <c r="D1" s="1" t="s">
        <v>35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2" t="s">
        <v>42</v>
      </c>
      <c r="K1" s="1" t="s">
        <v>47</v>
      </c>
    </row>
    <row r="2">
      <c r="B2" s="3">
        <v>65.0</v>
      </c>
      <c r="C2" s="3">
        <v>1170.0</v>
      </c>
      <c r="D2" s="3">
        <v>1443.0</v>
      </c>
      <c r="E2" s="3" t="s">
        <v>50</v>
      </c>
      <c r="F2">
        <v>1901.0</v>
      </c>
      <c r="G2">
        <v>4.0</v>
      </c>
      <c r="H2">
        <v>4.0</v>
      </c>
      <c r="I2">
        <v>330.0</v>
      </c>
      <c r="J2">
        <v>1443.0</v>
      </c>
      <c r="K2" t="s">
        <v>51</v>
      </c>
    </row>
    <row r="3">
      <c r="B3" s="3">
        <v>135.0</v>
      </c>
      <c r="C3" s="3">
        <v>1170.0</v>
      </c>
      <c r="D3" s="3"/>
      <c r="E3" s="3" t="s">
        <v>52</v>
      </c>
      <c r="F3">
        <v>1264.0</v>
      </c>
      <c r="G3">
        <v>6.0</v>
      </c>
      <c r="H3">
        <v>1.0</v>
      </c>
      <c r="I3">
        <v>250.0</v>
      </c>
      <c r="K3" t="s">
        <v>54</v>
      </c>
    </row>
    <row r="4">
      <c r="B4" s="3">
        <v>135.0</v>
      </c>
      <c r="C4" s="3">
        <v>1170.0</v>
      </c>
      <c r="D4" s="3"/>
      <c r="E4" s="3" t="s">
        <v>55</v>
      </c>
      <c r="F4">
        <v>1674.0</v>
      </c>
      <c r="G4">
        <v>12.0</v>
      </c>
      <c r="H4">
        <v>1.0</v>
      </c>
      <c r="I4">
        <v>100.0</v>
      </c>
    </row>
    <row r="5">
      <c r="B5" s="3">
        <v>135.0</v>
      </c>
      <c r="C5" s="3">
        <v>1170.0</v>
      </c>
      <c r="D5" s="3"/>
      <c r="E5" s="3" t="s">
        <v>57</v>
      </c>
      <c r="F5">
        <v>355.0</v>
      </c>
      <c r="G5">
        <v>16.0</v>
      </c>
      <c r="H5">
        <v>1.0</v>
      </c>
      <c r="I5">
        <v>260.0</v>
      </c>
    </row>
    <row r="6">
      <c r="B6" s="3">
        <v>135.0</v>
      </c>
      <c r="C6" s="3">
        <v>1170.0</v>
      </c>
      <c r="D6" s="3"/>
      <c r="E6" s="3" t="s">
        <v>59</v>
      </c>
      <c r="F6" s="3">
        <v>1603.0</v>
      </c>
      <c r="G6">
        <v>12.0</v>
      </c>
      <c r="H6">
        <v>4.0</v>
      </c>
      <c r="I6">
        <v>90.0</v>
      </c>
    </row>
    <row r="7">
      <c r="B7" s="3"/>
      <c r="C7" s="3"/>
      <c r="D7" s="3"/>
      <c r="E7" s="3"/>
      <c r="F7">
        <v>98.0</v>
      </c>
      <c r="G7">
        <v>12.0</v>
      </c>
      <c r="H7">
        <v>10.0</v>
      </c>
      <c r="I7">
        <v>4.0</v>
      </c>
    </row>
    <row r="8">
      <c r="B8" s="3"/>
      <c r="C8" s="3"/>
      <c r="D8" s="3"/>
      <c r="E8" s="3"/>
      <c r="F8">
        <v>98.0</v>
      </c>
      <c r="G8">
        <v>12.0</v>
      </c>
      <c r="H8">
        <v>2.0</v>
      </c>
      <c r="I8">
        <v>10.0</v>
      </c>
      <c r="K8" t="s">
        <v>61</v>
      </c>
    </row>
    <row r="9">
      <c r="B9">
        <v>135.0</v>
      </c>
      <c r="C9" s="3">
        <v>1170.0</v>
      </c>
      <c r="D9" s="3"/>
      <c r="E9" s="3" t="s">
        <v>62</v>
      </c>
      <c r="F9">
        <v>1776.0</v>
      </c>
      <c r="G9">
        <v>12.0</v>
      </c>
      <c r="H9">
        <v>1.0</v>
      </c>
      <c r="I9">
        <v>100.0</v>
      </c>
      <c r="K9" t="s">
        <v>64</v>
      </c>
    </row>
    <row r="10">
      <c r="B10">
        <v>135.0</v>
      </c>
      <c r="C10" s="3">
        <v>1170.0</v>
      </c>
      <c r="D10" s="3"/>
      <c r="E10" s="3" t="s">
        <v>65</v>
      </c>
      <c r="F10">
        <v>539.0</v>
      </c>
      <c r="G10">
        <v>12.0</v>
      </c>
      <c r="H10">
        <v>3.0</v>
      </c>
      <c r="I10">
        <v>31.0</v>
      </c>
    </row>
    <row r="11">
      <c r="B11">
        <v>135.0</v>
      </c>
      <c r="C11" s="3">
        <v>1170.0</v>
      </c>
      <c r="D11" s="3"/>
      <c r="E11" s="3" t="s">
        <v>67</v>
      </c>
      <c r="F11">
        <v>1979.0</v>
      </c>
      <c r="G11">
        <v>12.0</v>
      </c>
      <c r="H11">
        <v>8.0</v>
      </c>
      <c r="I11">
        <v>30.0</v>
      </c>
    </row>
    <row r="12">
      <c r="B12">
        <v>135.0</v>
      </c>
      <c r="C12" s="3">
        <v>1170.0</v>
      </c>
      <c r="D12" s="3"/>
      <c r="E12" s="3" t="s">
        <v>68</v>
      </c>
      <c r="F12">
        <v>1720.0</v>
      </c>
      <c r="G12">
        <v>12.0</v>
      </c>
      <c r="H12">
        <v>1.0</v>
      </c>
      <c r="I12">
        <v>450.0</v>
      </c>
      <c r="K12" t="s">
        <v>69</v>
      </c>
    </row>
    <row r="13">
      <c r="B13">
        <v>135.0</v>
      </c>
      <c r="C13" s="3">
        <v>1170.0</v>
      </c>
      <c r="D13" s="3"/>
      <c r="E13" s="3" t="s">
        <v>71</v>
      </c>
      <c r="F13">
        <v>1835.0</v>
      </c>
      <c r="G13">
        <v>12.0</v>
      </c>
      <c r="H13">
        <v>2.0</v>
      </c>
      <c r="I13">
        <v>160.0</v>
      </c>
    </row>
    <row r="14">
      <c r="B14">
        <v>135.0</v>
      </c>
      <c r="C14" s="3">
        <v>1170.0</v>
      </c>
      <c r="D14" s="3"/>
      <c r="E14" s="3" t="s">
        <v>72</v>
      </c>
      <c r="F14">
        <v>1603.0</v>
      </c>
      <c r="G14">
        <v>12.0</v>
      </c>
      <c r="H14">
        <v>4.0</v>
      </c>
      <c r="I14">
        <v>85.0</v>
      </c>
    </row>
    <row r="15">
      <c r="B15">
        <v>135.0</v>
      </c>
      <c r="C15" s="3">
        <v>1170.0</v>
      </c>
      <c r="D15" s="3"/>
      <c r="E15" s="3" t="s">
        <v>74</v>
      </c>
      <c r="F15">
        <v>120.0</v>
      </c>
      <c r="G15">
        <v>12.0</v>
      </c>
      <c r="H15">
        <v>1.0</v>
      </c>
      <c r="I15">
        <v>120.0</v>
      </c>
      <c r="K15" t="s">
        <v>75</v>
      </c>
    </row>
    <row r="16">
      <c r="B16">
        <v>135.0</v>
      </c>
      <c r="C16" s="3">
        <v>1170.0</v>
      </c>
      <c r="D16" s="3"/>
      <c r="E16" s="3" t="s">
        <v>77</v>
      </c>
      <c r="F16">
        <v>1264.0</v>
      </c>
      <c r="G16">
        <v>12.0</v>
      </c>
      <c r="H16">
        <v>1.0</v>
      </c>
      <c r="I16">
        <v>220.0</v>
      </c>
    </row>
    <row r="17">
      <c r="B17" s="3">
        <v>174.0</v>
      </c>
      <c r="C17" s="3">
        <v>1170.0</v>
      </c>
      <c r="D17" s="3"/>
      <c r="E17" s="3" t="s">
        <v>67</v>
      </c>
      <c r="F17">
        <v>1786.0</v>
      </c>
      <c r="G17">
        <v>1.0</v>
      </c>
      <c r="H17">
        <v>2.0</v>
      </c>
      <c r="I17">
        <v>190.0</v>
      </c>
    </row>
    <row r="18">
      <c r="B18" s="3"/>
      <c r="C18" s="3"/>
      <c r="D18" s="3"/>
      <c r="E18" s="3"/>
      <c r="F18">
        <v>1532.0</v>
      </c>
      <c r="G18">
        <v>12.0</v>
      </c>
      <c r="H18">
        <v>10.0</v>
      </c>
      <c r="I18">
        <v>20.0</v>
      </c>
    </row>
    <row r="19">
      <c r="B19" s="3">
        <v>174.0</v>
      </c>
      <c r="C19" s="3">
        <v>1170.0</v>
      </c>
      <c r="D19" s="3"/>
      <c r="E19" s="3" t="s">
        <v>79</v>
      </c>
      <c r="F19">
        <v>1946.0</v>
      </c>
      <c r="G19">
        <v>1.0</v>
      </c>
      <c r="H19">
        <v>6.0</v>
      </c>
      <c r="I19">
        <v>120.0</v>
      </c>
    </row>
    <row r="20">
      <c r="B20" s="3"/>
      <c r="C20" s="3"/>
      <c r="D20" s="3"/>
      <c r="E20" s="3"/>
      <c r="F20">
        <v>87.0</v>
      </c>
      <c r="G20">
        <v>1.0</v>
      </c>
      <c r="H20">
        <v>1.0</v>
      </c>
      <c r="I20">
        <v>70.0</v>
      </c>
    </row>
    <row r="21" ht="15.75" customHeight="1">
      <c r="B21" s="3">
        <v>174.0</v>
      </c>
      <c r="C21" s="3">
        <v>1394.0</v>
      </c>
      <c r="D21" s="3"/>
      <c r="E21" s="3" t="s">
        <v>79</v>
      </c>
      <c r="F21">
        <v>1286.0</v>
      </c>
      <c r="G21">
        <v>17.0</v>
      </c>
      <c r="H21">
        <v>6.0</v>
      </c>
      <c r="I21">
        <v>118.0</v>
      </c>
      <c r="J21">
        <v>404.0</v>
      </c>
    </row>
    <row r="22" ht="15.75" customHeight="1">
      <c r="B22" s="3"/>
      <c r="C22" s="3"/>
      <c r="D22" s="3"/>
      <c r="E22" s="3"/>
      <c r="F22">
        <v>82.0</v>
      </c>
      <c r="G22">
        <v>17.0</v>
      </c>
      <c r="H22">
        <v>3.0</v>
      </c>
      <c r="I22">
        <v>118.0</v>
      </c>
      <c r="J22">
        <v>404.0</v>
      </c>
    </row>
    <row r="23" ht="15.75" customHeight="1">
      <c r="B23" s="3">
        <v>151.0</v>
      </c>
      <c r="C23" s="3">
        <v>1419.0</v>
      </c>
      <c r="D23" s="3">
        <v>123.0</v>
      </c>
      <c r="E23" s="3" t="s">
        <v>85</v>
      </c>
      <c r="F23">
        <v>17.0</v>
      </c>
      <c r="G23" s="3">
        <v>1.0</v>
      </c>
      <c r="H23">
        <v>1.0</v>
      </c>
      <c r="I23">
        <v>12.0</v>
      </c>
      <c r="J23">
        <v>123.0</v>
      </c>
      <c r="K23" t="s">
        <v>86</v>
      </c>
    </row>
    <row r="24" ht="15.75" customHeight="1">
      <c r="B24" s="3">
        <v>174.0</v>
      </c>
      <c r="C24" s="3">
        <v>1394.0</v>
      </c>
      <c r="D24" s="3"/>
      <c r="E24" s="3" t="s">
        <v>91</v>
      </c>
      <c r="F24">
        <v>362.0</v>
      </c>
      <c r="G24">
        <v>2.0</v>
      </c>
      <c r="H24">
        <v>200.0</v>
      </c>
      <c r="I24">
        <v>60.0</v>
      </c>
      <c r="J24">
        <v>322.0</v>
      </c>
      <c r="K24" t="s">
        <v>93</v>
      </c>
    </row>
    <row r="25" ht="15.75" customHeight="1">
      <c r="B25" s="3"/>
      <c r="C25" s="3"/>
      <c r="D25" s="3"/>
      <c r="E25" s="3"/>
      <c r="F25">
        <v>362.0</v>
      </c>
      <c r="G25">
        <v>2.0</v>
      </c>
      <c r="H25">
        <v>100.0</v>
      </c>
      <c r="I25">
        <v>35.0</v>
      </c>
      <c r="J25">
        <v>322.0</v>
      </c>
      <c r="K25" t="s">
        <v>96</v>
      </c>
    </row>
    <row r="26" ht="15.75" customHeight="1">
      <c r="B26" s="3">
        <v>174.0</v>
      </c>
      <c r="C26" s="3">
        <v>1394.0</v>
      </c>
      <c r="D26" s="3"/>
      <c r="E26" s="3" t="s">
        <v>91</v>
      </c>
      <c r="F26">
        <v>17.0</v>
      </c>
      <c r="G26">
        <v>12.0</v>
      </c>
      <c r="H26">
        <v>15.0</v>
      </c>
      <c r="I26">
        <v>170.0</v>
      </c>
      <c r="J26">
        <v>322.0</v>
      </c>
      <c r="K26" t="s">
        <v>100</v>
      </c>
    </row>
    <row r="27" ht="15.75" customHeight="1">
      <c r="B27" s="3">
        <v>174.0</v>
      </c>
      <c r="C27" s="3">
        <v>1394.0</v>
      </c>
      <c r="D27" s="3"/>
      <c r="E27" s="3" t="s">
        <v>103</v>
      </c>
      <c r="F27">
        <v>104.0</v>
      </c>
      <c r="G27">
        <v>17.0</v>
      </c>
      <c r="H27">
        <v>2.0</v>
      </c>
      <c r="I27">
        <v>190.0</v>
      </c>
      <c r="J27">
        <v>290.0</v>
      </c>
      <c r="K27" t="s">
        <v>104</v>
      </c>
    </row>
    <row r="28" ht="15.75" customHeight="1">
      <c r="B28" s="3">
        <v>174.0</v>
      </c>
      <c r="C28" s="3">
        <v>1394.0</v>
      </c>
      <c r="D28" s="3"/>
      <c r="E28" s="3" t="s">
        <v>105</v>
      </c>
      <c r="F28">
        <v>17.0</v>
      </c>
      <c r="G28">
        <v>12.0</v>
      </c>
      <c r="H28">
        <v>15.0</v>
      </c>
      <c r="I28">
        <v>170.0</v>
      </c>
      <c r="J28">
        <v>263.0</v>
      </c>
      <c r="K28" t="s">
        <v>107</v>
      </c>
    </row>
    <row r="29" ht="15.75" customHeight="1">
      <c r="B29" s="3"/>
      <c r="C29" s="3"/>
      <c r="D29" s="3"/>
      <c r="E29" s="3"/>
      <c r="F29">
        <v>22.0</v>
      </c>
      <c r="G29">
        <v>17.0</v>
      </c>
      <c r="H29">
        <v>258.0</v>
      </c>
      <c r="I29">
        <v>55.0</v>
      </c>
      <c r="J29">
        <v>263.0</v>
      </c>
      <c r="K29" t="s">
        <v>108</v>
      </c>
    </row>
    <row r="30" ht="15.75" customHeight="1">
      <c r="B30" s="3"/>
      <c r="C30" s="3"/>
      <c r="D30" s="3"/>
      <c r="E30" s="3"/>
      <c r="F30">
        <v>1313.0</v>
      </c>
      <c r="G30">
        <v>17.0</v>
      </c>
      <c r="H30">
        <v>50.0</v>
      </c>
      <c r="I30">
        <v>8.0</v>
      </c>
      <c r="J30">
        <v>263.0</v>
      </c>
    </row>
    <row r="31" ht="15.75" customHeight="1">
      <c r="B31" s="3"/>
      <c r="C31" s="3"/>
      <c r="D31" s="3"/>
      <c r="E31" s="3"/>
      <c r="F31">
        <v>2257.0</v>
      </c>
      <c r="G31">
        <v>12.0</v>
      </c>
      <c r="H31">
        <v>1.0</v>
      </c>
      <c r="I31">
        <v>550.0</v>
      </c>
      <c r="J31">
        <v>260.0</v>
      </c>
      <c r="K31" t="s">
        <v>110</v>
      </c>
    </row>
    <row r="32" ht="15.75" customHeight="1">
      <c r="B32" s="3">
        <v>174.0</v>
      </c>
      <c r="C32" s="3">
        <v>1394.0</v>
      </c>
      <c r="D32" s="3"/>
      <c r="E32" s="3" t="s">
        <v>111</v>
      </c>
      <c r="F32">
        <v>1443.0</v>
      </c>
      <c r="G32">
        <v>12.0</v>
      </c>
      <c r="H32">
        <v>7.0</v>
      </c>
      <c r="I32">
        <v>148.0</v>
      </c>
      <c r="J32">
        <v>334.0</v>
      </c>
      <c r="K32" t="s">
        <v>113</v>
      </c>
    </row>
    <row r="33" ht="15.75" customHeight="1">
      <c r="B33" s="3">
        <v>151.0</v>
      </c>
      <c r="C33" s="3">
        <v>1170.0</v>
      </c>
      <c r="D33" s="3"/>
      <c r="E33" s="3" t="s">
        <v>114</v>
      </c>
      <c r="F33">
        <v>1497.0</v>
      </c>
      <c r="G33">
        <v>11.0</v>
      </c>
      <c r="H33">
        <v>1.0</v>
      </c>
      <c r="I33">
        <v>220.0</v>
      </c>
    </row>
    <row r="34" ht="15.75" customHeight="1">
      <c r="B34" s="3"/>
      <c r="C34" s="3"/>
      <c r="D34" s="3"/>
      <c r="E34" s="3"/>
      <c r="F34">
        <v>1524.0</v>
      </c>
      <c r="G34">
        <v>18.0</v>
      </c>
      <c r="H34">
        <v>1.0</v>
      </c>
      <c r="I34">
        <v>30.0</v>
      </c>
    </row>
    <row r="35" ht="15.75" customHeight="1">
      <c r="B35" s="3">
        <v>151.0</v>
      </c>
      <c r="C35" s="3">
        <v>1170.0</v>
      </c>
      <c r="D35" s="3"/>
      <c r="E35" s="3" t="s">
        <v>115</v>
      </c>
      <c r="F35">
        <v>1433.0</v>
      </c>
      <c r="G35">
        <v>12.0</v>
      </c>
      <c r="H35">
        <v>1.0</v>
      </c>
      <c r="I35">
        <v>150.0</v>
      </c>
      <c r="K35" t="s">
        <v>116</v>
      </c>
    </row>
    <row r="36" ht="15.75" customHeight="1">
      <c r="B36" s="3">
        <v>135.0</v>
      </c>
      <c r="C36" s="3">
        <v>1170.0</v>
      </c>
      <c r="D36" s="3"/>
      <c r="E36" s="3" t="s">
        <v>117</v>
      </c>
      <c r="F36">
        <v>355.0</v>
      </c>
      <c r="G36">
        <v>12.0</v>
      </c>
      <c r="H36">
        <v>1.0</v>
      </c>
      <c r="I36">
        <v>250.0</v>
      </c>
    </row>
    <row r="37" ht="15.75" customHeight="1">
      <c r="B37" s="3"/>
      <c r="C37" s="3"/>
      <c r="D37" s="3"/>
      <c r="E37" s="3"/>
      <c r="F37">
        <v>125.0</v>
      </c>
      <c r="G37">
        <v>12.0</v>
      </c>
      <c r="H37">
        <v>4.0</v>
      </c>
      <c r="I37">
        <v>10.0</v>
      </c>
      <c r="K37" t="s">
        <v>118</v>
      </c>
    </row>
    <row r="38" ht="15.75" customHeight="1">
      <c r="B38" s="3">
        <v>135.0</v>
      </c>
      <c r="C38" s="3">
        <v>1170.0</v>
      </c>
      <c r="D38" s="3"/>
      <c r="E38" s="3" t="s">
        <v>119</v>
      </c>
      <c r="F38">
        <v>170.0</v>
      </c>
      <c r="G38">
        <v>12.0</v>
      </c>
      <c r="H38">
        <v>8.0</v>
      </c>
      <c r="I38">
        <v>26.0</v>
      </c>
    </row>
    <row r="39" ht="15.75" customHeight="1">
      <c r="B39" s="3">
        <v>135.0</v>
      </c>
      <c r="C39" s="3">
        <v>1170.0</v>
      </c>
      <c r="D39" s="3"/>
      <c r="E39" s="3" t="s">
        <v>120</v>
      </c>
      <c r="F39">
        <v>1946.0</v>
      </c>
      <c r="G39">
        <v>12.0</v>
      </c>
      <c r="H39">
        <v>10.0</v>
      </c>
      <c r="I39">
        <v>15.0</v>
      </c>
    </row>
    <row r="40" ht="15.75" customHeight="1">
      <c r="B40" s="3"/>
      <c r="C40" s="3"/>
      <c r="D40" s="3"/>
      <c r="E40" s="3"/>
      <c r="F40">
        <v>1603.0</v>
      </c>
      <c r="G40">
        <v>12.0</v>
      </c>
      <c r="H40">
        <v>1.0</v>
      </c>
      <c r="I40">
        <v>150.0</v>
      </c>
    </row>
    <row r="41" ht="15.75" customHeight="1">
      <c r="B41" s="3">
        <v>151.0</v>
      </c>
      <c r="C41" s="3">
        <v>1170.0</v>
      </c>
      <c r="D41" s="3"/>
      <c r="E41" s="3" t="s">
        <v>121</v>
      </c>
      <c r="F41">
        <v>1652.0</v>
      </c>
      <c r="G41">
        <v>12.0</v>
      </c>
      <c r="H41">
        <v>50.0</v>
      </c>
      <c r="I41">
        <v>13.0</v>
      </c>
      <c r="J41">
        <v>832.0</v>
      </c>
      <c r="K41" t="s">
        <v>123</v>
      </c>
    </row>
    <row r="42" ht="15.75" customHeight="1">
      <c r="B42" s="3"/>
      <c r="C42" s="3"/>
      <c r="D42" s="3"/>
      <c r="E42" s="3"/>
      <c r="F42">
        <v>2439.0</v>
      </c>
      <c r="G42">
        <v>12.0</v>
      </c>
      <c r="H42">
        <v>175.0</v>
      </c>
      <c r="I42">
        <v>2.0</v>
      </c>
      <c r="J42" t="s">
        <v>124</v>
      </c>
    </row>
    <row r="43" ht="15.75" customHeight="1">
      <c r="B43" s="3"/>
      <c r="C43" s="3"/>
      <c r="D43" s="3"/>
      <c r="E43" s="3"/>
      <c r="F43">
        <v>697.0</v>
      </c>
      <c r="G43">
        <v>17.0</v>
      </c>
      <c r="H43">
        <v>1.0</v>
      </c>
      <c r="I43">
        <v>80.0</v>
      </c>
      <c r="J43" t="s">
        <v>124</v>
      </c>
    </row>
    <row r="44" ht="15.75" customHeight="1">
      <c r="B44" s="3"/>
      <c r="C44" s="3"/>
      <c r="D44" s="3"/>
      <c r="E44" s="3"/>
      <c r="F44">
        <v>82.0</v>
      </c>
      <c r="G44">
        <v>12.0</v>
      </c>
      <c r="H44">
        <v>1.0</v>
      </c>
      <c r="I44">
        <v>80.0</v>
      </c>
      <c r="J44" t="s">
        <v>124</v>
      </c>
    </row>
    <row r="45" ht="15.75" customHeight="1">
      <c r="B45" s="3">
        <v>151.0</v>
      </c>
      <c r="C45" s="3">
        <v>1170.0</v>
      </c>
      <c r="D45" s="3"/>
      <c r="E45" s="3" t="s">
        <v>121</v>
      </c>
      <c r="F45">
        <v>67.0</v>
      </c>
      <c r="G45">
        <v>12.0</v>
      </c>
      <c r="H45">
        <v>2.0</v>
      </c>
      <c r="I45">
        <v>25.0</v>
      </c>
      <c r="K45" t="s">
        <v>127</v>
      </c>
    </row>
    <row r="46" ht="15.75" customHeight="1">
      <c r="B46" s="3">
        <v>151.0</v>
      </c>
      <c r="C46" s="3">
        <v>1170.0</v>
      </c>
      <c r="D46" s="3"/>
      <c r="E46" s="3" t="s">
        <v>129</v>
      </c>
      <c r="F46">
        <v>82.0</v>
      </c>
      <c r="G46">
        <v>6.0</v>
      </c>
      <c r="H46">
        <v>2.0</v>
      </c>
      <c r="I46">
        <v>85.0</v>
      </c>
      <c r="K46" t="s">
        <v>130</v>
      </c>
    </row>
    <row r="47" ht="15.75" customHeight="1">
      <c r="B47" s="3">
        <v>151.0</v>
      </c>
      <c r="C47" s="3">
        <v>452.0</v>
      </c>
      <c r="D47" s="3"/>
      <c r="E47" s="3" t="s">
        <v>131</v>
      </c>
      <c r="F47">
        <v>562.0</v>
      </c>
      <c r="G47">
        <v>20.0</v>
      </c>
      <c r="H47">
        <v>0.0</v>
      </c>
      <c r="I47">
        <v>0.0</v>
      </c>
    </row>
    <row r="48" ht="15.75" customHeight="1">
      <c r="B48" s="3">
        <v>151.0</v>
      </c>
      <c r="C48" s="3">
        <v>1170.0</v>
      </c>
      <c r="D48" s="3"/>
      <c r="E48" s="3" t="s">
        <v>131</v>
      </c>
      <c r="F48">
        <v>67.0</v>
      </c>
      <c r="G48">
        <v>12.0</v>
      </c>
      <c r="H48">
        <v>3.0</v>
      </c>
      <c r="I48">
        <v>25.0</v>
      </c>
    </row>
    <row r="49" ht="15.75" customHeight="1">
      <c r="B49" s="3">
        <v>151.0</v>
      </c>
      <c r="C49" s="3">
        <v>1170.0</v>
      </c>
      <c r="D49" s="3"/>
      <c r="E49" s="3" t="s">
        <v>133</v>
      </c>
      <c r="F49">
        <v>82.0</v>
      </c>
      <c r="G49">
        <v>12.0</v>
      </c>
      <c r="H49">
        <v>1.0</v>
      </c>
      <c r="I49">
        <v>160.0</v>
      </c>
      <c r="K49" t="s">
        <v>134</v>
      </c>
    </row>
    <row r="50" ht="15.75" customHeight="1">
      <c r="B50" s="3"/>
      <c r="C50" s="3"/>
      <c r="D50" s="3"/>
      <c r="E50" s="3"/>
      <c r="F50">
        <v>82.0</v>
      </c>
      <c r="G50">
        <v>19.0</v>
      </c>
      <c r="H50">
        <v>5.0</v>
      </c>
      <c r="I50">
        <v>5.0</v>
      </c>
      <c r="K50" t="s">
        <v>136</v>
      </c>
    </row>
    <row r="51" ht="15.75" customHeight="1">
      <c r="B51" s="3"/>
      <c r="C51" s="3"/>
      <c r="D51" s="3"/>
      <c r="E51" s="3"/>
      <c r="F51">
        <v>53.0</v>
      </c>
      <c r="G51">
        <v>12.0</v>
      </c>
      <c r="H51">
        <v>1.0</v>
      </c>
      <c r="I51">
        <v>70.0</v>
      </c>
      <c r="K51" t="s">
        <v>138</v>
      </c>
    </row>
    <row r="52" ht="15.75" customHeight="1">
      <c r="B52" s="3"/>
      <c r="C52" s="3"/>
      <c r="D52" s="3"/>
      <c r="E52" s="3"/>
      <c r="F52">
        <v>82.0</v>
      </c>
      <c r="G52">
        <v>6.0</v>
      </c>
      <c r="H52">
        <v>1.0</v>
      </c>
      <c r="I52">
        <v>1620.0</v>
      </c>
      <c r="K52" t="s">
        <v>139</v>
      </c>
    </row>
    <row r="53" ht="15.75" customHeight="1">
      <c r="B53" s="3">
        <v>151.0</v>
      </c>
      <c r="C53" s="3">
        <v>1170.0</v>
      </c>
      <c r="D53" s="3"/>
      <c r="E53" s="3" t="s">
        <v>141</v>
      </c>
      <c r="F53">
        <v>82.0</v>
      </c>
      <c r="G53">
        <v>12.0</v>
      </c>
      <c r="H53">
        <v>1.0</v>
      </c>
      <c r="I53">
        <v>160.0</v>
      </c>
      <c r="K53" t="s">
        <v>134</v>
      </c>
    </row>
    <row r="54" ht="15.75" customHeight="1">
      <c r="B54" s="3"/>
      <c r="C54" s="3"/>
      <c r="D54" s="3"/>
      <c r="E54" s="3"/>
      <c r="F54">
        <v>82.0</v>
      </c>
      <c r="G54">
        <v>19.0</v>
      </c>
      <c r="H54">
        <v>5.0</v>
      </c>
      <c r="I54">
        <v>5.0</v>
      </c>
      <c r="K54" t="s">
        <v>136</v>
      </c>
    </row>
    <row r="55" ht="15.75" customHeight="1">
      <c r="B55" s="3"/>
      <c r="C55" s="3"/>
      <c r="D55" s="3"/>
      <c r="E55" s="3"/>
      <c r="F55">
        <v>53.0</v>
      </c>
      <c r="G55">
        <v>12.0</v>
      </c>
      <c r="H55">
        <v>1.0</v>
      </c>
      <c r="I55">
        <v>70.0</v>
      </c>
      <c r="K55" t="s">
        <v>138</v>
      </c>
    </row>
    <row r="56" ht="15.75" customHeight="1">
      <c r="B56" s="3"/>
      <c r="C56" s="3"/>
      <c r="D56" s="3"/>
      <c r="E56" s="3"/>
      <c r="F56">
        <v>155.0</v>
      </c>
      <c r="G56">
        <v>6.0</v>
      </c>
      <c r="H56">
        <v>1.0</v>
      </c>
      <c r="I56">
        <v>50.0</v>
      </c>
    </row>
    <row r="57" ht="15.75" customHeight="1">
      <c r="B57" s="3">
        <v>151.0</v>
      </c>
      <c r="C57" s="3">
        <v>1170.0</v>
      </c>
      <c r="D57" s="3"/>
      <c r="E57" s="3" t="s">
        <v>143</v>
      </c>
      <c r="F57">
        <v>82.0</v>
      </c>
      <c r="G57">
        <v>12.0</v>
      </c>
      <c r="H57">
        <v>1.0</v>
      </c>
      <c r="I57">
        <v>160.0</v>
      </c>
      <c r="K57" t="s">
        <v>134</v>
      </c>
    </row>
    <row r="58" ht="15.75" customHeight="1">
      <c r="B58" s="3"/>
      <c r="C58" s="3"/>
      <c r="D58" s="3"/>
      <c r="E58" s="3"/>
      <c r="F58">
        <v>82.0</v>
      </c>
      <c r="G58">
        <v>19.0</v>
      </c>
      <c r="H58">
        <v>5.0</v>
      </c>
      <c r="I58">
        <v>5.0</v>
      </c>
      <c r="K58" t="s">
        <v>136</v>
      </c>
    </row>
    <row r="59" ht="15.75" customHeight="1">
      <c r="B59" s="3"/>
      <c r="C59" s="3"/>
      <c r="D59" s="3"/>
      <c r="E59" s="3"/>
      <c r="F59">
        <v>53.0</v>
      </c>
      <c r="G59">
        <v>12.0</v>
      </c>
      <c r="H59">
        <v>1.0</v>
      </c>
      <c r="I59">
        <v>70.0</v>
      </c>
      <c r="K59" t="s">
        <v>138</v>
      </c>
    </row>
    <row r="60" ht="15.75" customHeight="1">
      <c r="B60" s="3"/>
      <c r="C60" s="3"/>
      <c r="D60" s="3"/>
      <c r="E60" s="3"/>
      <c r="F60">
        <v>82.0</v>
      </c>
      <c r="G60">
        <v>12.0</v>
      </c>
      <c r="H60">
        <v>1.0</v>
      </c>
      <c r="I60">
        <v>80.0</v>
      </c>
    </row>
    <row r="61" ht="15.75" customHeight="1">
      <c r="B61" s="3">
        <v>151.0</v>
      </c>
      <c r="C61" s="3">
        <v>1170.0</v>
      </c>
      <c r="D61" s="3"/>
      <c r="E61" s="3" t="s">
        <v>143</v>
      </c>
      <c r="F61">
        <v>82.0</v>
      </c>
      <c r="G61">
        <v>12.0</v>
      </c>
      <c r="H61">
        <v>1.0</v>
      </c>
      <c r="I61">
        <v>160.0</v>
      </c>
      <c r="K61" t="s">
        <v>134</v>
      </c>
    </row>
    <row r="62" ht="15.75" customHeight="1">
      <c r="B62" s="3"/>
      <c r="C62" s="3"/>
      <c r="D62" s="3"/>
      <c r="E62" s="3"/>
      <c r="F62">
        <v>82.0</v>
      </c>
      <c r="G62">
        <v>19.0</v>
      </c>
      <c r="H62">
        <v>5.0</v>
      </c>
      <c r="I62">
        <v>5.0</v>
      </c>
      <c r="K62" t="s">
        <v>136</v>
      </c>
    </row>
    <row r="63" ht="15.75" customHeight="1">
      <c r="B63" s="3"/>
      <c r="C63" s="3"/>
      <c r="D63" s="3"/>
      <c r="E63" s="3"/>
      <c r="F63">
        <v>53.0</v>
      </c>
      <c r="G63">
        <v>12.0</v>
      </c>
      <c r="H63">
        <v>1.0</v>
      </c>
      <c r="I63">
        <v>70.0</v>
      </c>
      <c r="K63" t="s">
        <v>138</v>
      </c>
    </row>
    <row r="64" ht="15.75" customHeight="1">
      <c r="B64" s="3"/>
      <c r="C64" s="3"/>
      <c r="D64" s="3"/>
      <c r="E64" s="3"/>
      <c r="F64">
        <v>67.0</v>
      </c>
      <c r="G64">
        <v>12.0</v>
      </c>
      <c r="H64">
        <v>10.0</v>
      </c>
      <c r="I64">
        <v>10.0</v>
      </c>
    </row>
    <row r="65" ht="15.75" customHeight="1">
      <c r="B65" s="3"/>
      <c r="C65" s="3"/>
      <c r="D65" s="3"/>
      <c r="E65" s="3"/>
      <c r="F65">
        <v>67.0</v>
      </c>
      <c r="G65">
        <v>12.0</v>
      </c>
      <c r="H65">
        <v>1.0</v>
      </c>
      <c r="I65">
        <v>70.0</v>
      </c>
    </row>
    <row r="66" ht="15.75" customHeight="1">
      <c r="B66" s="3">
        <v>151.0</v>
      </c>
      <c r="C66" s="3">
        <v>1170.0</v>
      </c>
      <c r="D66" s="3" t="s">
        <v>124</v>
      </c>
      <c r="E66" s="3" t="s">
        <v>148</v>
      </c>
      <c r="F66">
        <v>82.0</v>
      </c>
      <c r="G66">
        <v>12.0</v>
      </c>
      <c r="H66">
        <v>1.0</v>
      </c>
      <c r="I66">
        <v>160.0</v>
      </c>
      <c r="K66" t="s">
        <v>149</v>
      </c>
    </row>
    <row r="67" ht="15.75" customHeight="1">
      <c r="B67" s="3"/>
      <c r="C67" s="3"/>
      <c r="D67" s="3"/>
      <c r="E67" s="3"/>
      <c r="F67">
        <v>82.0</v>
      </c>
      <c r="G67">
        <v>19.0</v>
      </c>
      <c r="H67">
        <v>5.0</v>
      </c>
      <c r="I67">
        <v>5.0</v>
      </c>
      <c r="K67" t="s">
        <v>136</v>
      </c>
    </row>
    <row r="68" ht="15.75" customHeight="1">
      <c r="B68" s="3"/>
      <c r="C68" s="3"/>
      <c r="D68" s="3"/>
      <c r="E68" s="3"/>
      <c r="F68">
        <v>53.0</v>
      </c>
      <c r="G68">
        <v>12.0</v>
      </c>
      <c r="H68">
        <v>1.0</v>
      </c>
      <c r="I68">
        <v>70.0</v>
      </c>
      <c r="K68" t="s">
        <v>138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K$268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29"/>
    <col customWidth="1" min="2" max="3" width="5.0"/>
    <col customWidth="1" min="4" max="4" width="76.29"/>
    <col customWidth="1" min="5" max="6" width="3.0"/>
    <col customWidth="1" min="7" max="7" width="81.14"/>
    <col customWidth="1" min="8" max="8" width="10.14"/>
    <col customWidth="1" min="9" max="9" width="5.0"/>
    <col customWidth="1" min="10" max="10" width="8.71"/>
    <col customWidth="1" min="11" max="11" width="16.57"/>
  </cols>
  <sheetData>
    <row r="1">
      <c r="A1" t="s">
        <v>4</v>
      </c>
      <c r="B1">
        <v>3424.0</v>
      </c>
      <c r="C1">
        <f t="shared" ref="C1:C2991" si="1">B1*1</f>
        <v>3424</v>
      </c>
      <c r="D1" t="s">
        <v>4</v>
      </c>
      <c r="E1">
        <v>6.0</v>
      </c>
      <c r="F1">
        <v>14.0</v>
      </c>
      <c r="I1">
        <v>0.0</v>
      </c>
      <c r="K1" t="s">
        <v>27</v>
      </c>
    </row>
    <row r="2">
      <c r="A2" t="s">
        <v>28</v>
      </c>
      <c r="B2">
        <v>1356.0</v>
      </c>
      <c r="C2">
        <f t="shared" si="1"/>
        <v>1356</v>
      </c>
      <c r="D2" t="s">
        <v>28</v>
      </c>
      <c r="E2">
        <v>6.0</v>
      </c>
      <c r="F2">
        <v>10.0</v>
      </c>
      <c r="I2">
        <v>0.0</v>
      </c>
      <c r="K2" t="s">
        <v>27</v>
      </c>
    </row>
    <row r="3">
      <c r="A3" t="s">
        <v>29</v>
      </c>
      <c r="B3">
        <v>76.0</v>
      </c>
      <c r="C3">
        <f t="shared" si="1"/>
        <v>76</v>
      </c>
      <c r="D3" t="s">
        <v>29</v>
      </c>
      <c r="E3">
        <v>12.0</v>
      </c>
      <c r="F3">
        <v>14.0</v>
      </c>
      <c r="I3">
        <v>0.0</v>
      </c>
      <c r="K3" t="s">
        <v>27</v>
      </c>
    </row>
    <row r="4">
      <c r="A4" t="s">
        <v>30</v>
      </c>
      <c r="B4">
        <v>1940.0</v>
      </c>
      <c r="C4">
        <f t="shared" si="1"/>
        <v>1940</v>
      </c>
      <c r="D4" t="s">
        <v>30</v>
      </c>
      <c r="E4">
        <v>12.0</v>
      </c>
      <c r="F4">
        <v>10.0</v>
      </c>
      <c r="I4">
        <v>0.0</v>
      </c>
      <c r="K4" t="s">
        <v>27</v>
      </c>
    </row>
    <row r="5">
      <c r="A5" t="s">
        <v>31</v>
      </c>
      <c r="B5">
        <v>2551.0</v>
      </c>
      <c r="C5">
        <f t="shared" si="1"/>
        <v>2551</v>
      </c>
      <c r="D5" t="s">
        <v>31</v>
      </c>
      <c r="E5">
        <v>12.0</v>
      </c>
      <c r="F5">
        <v>11.0</v>
      </c>
      <c r="I5">
        <v>0.0</v>
      </c>
      <c r="K5" t="s">
        <v>27</v>
      </c>
    </row>
    <row r="6">
      <c r="A6" t="s">
        <v>33</v>
      </c>
      <c r="B6">
        <v>2550.0</v>
      </c>
      <c r="C6">
        <f t="shared" si="1"/>
        <v>2550</v>
      </c>
      <c r="D6" t="s">
        <v>33</v>
      </c>
      <c r="E6">
        <v>12.0</v>
      </c>
      <c r="F6">
        <v>11.0</v>
      </c>
      <c r="I6">
        <v>0.0</v>
      </c>
      <c r="K6" t="s">
        <v>27</v>
      </c>
    </row>
    <row r="7">
      <c r="A7" t="s">
        <v>34</v>
      </c>
      <c r="B7">
        <v>2549.0</v>
      </c>
      <c r="C7">
        <f t="shared" si="1"/>
        <v>2549</v>
      </c>
      <c r="D7" t="s">
        <v>34</v>
      </c>
      <c r="E7">
        <v>12.0</v>
      </c>
      <c r="F7">
        <v>11.0</v>
      </c>
      <c r="I7">
        <v>0.0</v>
      </c>
      <c r="K7" t="s">
        <v>27</v>
      </c>
    </row>
    <row r="8">
      <c r="A8" t="s">
        <v>36</v>
      </c>
      <c r="B8">
        <v>2988.0</v>
      </c>
      <c r="C8">
        <f t="shared" si="1"/>
        <v>2988</v>
      </c>
      <c r="D8" t="s">
        <v>36</v>
      </c>
      <c r="E8">
        <v>12.0</v>
      </c>
      <c r="F8">
        <v>18.0</v>
      </c>
      <c r="G8" t="s">
        <v>43</v>
      </c>
      <c r="I8">
        <v>0.0</v>
      </c>
      <c r="K8" t="s">
        <v>27</v>
      </c>
    </row>
    <row r="9">
      <c r="A9" t="s">
        <v>44</v>
      </c>
      <c r="B9">
        <v>1716.0</v>
      </c>
      <c r="C9">
        <f t="shared" si="1"/>
        <v>1716</v>
      </c>
      <c r="D9" t="s">
        <v>44</v>
      </c>
      <c r="E9">
        <v>16.0</v>
      </c>
      <c r="F9">
        <v>11.0</v>
      </c>
      <c r="I9">
        <v>0.0</v>
      </c>
      <c r="K9" t="s">
        <v>27</v>
      </c>
    </row>
    <row r="10">
      <c r="A10" t="s">
        <v>45</v>
      </c>
      <c r="B10">
        <v>243.0</v>
      </c>
      <c r="C10">
        <f t="shared" si="1"/>
        <v>243</v>
      </c>
      <c r="D10" t="s">
        <v>45</v>
      </c>
      <c r="E10">
        <v>17.0</v>
      </c>
      <c r="F10">
        <v>13.0</v>
      </c>
      <c r="I10">
        <v>0.0</v>
      </c>
      <c r="K10" t="s">
        <v>27</v>
      </c>
    </row>
    <row r="11">
      <c r="A11" t="s">
        <v>46</v>
      </c>
      <c r="B11">
        <v>2434.0</v>
      </c>
      <c r="C11">
        <f t="shared" si="1"/>
        <v>2434</v>
      </c>
      <c r="D11" t="s">
        <v>46</v>
      </c>
      <c r="E11">
        <v>12.0</v>
      </c>
      <c r="F11">
        <v>11.0</v>
      </c>
      <c r="I11">
        <v>0.0</v>
      </c>
      <c r="K11" t="s">
        <v>27</v>
      </c>
    </row>
    <row r="12">
      <c r="A12" t="s">
        <v>48</v>
      </c>
      <c r="B12">
        <v>10.0</v>
      </c>
      <c r="C12">
        <f t="shared" si="1"/>
        <v>10</v>
      </c>
      <c r="D12" t="s">
        <v>48</v>
      </c>
      <c r="E12">
        <v>16.0</v>
      </c>
      <c r="F12">
        <v>13.0</v>
      </c>
      <c r="I12">
        <v>0.0</v>
      </c>
      <c r="K12" t="s">
        <v>27</v>
      </c>
    </row>
    <row r="13">
      <c r="A13" t="s">
        <v>49</v>
      </c>
      <c r="B13">
        <v>213.0</v>
      </c>
      <c r="C13">
        <f t="shared" si="1"/>
        <v>213</v>
      </c>
      <c r="D13" t="s">
        <v>49</v>
      </c>
      <c r="E13">
        <v>22.0</v>
      </c>
      <c r="F13">
        <v>17.0</v>
      </c>
      <c r="H13">
        <v>2517.0</v>
      </c>
      <c r="I13">
        <v>0.0</v>
      </c>
      <c r="K13" t="s">
        <v>27</v>
      </c>
    </row>
    <row r="14">
      <c r="A14" t="s">
        <v>53</v>
      </c>
      <c r="B14">
        <v>212.0</v>
      </c>
      <c r="C14">
        <f t="shared" si="1"/>
        <v>212</v>
      </c>
      <c r="D14" t="s">
        <v>53</v>
      </c>
      <c r="E14">
        <v>22.0</v>
      </c>
      <c r="F14">
        <v>17.0</v>
      </c>
      <c r="H14">
        <v>2517.0</v>
      </c>
      <c r="I14">
        <v>0.0</v>
      </c>
      <c r="K14" t="s">
        <v>27</v>
      </c>
    </row>
    <row r="15">
      <c r="A15" t="s">
        <v>56</v>
      </c>
      <c r="B15">
        <v>219.0</v>
      </c>
      <c r="C15">
        <f t="shared" si="1"/>
        <v>219</v>
      </c>
      <c r="D15" t="s">
        <v>56</v>
      </c>
      <c r="E15">
        <v>22.0</v>
      </c>
      <c r="F15">
        <v>17.0</v>
      </c>
      <c r="H15">
        <v>2517.0</v>
      </c>
      <c r="I15">
        <v>0.0</v>
      </c>
      <c r="K15" t="s">
        <v>27</v>
      </c>
    </row>
    <row r="16">
      <c r="A16" t="s">
        <v>58</v>
      </c>
      <c r="B16">
        <v>6.0</v>
      </c>
      <c r="C16">
        <f t="shared" si="1"/>
        <v>6</v>
      </c>
      <c r="D16" t="s">
        <v>58</v>
      </c>
      <c r="E16">
        <v>22.0</v>
      </c>
      <c r="F16">
        <v>17.0</v>
      </c>
      <c r="H16">
        <v>2517.0</v>
      </c>
      <c r="I16">
        <v>0.0</v>
      </c>
      <c r="K16" t="s">
        <v>27</v>
      </c>
    </row>
    <row r="17">
      <c r="A17" t="s">
        <v>60</v>
      </c>
      <c r="B17">
        <v>215.0</v>
      </c>
      <c r="C17">
        <f t="shared" si="1"/>
        <v>215</v>
      </c>
      <c r="D17" t="s">
        <v>60</v>
      </c>
      <c r="E17">
        <v>22.0</v>
      </c>
      <c r="F17">
        <v>17.0</v>
      </c>
      <c r="H17">
        <v>2517.0</v>
      </c>
      <c r="I17">
        <v>0.0</v>
      </c>
      <c r="K17" t="s">
        <v>27</v>
      </c>
    </row>
    <row r="18">
      <c r="A18" t="s">
        <v>63</v>
      </c>
      <c r="B18">
        <v>214.0</v>
      </c>
      <c r="C18">
        <f t="shared" si="1"/>
        <v>214</v>
      </c>
      <c r="D18" t="s">
        <v>63</v>
      </c>
      <c r="E18">
        <v>22.0</v>
      </c>
      <c r="F18">
        <v>17.0</v>
      </c>
      <c r="H18">
        <v>2517.0</v>
      </c>
      <c r="I18">
        <v>0.0</v>
      </c>
      <c r="K18" t="s">
        <v>27</v>
      </c>
    </row>
    <row r="19">
      <c r="A19" t="s">
        <v>66</v>
      </c>
      <c r="B19">
        <v>218.0</v>
      </c>
      <c r="C19">
        <f t="shared" si="1"/>
        <v>218</v>
      </c>
      <c r="D19" t="s">
        <v>66</v>
      </c>
      <c r="E19">
        <v>12.0</v>
      </c>
      <c r="F19">
        <v>18.0</v>
      </c>
      <c r="I19">
        <v>0.0</v>
      </c>
      <c r="K19" t="s">
        <v>27</v>
      </c>
    </row>
    <row r="20">
      <c r="A20" t="s">
        <v>70</v>
      </c>
      <c r="B20">
        <v>2510.0</v>
      </c>
      <c r="C20">
        <f t="shared" si="1"/>
        <v>2510</v>
      </c>
      <c r="D20" t="s">
        <v>70</v>
      </c>
      <c r="E20">
        <v>12.0</v>
      </c>
      <c r="F20">
        <v>11.0</v>
      </c>
      <c r="I20">
        <v>0.0</v>
      </c>
      <c r="K20" t="s">
        <v>27</v>
      </c>
    </row>
    <row r="21" ht="15.75" customHeight="1">
      <c r="A21" t="s">
        <v>73</v>
      </c>
      <c r="B21">
        <v>488.0</v>
      </c>
      <c r="C21">
        <f t="shared" si="1"/>
        <v>488</v>
      </c>
      <c r="D21" t="s">
        <v>73</v>
      </c>
      <c r="E21">
        <v>10.0</v>
      </c>
      <c r="F21">
        <v>8.0</v>
      </c>
      <c r="I21">
        <v>0.0</v>
      </c>
      <c r="K21" t="s">
        <v>27</v>
      </c>
    </row>
    <row r="22" ht="15.75" customHeight="1">
      <c r="A22" t="s">
        <v>76</v>
      </c>
      <c r="B22">
        <v>3066.0</v>
      </c>
      <c r="C22">
        <f t="shared" si="1"/>
        <v>3066</v>
      </c>
      <c r="D22" t="s">
        <v>76</v>
      </c>
      <c r="E22">
        <v>6.0</v>
      </c>
      <c r="F22">
        <v>18.0</v>
      </c>
      <c r="I22">
        <v>0.0</v>
      </c>
      <c r="K22" t="s">
        <v>27</v>
      </c>
    </row>
    <row r="23" ht="15.75" customHeight="1">
      <c r="A23" t="s">
        <v>78</v>
      </c>
      <c r="B23">
        <v>3299.0</v>
      </c>
      <c r="C23">
        <f t="shared" si="1"/>
        <v>3299</v>
      </c>
      <c r="D23" t="s">
        <v>78</v>
      </c>
      <c r="E23">
        <v>6.0</v>
      </c>
      <c r="F23">
        <v>18.0</v>
      </c>
      <c r="I23">
        <v>0.0</v>
      </c>
      <c r="K23" t="s">
        <v>27</v>
      </c>
    </row>
    <row r="24" ht="15.75" customHeight="1">
      <c r="A24" t="s">
        <v>80</v>
      </c>
      <c r="B24">
        <v>3258.0</v>
      </c>
      <c r="C24">
        <f t="shared" si="1"/>
        <v>3258</v>
      </c>
      <c r="D24" t="s">
        <v>80</v>
      </c>
      <c r="E24">
        <v>6.0</v>
      </c>
      <c r="F24">
        <v>18.0</v>
      </c>
      <c r="I24">
        <v>0.0</v>
      </c>
      <c r="K24" t="s">
        <v>27</v>
      </c>
    </row>
    <row r="25" ht="15.75" customHeight="1">
      <c r="A25" t="s">
        <v>81</v>
      </c>
      <c r="B25">
        <v>2797.0</v>
      </c>
      <c r="C25">
        <f t="shared" si="1"/>
        <v>2797</v>
      </c>
      <c r="D25" t="s">
        <v>81</v>
      </c>
      <c r="E25">
        <v>6.0</v>
      </c>
      <c r="F25">
        <v>18.0</v>
      </c>
      <c r="I25">
        <v>0.0</v>
      </c>
      <c r="K25" t="s">
        <v>27</v>
      </c>
    </row>
    <row r="26" ht="15.75" customHeight="1">
      <c r="A26" t="s">
        <v>82</v>
      </c>
      <c r="B26">
        <v>2939.0</v>
      </c>
      <c r="C26">
        <f t="shared" si="1"/>
        <v>2939</v>
      </c>
      <c r="D26" t="s">
        <v>82</v>
      </c>
      <c r="E26">
        <v>6.0</v>
      </c>
      <c r="F26">
        <v>18.0</v>
      </c>
      <c r="I26">
        <v>0.0</v>
      </c>
      <c r="K26" t="s">
        <v>27</v>
      </c>
    </row>
    <row r="27" ht="15.75" customHeight="1">
      <c r="A27" t="s">
        <v>83</v>
      </c>
      <c r="B27">
        <v>3076.0</v>
      </c>
      <c r="C27">
        <f t="shared" si="1"/>
        <v>3076</v>
      </c>
      <c r="D27" t="s">
        <v>83</v>
      </c>
      <c r="E27">
        <v>6.0</v>
      </c>
      <c r="F27">
        <v>18.0</v>
      </c>
      <c r="I27">
        <v>0.0</v>
      </c>
      <c r="K27" t="s">
        <v>27</v>
      </c>
    </row>
    <row r="28" ht="15.75" customHeight="1">
      <c r="A28" t="s">
        <v>84</v>
      </c>
      <c r="B28">
        <v>2798.0</v>
      </c>
      <c r="C28">
        <f t="shared" si="1"/>
        <v>2798</v>
      </c>
      <c r="D28" t="s">
        <v>84</v>
      </c>
      <c r="E28">
        <v>6.0</v>
      </c>
      <c r="F28">
        <v>18.0</v>
      </c>
      <c r="I28">
        <v>0.0</v>
      </c>
      <c r="K28" t="s">
        <v>27</v>
      </c>
    </row>
    <row r="29" ht="15.75" customHeight="1">
      <c r="A29" t="s">
        <v>87</v>
      </c>
      <c r="B29">
        <v>2949.0</v>
      </c>
      <c r="C29">
        <f t="shared" si="1"/>
        <v>2949</v>
      </c>
      <c r="D29" t="s">
        <v>87</v>
      </c>
      <c r="E29">
        <v>6.0</v>
      </c>
      <c r="F29">
        <v>18.0</v>
      </c>
      <c r="I29">
        <v>0.0</v>
      </c>
      <c r="K29" t="s">
        <v>27</v>
      </c>
    </row>
    <row r="30" ht="15.75" customHeight="1">
      <c r="A30" t="s">
        <v>88</v>
      </c>
      <c r="B30">
        <v>885.0</v>
      </c>
      <c r="C30">
        <f t="shared" si="1"/>
        <v>885</v>
      </c>
      <c r="D30" t="s">
        <v>88</v>
      </c>
      <c r="E30">
        <v>6.0</v>
      </c>
      <c r="F30">
        <v>18.0</v>
      </c>
      <c r="I30">
        <v>0.0</v>
      </c>
      <c r="K30" t="s">
        <v>27</v>
      </c>
    </row>
    <row r="31" ht="15.75" customHeight="1">
      <c r="A31" t="s">
        <v>89</v>
      </c>
      <c r="B31">
        <v>3322.0</v>
      </c>
      <c r="C31">
        <f t="shared" si="1"/>
        <v>3322</v>
      </c>
      <c r="D31" t="s">
        <v>89</v>
      </c>
      <c r="E31">
        <v>1.0</v>
      </c>
      <c r="F31">
        <v>18.0</v>
      </c>
      <c r="I31">
        <v>0.0</v>
      </c>
      <c r="K31" t="s">
        <v>27</v>
      </c>
    </row>
    <row r="32" ht="15.75" customHeight="1">
      <c r="A32" t="s">
        <v>90</v>
      </c>
      <c r="B32">
        <v>3294.0</v>
      </c>
      <c r="C32">
        <f t="shared" si="1"/>
        <v>3294</v>
      </c>
      <c r="D32" t="s">
        <v>90</v>
      </c>
      <c r="E32">
        <v>6.0</v>
      </c>
      <c r="F32">
        <v>18.0</v>
      </c>
      <c r="I32">
        <v>0.0</v>
      </c>
      <c r="K32" t="s">
        <v>27</v>
      </c>
    </row>
    <row r="33" ht="15.75" customHeight="1">
      <c r="A33" t="s">
        <v>92</v>
      </c>
      <c r="B33">
        <v>3295.0</v>
      </c>
      <c r="C33">
        <f t="shared" si="1"/>
        <v>3295</v>
      </c>
      <c r="D33" t="s">
        <v>92</v>
      </c>
      <c r="E33">
        <v>6.0</v>
      </c>
      <c r="F33">
        <v>18.0</v>
      </c>
      <c r="I33">
        <v>0.0</v>
      </c>
      <c r="K33" t="s">
        <v>27</v>
      </c>
    </row>
    <row r="34" ht="15.75" customHeight="1">
      <c r="A34" t="s">
        <v>94</v>
      </c>
      <c r="B34">
        <v>2643.0</v>
      </c>
      <c r="C34">
        <f t="shared" si="1"/>
        <v>2643</v>
      </c>
      <c r="D34" t="s">
        <v>94</v>
      </c>
      <c r="E34">
        <v>12.0</v>
      </c>
      <c r="F34">
        <v>14.0</v>
      </c>
      <c r="I34">
        <v>0.0</v>
      </c>
      <c r="K34" t="s">
        <v>27</v>
      </c>
    </row>
    <row r="35" ht="15.75" customHeight="1">
      <c r="A35" t="s">
        <v>95</v>
      </c>
      <c r="B35">
        <v>2795.0</v>
      </c>
      <c r="C35">
        <f t="shared" si="1"/>
        <v>2795</v>
      </c>
      <c r="D35" t="s">
        <v>95</v>
      </c>
      <c r="E35">
        <v>6.0</v>
      </c>
      <c r="F35">
        <v>18.0</v>
      </c>
      <c r="I35">
        <v>0.0</v>
      </c>
      <c r="K35" t="s">
        <v>27</v>
      </c>
    </row>
    <row r="36" ht="15.75" customHeight="1">
      <c r="A36" t="s">
        <v>97</v>
      </c>
      <c r="B36">
        <v>1938.0</v>
      </c>
      <c r="C36">
        <f t="shared" si="1"/>
        <v>1938</v>
      </c>
      <c r="D36" t="s">
        <v>97</v>
      </c>
      <c r="E36">
        <v>6.0</v>
      </c>
      <c r="F36">
        <v>11.0</v>
      </c>
      <c r="I36">
        <v>0.0</v>
      </c>
      <c r="K36" t="s">
        <v>27</v>
      </c>
    </row>
    <row r="37" ht="15.75" customHeight="1">
      <c r="A37" t="s">
        <v>98</v>
      </c>
      <c r="B37">
        <v>1752.0</v>
      </c>
      <c r="C37">
        <f t="shared" si="1"/>
        <v>1752</v>
      </c>
      <c r="D37" t="s">
        <v>98</v>
      </c>
      <c r="E37">
        <v>12.0</v>
      </c>
      <c r="F37">
        <v>18.0</v>
      </c>
      <c r="I37">
        <v>0.0</v>
      </c>
      <c r="K37" t="s">
        <v>27</v>
      </c>
    </row>
    <row r="38" ht="15.75" customHeight="1">
      <c r="A38" t="s">
        <v>99</v>
      </c>
      <c r="B38">
        <v>2335.0</v>
      </c>
      <c r="C38">
        <f t="shared" si="1"/>
        <v>2335</v>
      </c>
      <c r="D38" t="s">
        <v>99</v>
      </c>
      <c r="E38">
        <v>12.0</v>
      </c>
      <c r="F38">
        <v>11.0</v>
      </c>
      <c r="H38">
        <v>8479.0</v>
      </c>
      <c r="I38">
        <v>18.0</v>
      </c>
      <c r="K38" t="s">
        <v>27</v>
      </c>
    </row>
    <row r="39" ht="15.75" customHeight="1">
      <c r="A39" t="s">
        <v>101</v>
      </c>
      <c r="B39">
        <v>1787.0</v>
      </c>
      <c r="C39">
        <f t="shared" si="1"/>
        <v>1787</v>
      </c>
      <c r="D39" t="s">
        <v>101</v>
      </c>
      <c r="E39">
        <v>15.0</v>
      </c>
      <c r="F39">
        <v>10.0</v>
      </c>
      <c r="H39">
        <v>8544.0</v>
      </c>
      <c r="I39">
        <v>0.0</v>
      </c>
      <c r="K39" t="s">
        <v>27</v>
      </c>
    </row>
    <row r="40" ht="15.75" customHeight="1">
      <c r="A40" t="s">
        <v>102</v>
      </c>
      <c r="B40">
        <v>80.0</v>
      </c>
      <c r="C40">
        <f t="shared" si="1"/>
        <v>80</v>
      </c>
      <c r="D40" t="s">
        <v>102</v>
      </c>
      <c r="E40">
        <v>6.0</v>
      </c>
      <c r="F40">
        <v>11.0</v>
      </c>
      <c r="I40">
        <v>0.0</v>
      </c>
      <c r="K40" t="s">
        <v>27</v>
      </c>
    </row>
    <row r="41" ht="15.75" customHeight="1">
      <c r="A41" t="s">
        <v>106</v>
      </c>
      <c r="B41">
        <v>1639.0</v>
      </c>
      <c r="C41">
        <f t="shared" si="1"/>
        <v>1639</v>
      </c>
      <c r="D41" t="s">
        <v>106</v>
      </c>
      <c r="E41">
        <v>12.0</v>
      </c>
      <c r="F41">
        <v>18.0</v>
      </c>
      <c r="I41">
        <v>0.0</v>
      </c>
      <c r="K41" t="s">
        <v>27</v>
      </c>
    </row>
    <row r="42" ht="15.75" customHeight="1">
      <c r="A42" t="s">
        <v>109</v>
      </c>
      <c r="B42">
        <v>2985.0</v>
      </c>
      <c r="C42">
        <f t="shared" si="1"/>
        <v>2985</v>
      </c>
      <c r="D42" t="s">
        <v>109</v>
      </c>
      <c r="E42">
        <v>15.0</v>
      </c>
      <c r="F42">
        <v>14.0</v>
      </c>
      <c r="I42">
        <v>0.0</v>
      </c>
      <c r="K42" t="s">
        <v>27</v>
      </c>
    </row>
    <row r="43" ht="15.75" customHeight="1">
      <c r="A43" t="s">
        <v>112</v>
      </c>
      <c r="B43">
        <v>3223.0</v>
      </c>
      <c r="C43">
        <f t="shared" si="1"/>
        <v>3223</v>
      </c>
      <c r="D43" t="s">
        <v>112</v>
      </c>
      <c r="E43">
        <v>23.0</v>
      </c>
      <c r="F43">
        <v>13.0</v>
      </c>
      <c r="I43">
        <v>0.0</v>
      </c>
      <c r="K43" t="s">
        <v>27</v>
      </c>
    </row>
    <row r="44" ht="15.75" customHeight="1">
      <c r="A44" t="s">
        <v>122</v>
      </c>
      <c r="B44">
        <v>2488.0</v>
      </c>
      <c r="C44">
        <f t="shared" si="1"/>
        <v>2488</v>
      </c>
      <c r="D44" t="s">
        <v>122</v>
      </c>
      <c r="E44">
        <v>14.0</v>
      </c>
      <c r="F44">
        <v>11.0</v>
      </c>
      <c r="I44">
        <v>0.0</v>
      </c>
      <c r="K44" t="s">
        <v>27</v>
      </c>
    </row>
    <row r="45" ht="15.75" customHeight="1">
      <c r="A45" t="s">
        <v>125</v>
      </c>
      <c r="B45">
        <v>2377.0</v>
      </c>
      <c r="C45">
        <f t="shared" si="1"/>
        <v>2377</v>
      </c>
      <c r="D45" t="s">
        <v>125</v>
      </c>
      <c r="E45">
        <v>23.0</v>
      </c>
      <c r="F45">
        <v>11.0</v>
      </c>
      <c r="I45">
        <v>0.0</v>
      </c>
      <c r="K45" t="s">
        <v>27</v>
      </c>
    </row>
    <row r="46" ht="15.75" customHeight="1">
      <c r="A46" t="s">
        <v>126</v>
      </c>
      <c r="B46">
        <v>932.0</v>
      </c>
      <c r="C46">
        <f t="shared" si="1"/>
        <v>932</v>
      </c>
      <c r="D46" t="s">
        <v>126</v>
      </c>
      <c r="E46">
        <v>12.0</v>
      </c>
      <c r="F46">
        <v>12.0</v>
      </c>
      <c r="I46">
        <v>0.0</v>
      </c>
      <c r="K46" t="s">
        <v>27</v>
      </c>
    </row>
    <row r="47" ht="15.75" customHeight="1">
      <c r="A47" t="s">
        <v>128</v>
      </c>
      <c r="B47">
        <v>2235.0</v>
      </c>
      <c r="C47">
        <f t="shared" si="1"/>
        <v>2235</v>
      </c>
      <c r="D47" t="s">
        <v>128</v>
      </c>
      <c r="E47">
        <v>12.0</v>
      </c>
      <c r="F47">
        <v>12.0</v>
      </c>
      <c r="I47">
        <v>0.0</v>
      </c>
      <c r="K47" t="s">
        <v>27</v>
      </c>
    </row>
    <row r="48" ht="15.75" customHeight="1">
      <c r="A48" t="s">
        <v>132</v>
      </c>
      <c r="B48">
        <v>1371.0</v>
      </c>
      <c r="C48">
        <f t="shared" si="1"/>
        <v>1371</v>
      </c>
      <c r="D48" t="s">
        <v>132</v>
      </c>
      <c r="E48">
        <v>1.0</v>
      </c>
      <c r="F48">
        <v>14.0</v>
      </c>
      <c r="I48">
        <v>0.0</v>
      </c>
      <c r="K48" t="s">
        <v>27</v>
      </c>
    </row>
    <row r="49" ht="15.75" customHeight="1">
      <c r="A49" t="s">
        <v>135</v>
      </c>
      <c r="B49">
        <v>71.0</v>
      </c>
      <c r="C49">
        <f t="shared" si="1"/>
        <v>71</v>
      </c>
      <c r="D49" t="s">
        <v>135</v>
      </c>
      <c r="E49">
        <v>16.0</v>
      </c>
      <c r="F49">
        <v>1.0</v>
      </c>
      <c r="I49">
        <v>5.0</v>
      </c>
      <c r="K49" t="s">
        <v>27</v>
      </c>
    </row>
    <row r="50" ht="15.75" customHeight="1">
      <c r="A50" t="s">
        <v>137</v>
      </c>
      <c r="B50">
        <v>3233.0</v>
      </c>
      <c r="C50">
        <f t="shared" si="1"/>
        <v>3233</v>
      </c>
      <c r="D50" t="s">
        <v>137</v>
      </c>
      <c r="E50">
        <v>10.0</v>
      </c>
      <c r="F50">
        <v>11.0</v>
      </c>
      <c r="I50">
        <v>0.0</v>
      </c>
      <c r="K50" t="s">
        <v>27</v>
      </c>
    </row>
    <row r="51" ht="15.75" customHeight="1">
      <c r="A51" t="s">
        <v>140</v>
      </c>
      <c r="B51">
        <v>2577.0</v>
      </c>
      <c r="C51">
        <f t="shared" si="1"/>
        <v>2577</v>
      </c>
      <c r="D51" t="s">
        <v>140</v>
      </c>
      <c r="E51">
        <v>6.0</v>
      </c>
      <c r="F51">
        <v>15.0</v>
      </c>
      <c r="I51">
        <v>0.0</v>
      </c>
      <c r="K51" t="s">
        <v>27</v>
      </c>
    </row>
    <row r="52" ht="15.75" customHeight="1">
      <c r="A52" t="s">
        <v>142</v>
      </c>
      <c r="B52">
        <v>2435.0</v>
      </c>
      <c r="C52">
        <f t="shared" si="1"/>
        <v>2435</v>
      </c>
      <c r="D52" t="s">
        <v>142</v>
      </c>
      <c r="E52">
        <v>12.0</v>
      </c>
      <c r="F52">
        <v>11.0</v>
      </c>
      <c r="I52">
        <v>0.0</v>
      </c>
      <c r="K52" t="s">
        <v>27</v>
      </c>
    </row>
    <row r="53" ht="15.75" customHeight="1">
      <c r="A53" t="s">
        <v>144</v>
      </c>
      <c r="B53">
        <v>379.0</v>
      </c>
      <c r="C53">
        <f t="shared" si="1"/>
        <v>379</v>
      </c>
      <c r="D53" t="s">
        <v>144</v>
      </c>
      <c r="E53">
        <v>16.0</v>
      </c>
      <c r="F53">
        <v>9.0</v>
      </c>
      <c r="I53">
        <v>0.0</v>
      </c>
      <c r="K53" t="s">
        <v>27</v>
      </c>
    </row>
    <row r="54" ht="15.75" customHeight="1">
      <c r="A54" t="s">
        <v>145</v>
      </c>
      <c r="B54">
        <v>369.0</v>
      </c>
      <c r="C54">
        <f t="shared" si="1"/>
        <v>369</v>
      </c>
      <c r="D54" t="s">
        <v>145</v>
      </c>
      <c r="E54">
        <v>10.0</v>
      </c>
      <c r="F54">
        <v>9.0</v>
      </c>
      <c r="I54">
        <v>0.0</v>
      </c>
      <c r="K54" t="s">
        <v>27</v>
      </c>
    </row>
    <row r="55" ht="15.75" customHeight="1">
      <c r="A55" t="s">
        <v>146</v>
      </c>
      <c r="B55">
        <v>1473.0</v>
      </c>
      <c r="C55">
        <f t="shared" si="1"/>
        <v>1473</v>
      </c>
      <c r="D55" t="s">
        <v>146</v>
      </c>
      <c r="E55">
        <v>18.0</v>
      </c>
      <c r="F55">
        <v>11.0</v>
      </c>
      <c r="I55">
        <v>0.0</v>
      </c>
      <c r="K55" t="s">
        <v>27</v>
      </c>
    </row>
    <row r="56" ht="15.75" customHeight="1">
      <c r="A56" t="s">
        <v>147</v>
      </c>
      <c r="B56">
        <v>164.0</v>
      </c>
      <c r="C56">
        <f t="shared" si="1"/>
        <v>164</v>
      </c>
      <c r="D56" t="s">
        <v>147</v>
      </c>
      <c r="E56">
        <v>16.0</v>
      </c>
      <c r="F56">
        <v>13.0</v>
      </c>
      <c r="I56">
        <v>0.0</v>
      </c>
      <c r="K56" t="s">
        <v>27</v>
      </c>
    </row>
    <row r="57" ht="15.75" customHeight="1">
      <c r="A57" t="s">
        <v>150</v>
      </c>
      <c r="B57">
        <v>1784.0</v>
      </c>
      <c r="C57">
        <f t="shared" si="1"/>
        <v>1784</v>
      </c>
      <c r="D57" t="s">
        <v>150</v>
      </c>
      <c r="E57">
        <v>12.0</v>
      </c>
      <c r="F57">
        <v>14.0</v>
      </c>
      <c r="I57">
        <v>0.0</v>
      </c>
      <c r="K57" t="s">
        <v>27</v>
      </c>
    </row>
    <row r="58" ht="15.75" customHeight="1">
      <c r="A58" t="s">
        <v>151</v>
      </c>
      <c r="B58">
        <v>2122.0</v>
      </c>
      <c r="C58">
        <f t="shared" si="1"/>
        <v>2122</v>
      </c>
      <c r="D58" t="s">
        <v>151</v>
      </c>
      <c r="E58">
        <v>12.0</v>
      </c>
      <c r="F58">
        <v>11.0</v>
      </c>
      <c r="I58">
        <v>0.0</v>
      </c>
      <c r="K58" t="s">
        <v>27</v>
      </c>
    </row>
    <row r="59" ht="15.75" customHeight="1">
      <c r="A59" t="s">
        <v>152</v>
      </c>
      <c r="B59">
        <v>2630.0</v>
      </c>
      <c r="C59">
        <f t="shared" si="1"/>
        <v>2630</v>
      </c>
      <c r="D59" t="s">
        <v>152</v>
      </c>
      <c r="E59">
        <v>9.0</v>
      </c>
      <c r="F59">
        <v>6.0</v>
      </c>
      <c r="I59">
        <v>0.0</v>
      </c>
      <c r="K59" t="s">
        <v>27</v>
      </c>
    </row>
    <row r="60" ht="15.75" customHeight="1">
      <c r="A60" t="s">
        <v>153</v>
      </c>
      <c r="B60">
        <v>2570.0</v>
      </c>
      <c r="C60">
        <f t="shared" si="1"/>
        <v>2570</v>
      </c>
      <c r="D60" t="s">
        <v>153</v>
      </c>
      <c r="E60">
        <v>9.0</v>
      </c>
      <c r="F60">
        <v>8.0</v>
      </c>
      <c r="I60">
        <v>0.0</v>
      </c>
      <c r="K60" t="s">
        <v>27</v>
      </c>
    </row>
    <row r="61" ht="15.75" customHeight="1">
      <c r="A61" t="s">
        <v>154</v>
      </c>
      <c r="B61">
        <v>237.0</v>
      </c>
      <c r="C61">
        <f t="shared" si="1"/>
        <v>237</v>
      </c>
      <c r="D61" t="s">
        <v>154</v>
      </c>
      <c r="E61">
        <v>12.0</v>
      </c>
      <c r="F61">
        <v>12.0</v>
      </c>
      <c r="I61">
        <v>0.0</v>
      </c>
      <c r="K61" t="s">
        <v>27</v>
      </c>
    </row>
    <row r="62" ht="15.75" customHeight="1">
      <c r="A62" t="s">
        <v>155</v>
      </c>
      <c r="B62">
        <v>236.0</v>
      </c>
      <c r="C62">
        <f t="shared" si="1"/>
        <v>236</v>
      </c>
      <c r="D62" t="s">
        <v>155</v>
      </c>
      <c r="E62">
        <v>12.0</v>
      </c>
      <c r="F62">
        <v>12.0</v>
      </c>
      <c r="I62">
        <v>0.0</v>
      </c>
      <c r="K62" t="s">
        <v>27</v>
      </c>
    </row>
    <row r="63" ht="15.75" customHeight="1">
      <c r="A63" t="s">
        <v>156</v>
      </c>
      <c r="B63">
        <v>232.0</v>
      </c>
      <c r="C63">
        <f t="shared" si="1"/>
        <v>232</v>
      </c>
      <c r="D63" t="s">
        <v>156</v>
      </c>
      <c r="E63">
        <v>12.0</v>
      </c>
      <c r="F63">
        <v>12.0</v>
      </c>
      <c r="I63">
        <v>0.0</v>
      </c>
      <c r="K63" t="s">
        <v>27</v>
      </c>
    </row>
    <row r="64" ht="15.75" customHeight="1">
      <c r="A64" t="s">
        <v>157</v>
      </c>
      <c r="B64">
        <v>233.0</v>
      </c>
      <c r="C64">
        <f t="shared" si="1"/>
        <v>233</v>
      </c>
      <c r="D64" t="s">
        <v>157</v>
      </c>
      <c r="E64">
        <v>12.0</v>
      </c>
      <c r="F64">
        <v>12.0</v>
      </c>
      <c r="I64">
        <v>0.0</v>
      </c>
      <c r="K64" t="s">
        <v>27</v>
      </c>
    </row>
    <row r="65" ht="15.75" customHeight="1">
      <c r="A65" t="s">
        <v>158</v>
      </c>
      <c r="B65">
        <v>234.0</v>
      </c>
      <c r="C65">
        <f t="shared" si="1"/>
        <v>234</v>
      </c>
      <c r="D65" t="s">
        <v>158</v>
      </c>
      <c r="E65">
        <v>12.0</v>
      </c>
      <c r="F65">
        <v>12.0</v>
      </c>
      <c r="I65">
        <v>0.0</v>
      </c>
      <c r="K65" t="s">
        <v>27</v>
      </c>
    </row>
    <row r="66" ht="15.75" customHeight="1">
      <c r="A66" t="s">
        <v>159</v>
      </c>
      <c r="B66">
        <v>235.0</v>
      </c>
      <c r="C66">
        <f t="shared" si="1"/>
        <v>235</v>
      </c>
      <c r="D66" t="s">
        <v>159</v>
      </c>
      <c r="E66">
        <v>12.0</v>
      </c>
      <c r="F66">
        <v>12.0</v>
      </c>
      <c r="I66">
        <v>0.0</v>
      </c>
      <c r="K66" t="s">
        <v>27</v>
      </c>
    </row>
    <row r="67" ht="15.75" customHeight="1">
      <c r="A67" t="s">
        <v>160</v>
      </c>
      <c r="B67">
        <v>1822.0</v>
      </c>
      <c r="C67">
        <f t="shared" si="1"/>
        <v>1822</v>
      </c>
      <c r="D67" t="s">
        <v>160</v>
      </c>
      <c r="E67">
        <v>12.0</v>
      </c>
      <c r="F67">
        <v>18.0</v>
      </c>
      <c r="I67">
        <v>0.0</v>
      </c>
      <c r="K67" t="s">
        <v>27</v>
      </c>
    </row>
    <row r="68" ht="15.75" customHeight="1">
      <c r="A68" t="s">
        <v>161</v>
      </c>
      <c r="B68">
        <v>3411.0</v>
      </c>
      <c r="C68">
        <f t="shared" si="1"/>
        <v>3411</v>
      </c>
      <c r="D68" t="s">
        <v>161</v>
      </c>
      <c r="E68">
        <v>1.0</v>
      </c>
      <c r="F68">
        <v>18.0</v>
      </c>
      <c r="I68">
        <v>0.0</v>
      </c>
      <c r="K68" t="s">
        <v>27</v>
      </c>
    </row>
    <row r="69" ht="15.75" customHeight="1">
      <c r="A69" t="s">
        <v>162</v>
      </c>
      <c r="B69">
        <v>3412.0</v>
      </c>
      <c r="C69">
        <f t="shared" si="1"/>
        <v>3412</v>
      </c>
      <c r="D69" t="s">
        <v>162</v>
      </c>
      <c r="E69">
        <v>1.0</v>
      </c>
      <c r="F69">
        <v>18.0</v>
      </c>
      <c r="I69">
        <v>0.0</v>
      </c>
      <c r="K69" t="s">
        <v>27</v>
      </c>
    </row>
    <row r="70" ht="15.75" customHeight="1">
      <c r="A70" t="s">
        <v>163</v>
      </c>
      <c r="B70">
        <v>1410.0</v>
      </c>
      <c r="C70">
        <f t="shared" si="1"/>
        <v>1410</v>
      </c>
      <c r="D70" t="s">
        <v>163</v>
      </c>
      <c r="E70">
        <v>12.0</v>
      </c>
      <c r="F70">
        <v>16.0</v>
      </c>
      <c r="H70">
        <v>4820.0</v>
      </c>
      <c r="I70">
        <v>0.0</v>
      </c>
      <c r="K70" t="s">
        <v>27</v>
      </c>
    </row>
    <row r="71" ht="15.75" customHeight="1">
      <c r="A71" t="s">
        <v>164</v>
      </c>
      <c r="B71">
        <v>1618.0</v>
      </c>
      <c r="C71">
        <f t="shared" si="1"/>
        <v>1618</v>
      </c>
      <c r="D71" t="s">
        <v>164</v>
      </c>
      <c r="E71">
        <v>1.0</v>
      </c>
      <c r="F71">
        <v>16.0</v>
      </c>
      <c r="I71">
        <v>0.0</v>
      </c>
      <c r="K71" t="s">
        <v>27</v>
      </c>
    </row>
    <row r="72" ht="15.75" customHeight="1">
      <c r="A72" t="s">
        <v>165</v>
      </c>
      <c r="B72">
        <v>3042.0</v>
      </c>
      <c r="C72">
        <f t="shared" si="1"/>
        <v>3042</v>
      </c>
      <c r="D72" t="s">
        <v>165</v>
      </c>
      <c r="E72">
        <v>6.0</v>
      </c>
      <c r="F72">
        <v>18.0</v>
      </c>
      <c r="I72">
        <v>0.0</v>
      </c>
      <c r="K72" t="s">
        <v>27</v>
      </c>
    </row>
    <row r="73" ht="15.75" customHeight="1">
      <c r="A73" t="s">
        <v>166</v>
      </c>
      <c r="B73">
        <v>2940.0</v>
      </c>
      <c r="C73">
        <f t="shared" si="1"/>
        <v>2940</v>
      </c>
      <c r="D73" t="s">
        <v>166</v>
      </c>
      <c r="E73">
        <v>6.0</v>
      </c>
      <c r="F73">
        <v>18.0</v>
      </c>
      <c r="I73">
        <v>0.0</v>
      </c>
      <c r="K73" t="s">
        <v>27</v>
      </c>
    </row>
    <row r="74" ht="15.75" customHeight="1">
      <c r="A74" t="s">
        <v>167</v>
      </c>
      <c r="B74">
        <v>3071.0</v>
      </c>
      <c r="C74">
        <f t="shared" si="1"/>
        <v>3071</v>
      </c>
      <c r="D74" t="s">
        <v>167</v>
      </c>
      <c r="E74">
        <v>6.0</v>
      </c>
      <c r="F74">
        <v>18.0</v>
      </c>
      <c r="I74">
        <v>0.0</v>
      </c>
      <c r="K74" t="s">
        <v>27</v>
      </c>
    </row>
    <row r="75" ht="15.75" customHeight="1">
      <c r="A75" t="s">
        <v>168</v>
      </c>
      <c r="B75">
        <v>2936.0</v>
      </c>
      <c r="C75">
        <f t="shared" si="1"/>
        <v>2936</v>
      </c>
      <c r="D75" t="s">
        <v>168</v>
      </c>
      <c r="E75">
        <v>6.0</v>
      </c>
      <c r="F75">
        <v>18.0</v>
      </c>
      <c r="I75">
        <v>0.0</v>
      </c>
      <c r="K75" t="s">
        <v>27</v>
      </c>
    </row>
    <row r="76" ht="15.75" customHeight="1">
      <c r="A76" t="s">
        <v>169</v>
      </c>
      <c r="B76">
        <v>2929.0</v>
      </c>
      <c r="C76">
        <f t="shared" si="1"/>
        <v>2929</v>
      </c>
      <c r="D76" t="s">
        <v>169</v>
      </c>
      <c r="E76">
        <v>6.0</v>
      </c>
      <c r="F76">
        <v>18.0</v>
      </c>
      <c r="I76">
        <v>0.0</v>
      </c>
      <c r="K76" t="s">
        <v>27</v>
      </c>
    </row>
    <row r="77" ht="15.75" customHeight="1">
      <c r="A77" t="s">
        <v>170</v>
      </c>
      <c r="B77">
        <v>2808.0</v>
      </c>
      <c r="C77">
        <f t="shared" si="1"/>
        <v>2808</v>
      </c>
      <c r="D77" t="s">
        <v>170</v>
      </c>
      <c r="E77">
        <v>6.0</v>
      </c>
      <c r="F77">
        <v>18.0</v>
      </c>
      <c r="I77">
        <v>0.0</v>
      </c>
      <c r="K77" t="s">
        <v>27</v>
      </c>
    </row>
    <row r="78" ht="15.75" customHeight="1">
      <c r="A78" t="s">
        <v>171</v>
      </c>
      <c r="B78">
        <v>2807.0</v>
      </c>
      <c r="C78">
        <f t="shared" si="1"/>
        <v>2807</v>
      </c>
      <c r="D78" t="s">
        <v>171</v>
      </c>
      <c r="E78">
        <v>6.0</v>
      </c>
      <c r="F78">
        <v>18.0</v>
      </c>
      <c r="I78">
        <v>0.0</v>
      </c>
      <c r="K78" t="s">
        <v>27</v>
      </c>
    </row>
    <row r="79" ht="15.75" customHeight="1">
      <c r="A79" t="s">
        <v>172</v>
      </c>
      <c r="B79">
        <v>1358.0</v>
      </c>
      <c r="C79">
        <f t="shared" si="1"/>
        <v>1358</v>
      </c>
      <c r="D79" t="s">
        <v>172</v>
      </c>
      <c r="E79">
        <v>6.0</v>
      </c>
      <c r="F79">
        <v>11.0</v>
      </c>
      <c r="I79">
        <v>0.0</v>
      </c>
      <c r="K79" t="s">
        <v>27</v>
      </c>
    </row>
    <row r="80" ht="15.75" customHeight="1">
      <c r="A80" t="s">
        <v>173</v>
      </c>
      <c r="B80">
        <v>145.0</v>
      </c>
      <c r="C80">
        <f t="shared" si="1"/>
        <v>145</v>
      </c>
      <c r="D80" t="s">
        <v>173</v>
      </c>
      <c r="E80">
        <v>12.0</v>
      </c>
      <c r="F80">
        <v>12.0</v>
      </c>
      <c r="I80">
        <v>0.0</v>
      </c>
      <c r="K80" t="s">
        <v>27</v>
      </c>
    </row>
    <row r="81" ht="15.75" customHeight="1">
      <c r="A81" t="s">
        <v>174</v>
      </c>
      <c r="B81">
        <v>2350.0</v>
      </c>
      <c r="C81">
        <f t="shared" si="1"/>
        <v>2350</v>
      </c>
      <c r="D81" t="s">
        <v>174</v>
      </c>
      <c r="E81">
        <v>15.0</v>
      </c>
      <c r="F81">
        <v>14.0</v>
      </c>
      <c r="I81">
        <v>0.0</v>
      </c>
      <c r="K81" t="s">
        <v>27</v>
      </c>
    </row>
    <row r="82" ht="15.75" customHeight="1">
      <c r="A82" t="s">
        <v>175</v>
      </c>
      <c r="B82">
        <v>2677.0</v>
      </c>
      <c r="C82">
        <f t="shared" si="1"/>
        <v>2677</v>
      </c>
      <c r="D82" t="s">
        <v>175</v>
      </c>
      <c r="E82">
        <v>15.0</v>
      </c>
      <c r="F82">
        <v>14.0</v>
      </c>
      <c r="I82">
        <v>0.0</v>
      </c>
      <c r="K82" t="s">
        <v>27</v>
      </c>
    </row>
    <row r="83" ht="15.75" customHeight="1">
      <c r="A83" t="s">
        <v>176</v>
      </c>
      <c r="B83">
        <v>3105.0</v>
      </c>
      <c r="C83">
        <f t="shared" si="1"/>
        <v>3105</v>
      </c>
      <c r="D83" t="s">
        <v>176</v>
      </c>
      <c r="E83">
        <v>15.0</v>
      </c>
      <c r="F83">
        <v>14.0</v>
      </c>
      <c r="I83">
        <v>0.0</v>
      </c>
      <c r="K83" t="s">
        <v>27</v>
      </c>
    </row>
    <row r="84" ht="15.75" customHeight="1">
      <c r="A84" t="s">
        <v>177</v>
      </c>
      <c r="B84">
        <v>2251.0</v>
      </c>
      <c r="C84">
        <f t="shared" si="1"/>
        <v>2251</v>
      </c>
      <c r="D84" t="s">
        <v>177</v>
      </c>
      <c r="E84">
        <v>15.0</v>
      </c>
      <c r="F84">
        <v>14.0</v>
      </c>
      <c r="I84">
        <v>0.0</v>
      </c>
      <c r="K84" t="s">
        <v>27</v>
      </c>
    </row>
    <row r="85" ht="15.75" customHeight="1">
      <c r="A85" t="s">
        <v>178</v>
      </c>
      <c r="B85">
        <v>1483.0</v>
      </c>
      <c r="C85">
        <f t="shared" si="1"/>
        <v>1483</v>
      </c>
      <c r="D85" t="s">
        <v>178</v>
      </c>
      <c r="E85">
        <v>12.0</v>
      </c>
      <c r="F85">
        <v>11.0</v>
      </c>
      <c r="I85">
        <v>0.0</v>
      </c>
      <c r="K85" t="s">
        <v>27</v>
      </c>
    </row>
    <row r="86" ht="15.75" customHeight="1">
      <c r="A86" t="s">
        <v>179</v>
      </c>
      <c r="B86">
        <v>2213.0</v>
      </c>
      <c r="C86">
        <f t="shared" si="1"/>
        <v>2213</v>
      </c>
      <c r="D86" t="s">
        <v>179</v>
      </c>
      <c r="E86">
        <v>12.0</v>
      </c>
      <c r="F86">
        <v>11.0</v>
      </c>
      <c r="I86">
        <v>0.0</v>
      </c>
      <c r="K86" t="s">
        <v>27</v>
      </c>
    </row>
    <row r="87" ht="15.75" customHeight="1">
      <c r="A87" t="s">
        <v>180</v>
      </c>
      <c r="B87">
        <v>790.0</v>
      </c>
      <c r="C87">
        <f t="shared" si="1"/>
        <v>790</v>
      </c>
      <c r="D87" t="s">
        <v>180</v>
      </c>
      <c r="E87">
        <v>12.0</v>
      </c>
      <c r="F87">
        <v>12.0</v>
      </c>
      <c r="I87">
        <v>0.0</v>
      </c>
      <c r="K87" t="s">
        <v>27</v>
      </c>
    </row>
    <row r="88" ht="15.75" customHeight="1">
      <c r="A88" t="s">
        <v>181</v>
      </c>
      <c r="B88">
        <v>792.0</v>
      </c>
      <c r="C88">
        <f t="shared" si="1"/>
        <v>792</v>
      </c>
      <c r="D88" t="s">
        <v>181</v>
      </c>
      <c r="E88">
        <v>12.0</v>
      </c>
      <c r="F88">
        <v>12.0</v>
      </c>
      <c r="I88">
        <v>0.0</v>
      </c>
      <c r="K88" t="s">
        <v>27</v>
      </c>
    </row>
    <row r="89" ht="15.75" customHeight="1">
      <c r="A89" t="s">
        <v>182</v>
      </c>
      <c r="B89">
        <v>791.0</v>
      </c>
      <c r="C89">
        <f t="shared" si="1"/>
        <v>791</v>
      </c>
      <c r="D89" t="s">
        <v>182</v>
      </c>
      <c r="E89">
        <v>12.0</v>
      </c>
      <c r="F89">
        <v>12.0</v>
      </c>
      <c r="I89">
        <v>0.0</v>
      </c>
      <c r="K89" t="s">
        <v>27</v>
      </c>
    </row>
    <row r="90" ht="15.75" customHeight="1">
      <c r="A90" t="s">
        <v>183</v>
      </c>
      <c r="B90">
        <v>2212.0</v>
      </c>
      <c r="C90">
        <f t="shared" si="1"/>
        <v>2212</v>
      </c>
      <c r="D90" t="s">
        <v>183</v>
      </c>
      <c r="E90">
        <v>12.0</v>
      </c>
      <c r="F90">
        <v>11.0</v>
      </c>
      <c r="I90">
        <v>0.0</v>
      </c>
      <c r="K90" t="s">
        <v>27</v>
      </c>
    </row>
    <row r="91" ht="15.75" customHeight="1">
      <c r="A91" t="s">
        <v>184</v>
      </c>
      <c r="B91">
        <v>785.0</v>
      </c>
      <c r="C91">
        <f t="shared" si="1"/>
        <v>785</v>
      </c>
      <c r="D91" t="s">
        <v>184</v>
      </c>
      <c r="E91">
        <v>12.0</v>
      </c>
      <c r="F91">
        <v>12.0</v>
      </c>
      <c r="I91">
        <v>0.0</v>
      </c>
      <c r="K91" t="s">
        <v>27</v>
      </c>
    </row>
    <row r="92" ht="15.75" customHeight="1">
      <c r="A92" t="s">
        <v>185</v>
      </c>
      <c r="B92">
        <v>787.0</v>
      </c>
      <c r="C92">
        <f t="shared" si="1"/>
        <v>787</v>
      </c>
      <c r="D92" t="s">
        <v>185</v>
      </c>
      <c r="E92">
        <v>12.0</v>
      </c>
      <c r="F92">
        <v>12.0</v>
      </c>
      <c r="I92">
        <v>0.0</v>
      </c>
      <c r="K92" t="s">
        <v>27</v>
      </c>
    </row>
    <row r="93" ht="15.75" customHeight="1">
      <c r="A93" t="s">
        <v>186</v>
      </c>
      <c r="B93">
        <v>784.0</v>
      </c>
      <c r="C93">
        <f t="shared" si="1"/>
        <v>784</v>
      </c>
      <c r="D93" t="s">
        <v>186</v>
      </c>
      <c r="E93">
        <v>12.0</v>
      </c>
      <c r="F93">
        <v>12.0</v>
      </c>
      <c r="I93">
        <v>0.0</v>
      </c>
      <c r="K93" t="s">
        <v>27</v>
      </c>
    </row>
    <row r="94" ht="15.75" customHeight="1">
      <c r="A94" t="s">
        <v>187</v>
      </c>
      <c r="B94">
        <v>788.0</v>
      </c>
      <c r="C94">
        <f t="shared" si="1"/>
        <v>788</v>
      </c>
      <c r="D94" t="s">
        <v>187</v>
      </c>
      <c r="E94">
        <v>14.0</v>
      </c>
      <c r="F94">
        <v>12.0</v>
      </c>
      <c r="I94">
        <v>0.0</v>
      </c>
      <c r="K94" t="s">
        <v>27</v>
      </c>
    </row>
    <row r="95" ht="15.75" customHeight="1">
      <c r="A95" t="s">
        <v>188</v>
      </c>
      <c r="B95">
        <v>786.0</v>
      </c>
      <c r="C95">
        <f t="shared" si="1"/>
        <v>786</v>
      </c>
      <c r="D95" t="s">
        <v>188</v>
      </c>
      <c r="E95">
        <v>12.0</v>
      </c>
      <c r="F95">
        <v>12.0</v>
      </c>
      <c r="I95">
        <v>0.0</v>
      </c>
      <c r="K95" t="s">
        <v>27</v>
      </c>
    </row>
    <row r="96" ht="15.75" customHeight="1">
      <c r="A96" t="s">
        <v>189</v>
      </c>
      <c r="B96">
        <v>989.0</v>
      </c>
      <c r="C96">
        <f t="shared" si="1"/>
        <v>989</v>
      </c>
      <c r="D96" t="s">
        <v>189</v>
      </c>
      <c r="E96">
        <v>12.0</v>
      </c>
      <c r="F96">
        <v>12.0</v>
      </c>
      <c r="H96">
        <v>3917.0</v>
      </c>
      <c r="I96">
        <v>0.0</v>
      </c>
      <c r="K96" t="s">
        <v>27</v>
      </c>
    </row>
    <row r="97" ht="15.75" customHeight="1">
      <c r="A97" t="s">
        <v>190</v>
      </c>
      <c r="B97">
        <v>990.0</v>
      </c>
      <c r="C97">
        <f t="shared" si="1"/>
        <v>990</v>
      </c>
      <c r="D97" t="s">
        <v>190</v>
      </c>
      <c r="E97">
        <v>12.0</v>
      </c>
      <c r="F97">
        <v>12.0</v>
      </c>
      <c r="H97">
        <v>3917.0</v>
      </c>
      <c r="I97">
        <v>0.0</v>
      </c>
      <c r="K97" t="s">
        <v>27</v>
      </c>
    </row>
    <row r="98" ht="15.75" customHeight="1">
      <c r="A98" t="s">
        <v>191</v>
      </c>
      <c r="B98">
        <v>991.0</v>
      </c>
      <c r="C98">
        <f t="shared" si="1"/>
        <v>991</v>
      </c>
      <c r="D98" t="s">
        <v>191</v>
      </c>
      <c r="E98">
        <v>12.0</v>
      </c>
      <c r="F98">
        <v>12.0</v>
      </c>
      <c r="H98">
        <v>3917.0</v>
      </c>
      <c r="I98">
        <v>0.0</v>
      </c>
      <c r="K98" t="s">
        <v>27</v>
      </c>
    </row>
    <row r="99" ht="15.75" customHeight="1">
      <c r="A99" t="s">
        <v>192</v>
      </c>
      <c r="B99">
        <v>1083.0</v>
      </c>
      <c r="C99">
        <f t="shared" si="1"/>
        <v>1083</v>
      </c>
      <c r="D99" t="s">
        <v>192</v>
      </c>
      <c r="E99">
        <v>1.0</v>
      </c>
      <c r="F99">
        <v>3.0</v>
      </c>
      <c r="I99">
        <v>0.0</v>
      </c>
      <c r="K99" t="s">
        <v>27</v>
      </c>
    </row>
    <row r="100" ht="15.75" customHeight="1">
      <c r="A100" t="s">
        <v>193</v>
      </c>
      <c r="B100">
        <v>1427.0</v>
      </c>
      <c r="C100">
        <f t="shared" si="1"/>
        <v>1427</v>
      </c>
      <c r="D100" t="s">
        <v>193</v>
      </c>
      <c r="E100">
        <v>12.0</v>
      </c>
      <c r="F100">
        <v>11.0</v>
      </c>
      <c r="I100">
        <v>0.0</v>
      </c>
      <c r="K100" t="s">
        <v>27</v>
      </c>
    </row>
    <row r="101" ht="15.75" customHeight="1">
      <c r="A101" t="s">
        <v>194</v>
      </c>
      <c r="B101">
        <v>17.0</v>
      </c>
      <c r="C101">
        <f t="shared" si="1"/>
        <v>17</v>
      </c>
      <c r="D101" t="s">
        <v>194</v>
      </c>
      <c r="E101">
        <v>6.0</v>
      </c>
      <c r="F101">
        <v>3.0</v>
      </c>
      <c r="I101">
        <v>0.0</v>
      </c>
      <c r="K101" t="s">
        <v>27</v>
      </c>
    </row>
    <row r="102" ht="15.75" customHeight="1">
      <c r="A102" t="s">
        <v>195</v>
      </c>
      <c r="B102">
        <v>1484.0</v>
      </c>
      <c r="C102">
        <f t="shared" si="1"/>
        <v>1484</v>
      </c>
      <c r="D102" t="s">
        <v>195</v>
      </c>
      <c r="E102">
        <v>12.0</v>
      </c>
      <c r="F102">
        <v>12.0</v>
      </c>
      <c r="I102">
        <v>0.0</v>
      </c>
      <c r="K102" t="s">
        <v>27</v>
      </c>
    </row>
    <row r="103" ht="15.75" customHeight="1">
      <c r="A103" t="s">
        <v>196</v>
      </c>
      <c r="B103">
        <v>1885.0</v>
      </c>
      <c r="C103">
        <f t="shared" si="1"/>
        <v>1885</v>
      </c>
      <c r="D103" t="s">
        <v>196</v>
      </c>
      <c r="E103">
        <v>12.0</v>
      </c>
      <c r="F103">
        <v>18.0</v>
      </c>
      <c r="I103">
        <v>0.0</v>
      </c>
      <c r="K103" t="s">
        <v>27</v>
      </c>
    </row>
    <row r="104" ht="15.75" customHeight="1">
      <c r="A104" t="s">
        <v>197</v>
      </c>
      <c r="B104">
        <v>2422.0</v>
      </c>
      <c r="C104">
        <f t="shared" si="1"/>
        <v>2422</v>
      </c>
      <c r="D104" t="s">
        <v>197</v>
      </c>
      <c r="E104">
        <v>6.0</v>
      </c>
      <c r="F104">
        <v>18.0</v>
      </c>
      <c r="I104">
        <v>0.0</v>
      </c>
      <c r="K104" t="s">
        <v>27</v>
      </c>
    </row>
    <row r="105" ht="15.75" customHeight="1">
      <c r="A105" t="s">
        <v>198</v>
      </c>
      <c r="B105">
        <v>1732.0</v>
      </c>
      <c r="C105">
        <f t="shared" si="1"/>
        <v>1732</v>
      </c>
      <c r="D105" t="s">
        <v>198</v>
      </c>
      <c r="E105">
        <v>12.0</v>
      </c>
      <c r="F105">
        <v>14.0</v>
      </c>
      <c r="H105">
        <v>6804.0</v>
      </c>
      <c r="I105">
        <v>0.0</v>
      </c>
      <c r="K105" t="s">
        <v>27</v>
      </c>
    </row>
    <row r="106" ht="15.75" customHeight="1">
      <c r="A106" t="s">
        <v>199</v>
      </c>
      <c r="B106">
        <v>1350.0</v>
      </c>
      <c r="C106">
        <f t="shared" si="1"/>
        <v>1350</v>
      </c>
      <c r="D106" t="s">
        <v>199</v>
      </c>
      <c r="E106">
        <v>6.0</v>
      </c>
      <c r="F106">
        <v>14.0</v>
      </c>
      <c r="H106">
        <v>8462.0</v>
      </c>
      <c r="I106">
        <v>0.0</v>
      </c>
      <c r="K106" t="s">
        <v>27</v>
      </c>
    </row>
    <row r="107" ht="15.75" customHeight="1">
      <c r="A107" t="s">
        <v>200</v>
      </c>
      <c r="B107">
        <v>105.0</v>
      </c>
      <c r="C107">
        <f t="shared" si="1"/>
        <v>105</v>
      </c>
      <c r="D107" t="s">
        <v>200</v>
      </c>
      <c r="E107">
        <v>6.0</v>
      </c>
      <c r="F107">
        <v>18.0</v>
      </c>
      <c r="I107">
        <v>0.0</v>
      </c>
      <c r="K107" t="s">
        <v>27</v>
      </c>
    </row>
    <row r="108" ht="15.75" customHeight="1">
      <c r="A108" t="s">
        <v>201</v>
      </c>
      <c r="B108">
        <v>2942.0</v>
      </c>
      <c r="C108">
        <f t="shared" si="1"/>
        <v>2942</v>
      </c>
      <c r="D108" t="s">
        <v>201</v>
      </c>
      <c r="E108">
        <v>6.0</v>
      </c>
      <c r="F108">
        <v>18.0</v>
      </c>
      <c r="I108">
        <v>0.0</v>
      </c>
      <c r="K108" t="s">
        <v>27</v>
      </c>
    </row>
    <row r="109" ht="15.75" customHeight="1">
      <c r="A109" t="s">
        <v>202</v>
      </c>
      <c r="B109">
        <v>2320.0</v>
      </c>
      <c r="C109">
        <f t="shared" si="1"/>
        <v>2320</v>
      </c>
      <c r="D109" t="s">
        <v>202</v>
      </c>
      <c r="E109">
        <v>9.0</v>
      </c>
      <c r="F109">
        <v>11.0</v>
      </c>
      <c r="I109">
        <v>0.0</v>
      </c>
      <c r="K109" t="s">
        <v>27</v>
      </c>
    </row>
    <row r="110" ht="15.75" customHeight="1">
      <c r="A110" t="s">
        <v>203</v>
      </c>
      <c r="B110">
        <v>2715.0</v>
      </c>
      <c r="C110">
        <f t="shared" si="1"/>
        <v>2715</v>
      </c>
      <c r="D110" t="s">
        <v>203</v>
      </c>
      <c r="E110">
        <v>12.0</v>
      </c>
      <c r="F110">
        <v>18.0</v>
      </c>
      <c r="I110">
        <v>0.0</v>
      </c>
      <c r="K110" t="s">
        <v>27</v>
      </c>
    </row>
    <row r="111" ht="15.75" customHeight="1">
      <c r="A111" t="s">
        <v>204</v>
      </c>
      <c r="B111">
        <v>1085.0</v>
      </c>
      <c r="C111">
        <f t="shared" si="1"/>
        <v>1085</v>
      </c>
      <c r="D111" t="s">
        <v>204</v>
      </c>
      <c r="E111">
        <v>6.0</v>
      </c>
      <c r="F111">
        <v>3.0</v>
      </c>
      <c r="H111">
        <v>7.3084E7</v>
      </c>
      <c r="I111">
        <v>0.0</v>
      </c>
      <c r="K111" t="s">
        <v>27</v>
      </c>
    </row>
    <row r="112" ht="15.75" customHeight="1">
      <c r="A112" t="s">
        <v>205</v>
      </c>
      <c r="B112">
        <v>1206.0</v>
      </c>
      <c r="C112">
        <f t="shared" si="1"/>
        <v>1206</v>
      </c>
      <c r="D112" t="s">
        <v>205</v>
      </c>
      <c r="E112">
        <v>6.0</v>
      </c>
      <c r="F112">
        <v>3.0</v>
      </c>
      <c r="H112">
        <v>7.3084E7</v>
      </c>
      <c r="I112">
        <v>0.0</v>
      </c>
      <c r="K112" t="s">
        <v>27</v>
      </c>
    </row>
    <row r="113" ht="15.75" customHeight="1">
      <c r="A113" t="s">
        <v>206</v>
      </c>
      <c r="B113">
        <v>163.0</v>
      </c>
      <c r="C113">
        <f t="shared" si="1"/>
        <v>163</v>
      </c>
      <c r="D113" t="s">
        <v>206</v>
      </c>
      <c r="E113">
        <v>12.0</v>
      </c>
      <c r="F113">
        <v>3.0</v>
      </c>
      <c r="H113">
        <v>7.3084E7</v>
      </c>
      <c r="I113">
        <v>0.0</v>
      </c>
      <c r="K113" t="s">
        <v>27</v>
      </c>
    </row>
    <row r="114" ht="15.75" customHeight="1">
      <c r="A114" t="s">
        <v>207</v>
      </c>
      <c r="B114">
        <v>3372.0</v>
      </c>
      <c r="C114">
        <f t="shared" si="1"/>
        <v>3372</v>
      </c>
      <c r="D114" t="s">
        <v>207</v>
      </c>
      <c r="E114">
        <v>1.0</v>
      </c>
      <c r="F114">
        <v>12.0</v>
      </c>
      <c r="I114">
        <v>0.0</v>
      </c>
      <c r="K114" t="s">
        <v>27</v>
      </c>
    </row>
    <row r="115" ht="15.75" customHeight="1">
      <c r="A115" t="s">
        <v>208</v>
      </c>
      <c r="B115">
        <v>1564.0</v>
      </c>
      <c r="C115">
        <f t="shared" si="1"/>
        <v>1564</v>
      </c>
      <c r="D115" t="s">
        <v>208</v>
      </c>
      <c r="E115">
        <v>12.0</v>
      </c>
      <c r="F115">
        <v>11.0</v>
      </c>
      <c r="I115">
        <v>0.0</v>
      </c>
      <c r="K115" t="s">
        <v>27</v>
      </c>
    </row>
    <row r="116" ht="15.75" customHeight="1">
      <c r="A116" t="s">
        <v>209</v>
      </c>
      <c r="B116">
        <v>2439.0</v>
      </c>
      <c r="C116">
        <f t="shared" si="1"/>
        <v>2439</v>
      </c>
      <c r="D116" t="s">
        <v>209</v>
      </c>
      <c r="E116">
        <v>12.0</v>
      </c>
      <c r="F116">
        <v>14.0</v>
      </c>
      <c r="I116">
        <v>0.0</v>
      </c>
      <c r="K116" t="s">
        <v>27</v>
      </c>
    </row>
    <row r="117" ht="15.75" customHeight="1">
      <c r="A117" t="s">
        <v>210</v>
      </c>
      <c r="B117">
        <v>3114.0</v>
      </c>
      <c r="C117">
        <f t="shared" si="1"/>
        <v>3114</v>
      </c>
      <c r="D117" t="s">
        <v>210</v>
      </c>
      <c r="E117">
        <v>6.0</v>
      </c>
      <c r="F117">
        <v>18.0</v>
      </c>
      <c r="I117">
        <v>0.0</v>
      </c>
      <c r="K117" t="s">
        <v>27</v>
      </c>
    </row>
    <row r="118" ht="15.75" customHeight="1">
      <c r="A118" t="s">
        <v>211</v>
      </c>
      <c r="B118">
        <v>1207.0</v>
      </c>
      <c r="C118">
        <f t="shared" si="1"/>
        <v>1207</v>
      </c>
      <c r="D118" t="s">
        <v>211</v>
      </c>
      <c r="E118">
        <v>22.0</v>
      </c>
      <c r="F118">
        <v>3.0</v>
      </c>
      <c r="I118">
        <v>0.0</v>
      </c>
      <c r="K118" t="s">
        <v>27</v>
      </c>
    </row>
    <row r="119" ht="15.75" customHeight="1">
      <c r="A119" t="s">
        <v>212</v>
      </c>
      <c r="B119">
        <v>1138.0</v>
      </c>
      <c r="C119">
        <f t="shared" si="1"/>
        <v>1138</v>
      </c>
      <c r="D119" t="s">
        <v>212</v>
      </c>
      <c r="E119">
        <v>22.0</v>
      </c>
      <c r="F119">
        <v>3.0</v>
      </c>
      <c r="H119">
        <v>4407.0</v>
      </c>
      <c r="I119">
        <v>18.0</v>
      </c>
      <c r="K119" t="s">
        <v>27</v>
      </c>
    </row>
    <row r="120" ht="15.75" customHeight="1">
      <c r="A120" t="s">
        <v>213</v>
      </c>
      <c r="B120">
        <v>1179.0</v>
      </c>
      <c r="C120">
        <f t="shared" si="1"/>
        <v>1179</v>
      </c>
      <c r="D120" t="s">
        <v>213</v>
      </c>
      <c r="E120">
        <v>22.0</v>
      </c>
      <c r="F120">
        <v>3.0</v>
      </c>
      <c r="H120">
        <v>4407.0</v>
      </c>
      <c r="I120">
        <v>18.0</v>
      </c>
      <c r="K120" t="s">
        <v>27</v>
      </c>
    </row>
    <row r="121" ht="15.75" customHeight="1">
      <c r="A121" t="s">
        <v>214</v>
      </c>
      <c r="B121">
        <v>1184.0</v>
      </c>
      <c r="C121">
        <f t="shared" si="1"/>
        <v>1184</v>
      </c>
      <c r="D121" t="s">
        <v>214</v>
      </c>
      <c r="E121">
        <v>22.0</v>
      </c>
      <c r="F121">
        <v>3.0</v>
      </c>
      <c r="H121">
        <v>4407.0</v>
      </c>
      <c r="I121">
        <v>18.0</v>
      </c>
      <c r="K121" t="s">
        <v>27</v>
      </c>
    </row>
    <row r="122" ht="15.75" customHeight="1">
      <c r="A122" t="s">
        <v>215</v>
      </c>
      <c r="B122">
        <v>1180.0</v>
      </c>
      <c r="C122">
        <f t="shared" si="1"/>
        <v>1180</v>
      </c>
      <c r="D122" t="s">
        <v>215</v>
      </c>
      <c r="E122">
        <v>22.0</v>
      </c>
      <c r="F122">
        <v>3.0</v>
      </c>
      <c r="H122">
        <v>4407.0</v>
      </c>
      <c r="I122">
        <v>18.0</v>
      </c>
      <c r="K122" t="s">
        <v>27</v>
      </c>
    </row>
    <row r="123" ht="15.75" customHeight="1">
      <c r="A123" t="s">
        <v>216</v>
      </c>
      <c r="B123">
        <v>1182.0</v>
      </c>
      <c r="C123">
        <f t="shared" si="1"/>
        <v>1182</v>
      </c>
      <c r="D123" t="s">
        <v>216</v>
      </c>
      <c r="E123">
        <v>22.0</v>
      </c>
      <c r="F123">
        <v>3.0</v>
      </c>
      <c r="H123">
        <v>4407.0</v>
      </c>
      <c r="I123">
        <v>18.0</v>
      </c>
      <c r="K123" t="s">
        <v>27</v>
      </c>
    </row>
    <row r="124" ht="15.75" customHeight="1">
      <c r="A124" t="s">
        <v>217</v>
      </c>
      <c r="B124">
        <v>1140.0</v>
      </c>
      <c r="C124">
        <f t="shared" si="1"/>
        <v>1140</v>
      </c>
      <c r="D124" t="s">
        <v>217</v>
      </c>
      <c r="E124">
        <v>22.0</v>
      </c>
      <c r="F124">
        <v>3.0</v>
      </c>
      <c r="H124">
        <v>4407.0</v>
      </c>
      <c r="I124">
        <v>18.0</v>
      </c>
      <c r="K124" t="s">
        <v>27</v>
      </c>
    </row>
    <row r="125" ht="15.75" customHeight="1">
      <c r="A125" t="s">
        <v>218</v>
      </c>
      <c r="B125">
        <v>18.0</v>
      </c>
      <c r="C125">
        <f t="shared" si="1"/>
        <v>18</v>
      </c>
      <c r="D125" t="s">
        <v>218</v>
      </c>
      <c r="E125">
        <v>22.0</v>
      </c>
      <c r="F125">
        <v>3.0</v>
      </c>
      <c r="H125">
        <v>4407.0</v>
      </c>
      <c r="I125">
        <v>18.0</v>
      </c>
      <c r="K125" t="s">
        <v>27</v>
      </c>
    </row>
    <row r="126" ht="15.75" customHeight="1">
      <c r="A126" t="s">
        <v>219</v>
      </c>
      <c r="B126">
        <v>1090.0</v>
      </c>
      <c r="C126">
        <f t="shared" si="1"/>
        <v>1090</v>
      </c>
      <c r="D126" t="s">
        <v>219</v>
      </c>
      <c r="E126">
        <v>22.0</v>
      </c>
      <c r="F126">
        <v>3.0</v>
      </c>
      <c r="H126">
        <v>4407.0</v>
      </c>
      <c r="I126">
        <v>18.0</v>
      </c>
      <c r="K126" t="s">
        <v>27</v>
      </c>
    </row>
    <row r="127" ht="15.75" customHeight="1">
      <c r="A127" t="s">
        <v>220</v>
      </c>
      <c r="B127">
        <v>1142.0</v>
      </c>
      <c r="C127">
        <f t="shared" si="1"/>
        <v>1142</v>
      </c>
      <c r="D127" t="s">
        <v>220</v>
      </c>
      <c r="E127">
        <v>22.0</v>
      </c>
      <c r="F127">
        <v>3.0</v>
      </c>
      <c r="H127">
        <v>4407.0</v>
      </c>
      <c r="I127">
        <v>18.0</v>
      </c>
      <c r="K127" t="s">
        <v>27</v>
      </c>
    </row>
    <row r="128" ht="15.75" customHeight="1">
      <c r="A128" t="s">
        <v>221</v>
      </c>
      <c r="B128">
        <v>1141.0</v>
      </c>
      <c r="C128">
        <f t="shared" si="1"/>
        <v>1141</v>
      </c>
      <c r="D128" t="s">
        <v>221</v>
      </c>
      <c r="E128">
        <v>22.0</v>
      </c>
      <c r="F128">
        <v>3.0</v>
      </c>
      <c r="H128">
        <v>4407.0</v>
      </c>
      <c r="I128">
        <v>18.0</v>
      </c>
      <c r="K128" t="s">
        <v>27</v>
      </c>
    </row>
    <row r="129" ht="15.75" customHeight="1">
      <c r="A129" t="s">
        <v>222</v>
      </c>
      <c r="B129">
        <v>2388.0</v>
      </c>
      <c r="C129">
        <f t="shared" si="1"/>
        <v>2388</v>
      </c>
      <c r="D129" t="s">
        <v>222</v>
      </c>
      <c r="E129">
        <v>12.0</v>
      </c>
      <c r="F129">
        <v>10.0</v>
      </c>
      <c r="I129">
        <v>0.0</v>
      </c>
      <c r="K129" t="s">
        <v>27</v>
      </c>
    </row>
    <row r="130" ht="15.75" customHeight="1">
      <c r="A130" t="s">
        <v>223</v>
      </c>
      <c r="B130">
        <v>2578.0</v>
      </c>
      <c r="C130">
        <f t="shared" si="1"/>
        <v>2578</v>
      </c>
      <c r="D130" t="s">
        <v>223</v>
      </c>
      <c r="E130">
        <v>12.0</v>
      </c>
      <c r="F130">
        <v>11.0</v>
      </c>
      <c r="I130">
        <v>0.0</v>
      </c>
      <c r="K130" t="s">
        <v>27</v>
      </c>
    </row>
    <row r="131" ht="15.75" customHeight="1">
      <c r="A131" t="s">
        <v>224</v>
      </c>
      <c r="B131">
        <v>2759.0</v>
      </c>
      <c r="C131">
        <f t="shared" si="1"/>
        <v>2759</v>
      </c>
      <c r="D131" t="s">
        <v>224</v>
      </c>
      <c r="E131">
        <v>12.0</v>
      </c>
      <c r="F131">
        <v>10.0</v>
      </c>
      <c r="I131">
        <v>0.0</v>
      </c>
      <c r="K131" t="s">
        <v>27</v>
      </c>
    </row>
    <row r="132" ht="15.75" customHeight="1">
      <c r="A132" t="s">
        <v>225</v>
      </c>
      <c r="B132">
        <v>1868.0</v>
      </c>
      <c r="C132">
        <f t="shared" si="1"/>
        <v>1868</v>
      </c>
      <c r="D132" t="s">
        <v>225</v>
      </c>
      <c r="E132">
        <v>16.0</v>
      </c>
      <c r="F132">
        <v>11.0</v>
      </c>
      <c r="I132">
        <v>0.0</v>
      </c>
      <c r="K132" t="s">
        <v>27</v>
      </c>
    </row>
    <row r="133" ht="15.75" customHeight="1">
      <c r="A133" t="s">
        <v>226</v>
      </c>
      <c r="B133">
        <v>144.0</v>
      </c>
      <c r="C133">
        <f t="shared" si="1"/>
        <v>144</v>
      </c>
      <c r="D133" t="s">
        <v>226</v>
      </c>
      <c r="E133">
        <v>12.0</v>
      </c>
      <c r="F133">
        <v>14.0</v>
      </c>
      <c r="I133">
        <v>0.0</v>
      </c>
      <c r="K133" t="s">
        <v>27</v>
      </c>
    </row>
    <row r="134" ht="15.75" customHeight="1">
      <c r="A134" t="s">
        <v>227</v>
      </c>
      <c r="B134">
        <v>136.0</v>
      </c>
      <c r="C134">
        <f t="shared" si="1"/>
        <v>136</v>
      </c>
      <c r="D134" t="s">
        <v>227</v>
      </c>
      <c r="E134">
        <v>12.0</v>
      </c>
      <c r="F134">
        <v>14.0</v>
      </c>
      <c r="I134">
        <v>0.0</v>
      </c>
      <c r="K134" t="s">
        <v>27</v>
      </c>
    </row>
    <row r="135" ht="15.75" customHeight="1">
      <c r="A135" t="s">
        <v>228</v>
      </c>
      <c r="B135">
        <v>55.0</v>
      </c>
      <c r="C135">
        <f t="shared" si="1"/>
        <v>55</v>
      </c>
      <c r="D135" t="s">
        <v>228</v>
      </c>
      <c r="E135">
        <v>6.0</v>
      </c>
      <c r="F135">
        <v>11.0</v>
      </c>
      <c r="I135">
        <v>0.0</v>
      </c>
      <c r="K135" t="s">
        <v>27</v>
      </c>
    </row>
    <row r="136" ht="15.75" customHeight="1">
      <c r="A136" t="s">
        <v>229</v>
      </c>
      <c r="B136">
        <v>1898.0</v>
      </c>
      <c r="C136">
        <f t="shared" si="1"/>
        <v>1898</v>
      </c>
      <c r="D136" t="s">
        <v>229</v>
      </c>
      <c r="E136">
        <v>12.0</v>
      </c>
      <c r="F136">
        <v>10.0</v>
      </c>
      <c r="I136">
        <v>0.0</v>
      </c>
      <c r="K136" t="s">
        <v>27</v>
      </c>
    </row>
    <row r="137" ht="15.75" customHeight="1">
      <c r="A137" t="s">
        <v>230</v>
      </c>
      <c r="B137">
        <v>828.0</v>
      </c>
      <c r="C137">
        <f t="shared" si="1"/>
        <v>828</v>
      </c>
      <c r="D137" t="s">
        <v>230</v>
      </c>
      <c r="E137">
        <v>12.0</v>
      </c>
      <c r="F137">
        <v>12.0</v>
      </c>
      <c r="I137">
        <v>0.0</v>
      </c>
      <c r="K137" t="s">
        <v>27</v>
      </c>
    </row>
    <row r="138" ht="15.75" customHeight="1">
      <c r="A138" t="s">
        <v>231</v>
      </c>
      <c r="B138">
        <v>3225.0</v>
      </c>
      <c r="C138">
        <f t="shared" si="1"/>
        <v>3225</v>
      </c>
      <c r="D138" t="s">
        <v>231</v>
      </c>
      <c r="E138">
        <v>12.0</v>
      </c>
      <c r="F138">
        <v>18.0</v>
      </c>
      <c r="I138">
        <v>0.0</v>
      </c>
      <c r="K138" t="s">
        <v>27</v>
      </c>
    </row>
    <row r="139" ht="15.75" customHeight="1">
      <c r="A139" t="s">
        <v>232</v>
      </c>
      <c r="B139">
        <v>1779.0</v>
      </c>
      <c r="C139">
        <f t="shared" si="1"/>
        <v>1779</v>
      </c>
      <c r="D139" t="s">
        <v>232</v>
      </c>
      <c r="E139">
        <v>12.0</v>
      </c>
      <c r="F139">
        <v>14.0</v>
      </c>
      <c r="I139">
        <v>0.0</v>
      </c>
      <c r="K139" t="s">
        <v>27</v>
      </c>
    </row>
    <row r="140" ht="15.75" customHeight="1">
      <c r="A140" t="s">
        <v>233</v>
      </c>
      <c r="B140">
        <v>2170.0</v>
      </c>
      <c r="C140">
        <f t="shared" si="1"/>
        <v>2170</v>
      </c>
      <c r="D140" t="s">
        <v>233</v>
      </c>
      <c r="E140">
        <v>12.0</v>
      </c>
      <c r="F140">
        <v>11.0</v>
      </c>
      <c r="I140">
        <v>0.0</v>
      </c>
      <c r="K140" t="s">
        <v>27</v>
      </c>
    </row>
    <row r="141" ht="15.75" customHeight="1">
      <c r="A141" t="s">
        <v>234</v>
      </c>
      <c r="B141">
        <v>2039.0</v>
      </c>
      <c r="C141">
        <f t="shared" si="1"/>
        <v>2039</v>
      </c>
      <c r="D141" t="s">
        <v>234</v>
      </c>
      <c r="E141">
        <v>12.0</v>
      </c>
      <c r="F141">
        <v>14.0</v>
      </c>
      <c r="I141">
        <v>0.0</v>
      </c>
      <c r="K141" t="s">
        <v>27</v>
      </c>
    </row>
    <row r="142" ht="15.75" customHeight="1">
      <c r="A142" t="s">
        <v>235</v>
      </c>
      <c r="B142">
        <v>1478.0</v>
      </c>
      <c r="C142">
        <f t="shared" si="1"/>
        <v>1478</v>
      </c>
      <c r="D142" t="s">
        <v>235</v>
      </c>
      <c r="E142">
        <v>12.0</v>
      </c>
      <c r="F142">
        <v>14.0</v>
      </c>
      <c r="I142">
        <v>0.0</v>
      </c>
      <c r="K142" t="s">
        <v>27</v>
      </c>
    </row>
    <row r="143" ht="15.75" customHeight="1">
      <c r="A143" t="s">
        <v>236</v>
      </c>
      <c r="B143">
        <v>2040.0</v>
      </c>
      <c r="C143">
        <f t="shared" si="1"/>
        <v>2040</v>
      </c>
      <c r="D143" t="s">
        <v>236</v>
      </c>
      <c r="E143">
        <v>12.0</v>
      </c>
      <c r="F143">
        <v>14.0</v>
      </c>
      <c r="I143">
        <v>0.0</v>
      </c>
      <c r="K143" t="s">
        <v>27</v>
      </c>
    </row>
    <row r="144" ht="15.75" customHeight="1">
      <c r="A144" t="s">
        <v>237</v>
      </c>
      <c r="B144">
        <v>1266.0</v>
      </c>
      <c r="C144">
        <f t="shared" si="1"/>
        <v>1266</v>
      </c>
      <c r="D144" t="s">
        <v>237</v>
      </c>
      <c r="E144">
        <v>12.0</v>
      </c>
      <c r="F144">
        <v>14.0</v>
      </c>
      <c r="I144">
        <v>0.0</v>
      </c>
      <c r="K144" t="s">
        <v>238</v>
      </c>
    </row>
    <row r="145" ht="15.75" customHeight="1">
      <c r="A145" t="s">
        <v>239</v>
      </c>
      <c r="B145">
        <v>1265.0</v>
      </c>
      <c r="C145">
        <f t="shared" si="1"/>
        <v>1265</v>
      </c>
      <c r="D145" t="s">
        <v>239</v>
      </c>
      <c r="E145">
        <v>6.0</v>
      </c>
      <c r="F145">
        <v>14.0</v>
      </c>
      <c r="I145">
        <v>0.0</v>
      </c>
      <c r="K145" t="s">
        <v>27</v>
      </c>
    </row>
    <row r="146" ht="15.75" customHeight="1">
      <c r="A146" t="s">
        <v>240</v>
      </c>
      <c r="B146">
        <v>823.0</v>
      </c>
      <c r="C146">
        <f t="shared" si="1"/>
        <v>823</v>
      </c>
      <c r="D146" t="s">
        <v>240</v>
      </c>
      <c r="E146">
        <v>12.0</v>
      </c>
      <c r="F146">
        <v>12.0</v>
      </c>
      <c r="I146">
        <v>0.0</v>
      </c>
      <c r="K146" t="s">
        <v>27</v>
      </c>
    </row>
    <row r="147" ht="15.75" customHeight="1">
      <c r="A147" t="s">
        <v>241</v>
      </c>
      <c r="B147">
        <v>825.0</v>
      </c>
      <c r="C147">
        <f t="shared" si="1"/>
        <v>825</v>
      </c>
      <c r="D147" t="s">
        <v>241</v>
      </c>
      <c r="E147">
        <v>12.0</v>
      </c>
      <c r="F147">
        <v>12.0</v>
      </c>
      <c r="I147">
        <v>0.0</v>
      </c>
      <c r="K147" t="s">
        <v>27</v>
      </c>
    </row>
    <row r="148" ht="15.75" customHeight="1">
      <c r="A148" t="s">
        <v>242</v>
      </c>
      <c r="B148">
        <v>822.0</v>
      </c>
      <c r="C148">
        <f t="shared" si="1"/>
        <v>822</v>
      </c>
      <c r="D148" t="s">
        <v>242</v>
      </c>
      <c r="E148">
        <v>12.0</v>
      </c>
      <c r="F148">
        <v>12.0</v>
      </c>
      <c r="I148">
        <v>0.0</v>
      </c>
      <c r="K148" t="s">
        <v>27</v>
      </c>
    </row>
    <row r="149" ht="15.75" customHeight="1">
      <c r="A149" t="s">
        <v>243</v>
      </c>
      <c r="B149">
        <v>824.0</v>
      </c>
      <c r="C149">
        <f t="shared" si="1"/>
        <v>824</v>
      </c>
      <c r="D149" t="s">
        <v>243</v>
      </c>
      <c r="E149">
        <v>12.0</v>
      </c>
      <c r="F149">
        <v>12.0</v>
      </c>
      <c r="I149">
        <v>0.0</v>
      </c>
      <c r="K149" t="s">
        <v>27</v>
      </c>
    </row>
    <row r="150" ht="15.75" customHeight="1">
      <c r="A150" t="s">
        <v>244</v>
      </c>
      <c r="B150">
        <v>2181.0</v>
      </c>
      <c r="C150">
        <f t="shared" si="1"/>
        <v>2181</v>
      </c>
      <c r="D150" t="s">
        <v>244</v>
      </c>
      <c r="E150">
        <v>12.0</v>
      </c>
      <c r="F150">
        <v>11.0</v>
      </c>
      <c r="I150">
        <v>0.0</v>
      </c>
      <c r="K150" t="s">
        <v>27</v>
      </c>
    </row>
    <row r="151" ht="15.75" customHeight="1">
      <c r="A151" t="s">
        <v>245</v>
      </c>
      <c r="B151">
        <v>985.0</v>
      </c>
      <c r="C151">
        <f t="shared" si="1"/>
        <v>985</v>
      </c>
      <c r="D151" t="s">
        <v>245</v>
      </c>
      <c r="E151">
        <v>12.0</v>
      </c>
      <c r="F151">
        <v>12.0</v>
      </c>
      <c r="I151">
        <v>0.0</v>
      </c>
      <c r="K151" t="s">
        <v>27</v>
      </c>
    </row>
    <row r="152" ht="15.75" customHeight="1">
      <c r="A152" t="s">
        <v>246</v>
      </c>
      <c r="B152">
        <v>2851.0</v>
      </c>
      <c r="C152">
        <f t="shared" si="1"/>
        <v>2851</v>
      </c>
      <c r="D152" t="s">
        <v>246</v>
      </c>
      <c r="E152">
        <v>6.0</v>
      </c>
      <c r="F152">
        <v>11.0</v>
      </c>
      <c r="I152">
        <v>0.0</v>
      </c>
      <c r="K152" t="s">
        <v>27</v>
      </c>
    </row>
    <row r="153" ht="15.75" customHeight="1">
      <c r="A153" t="s">
        <v>247</v>
      </c>
      <c r="B153">
        <v>2360.0</v>
      </c>
      <c r="C153">
        <f t="shared" si="1"/>
        <v>2360</v>
      </c>
      <c r="D153" t="s">
        <v>247</v>
      </c>
      <c r="E153">
        <v>12.0</v>
      </c>
      <c r="F153">
        <v>16.0</v>
      </c>
      <c r="I153">
        <v>0.0</v>
      </c>
      <c r="K153" t="s">
        <v>27</v>
      </c>
    </row>
    <row r="154" ht="15.75" customHeight="1">
      <c r="A154" t="s">
        <v>248</v>
      </c>
      <c r="B154">
        <v>22.0</v>
      </c>
      <c r="C154">
        <f t="shared" si="1"/>
        <v>22</v>
      </c>
      <c r="D154" t="s">
        <v>248</v>
      </c>
      <c r="E154">
        <v>17.0</v>
      </c>
      <c r="F154">
        <v>14.0</v>
      </c>
      <c r="H154">
        <v>7217.0</v>
      </c>
      <c r="I154">
        <v>0.0</v>
      </c>
      <c r="K154" t="s">
        <v>27</v>
      </c>
    </row>
    <row r="155" ht="15.75" customHeight="1">
      <c r="A155" t="s">
        <v>249</v>
      </c>
      <c r="B155">
        <v>3364.0</v>
      </c>
      <c r="C155">
        <f t="shared" si="1"/>
        <v>3364</v>
      </c>
      <c r="D155" t="s">
        <v>249</v>
      </c>
      <c r="E155">
        <v>6.0</v>
      </c>
      <c r="F155">
        <v>11.0</v>
      </c>
      <c r="I155">
        <v>0.0</v>
      </c>
      <c r="K155" t="s">
        <v>27</v>
      </c>
    </row>
    <row r="156" ht="15.75" customHeight="1">
      <c r="A156" t="s">
        <v>250</v>
      </c>
      <c r="B156">
        <v>2559.0</v>
      </c>
      <c r="C156">
        <f t="shared" si="1"/>
        <v>2559</v>
      </c>
      <c r="D156" t="s">
        <v>250</v>
      </c>
      <c r="E156">
        <v>10.0</v>
      </c>
      <c r="F156">
        <v>6.0</v>
      </c>
      <c r="I156">
        <v>0.0</v>
      </c>
      <c r="K156" t="s">
        <v>27</v>
      </c>
    </row>
    <row r="157" ht="15.75" customHeight="1">
      <c r="A157" t="s">
        <v>251</v>
      </c>
      <c r="B157">
        <v>2632.0</v>
      </c>
      <c r="C157">
        <f t="shared" si="1"/>
        <v>2632</v>
      </c>
      <c r="D157" t="s">
        <v>251</v>
      </c>
      <c r="E157">
        <v>12.0</v>
      </c>
      <c r="F157">
        <v>14.0</v>
      </c>
      <c r="I157">
        <v>0.0</v>
      </c>
      <c r="K157" t="s">
        <v>27</v>
      </c>
    </row>
    <row r="158" ht="15.75" customHeight="1">
      <c r="A158" t="s">
        <v>252</v>
      </c>
      <c r="B158">
        <v>1876.0</v>
      </c>
      <c r="C158">
        <f t="shared" si="1"/>
        <v>1876</v>
      </c>
      <c r="D158" t="s">
        <v>252</v>
      </c>
      <c r="E158">
        <v>12.0</v>
      </c>
      <c r="F158">
        <v>14.0</v>
      </c>
      <c r="I158">
        <v>0.0</v>
      </c>
      <c r="K158" t="s">
        <v>27</v>
      </c>
    </row>
    <row r="159" ht="15.75" customHeight="1">
      <c r="A159" t="s">
        <v>253</v>
      </c>
      <c r="B159">
        <v>380.0</v>
      </c>
      <c r="C159">
        <f t="shared" si="1"/>
        <v>380</v>
      </c>
      <c r="D159" t="s">
        <v>253</v>
      </c>
      <c r="E159">
        <v>16.0</v>
      </c>
      <c r="F159">
        <v>13.0</v>
      </c>
      <c r="I159">
        <v>0.0</v>
      </c>
      <c r="K159" t="s">
        <v>27</v>
      </c>
    </row>
    <row r="160" ht="15.75" customHeight="1">
      <c r="A160" t="s">
        <v>254</v>
      </c>
      <c r="B160">
        <v>1849.0</v>
      </c>
      <c r="C160">
        <f t="shared" si="1"/>
        <v>1849</v>
      </c>
      <c r="D160" t="s">
        <v>254</v>
      </c>
      <c r="E160">
        <v>16.0</v>
      </c>
      <c r="F160">
        <v>11.0</v>
      </c>
      <c r="I160">
        <v>0.0</v>
      </c>
      <c r="K160" t="s">
        <v>27</v>
      </c>
    </row>
    <row r="161" ht="15.75" customHeight="1">
      <c r="A161" t="s">
        <v>255</v>
      </c>
      <c r="B161">
        <v>2043.0</v>
      </c>
      <c r="C161">
        <f t="shared" si="1"/>
        <v>2043</v>
      </c>
      <c r="D161" t="s">
        <v>255</v>
      </c>
      <c r="E161">
        <v>10.0</v>
      </c>
      <c r="F161">
        <v>11.0</v>
      </c>
      <c r="I161">
        <v>0.0</v>
      </c>
      <c r="K161" t="s">
        <v>27</v>
      </c>
    </row>
    <row r="162" ht="15.75" customHeight="1">
      <c r="A162" t="s">
        <v>256</v>
      </c>
      <c r="B162">
        <v>1462.0</v>
      </c>
      <c r="C162">
        <f t="shared" si="1"/>
        <v>1462</v>
      </c>
      <c r="D162" t="s">
        <v>256</v>
      </c>
      <c r="E162">
        <v>12.0</v>
      </c>
      <c r="F162">
        <v>14.0</v>
      </c>
      <c r="I162">
        <v>0.0</v>
      </c>
      <c r="K162" t="s">
        <v>27</v>
      </c>
    </row>
    <row r="163" ht="15.75" customHeight="1">
      <c r="A163" t="s">
        <v>257</v>
      </c>
      <c r="B163">
        <v>2183.0</v>
      </c>
      <c r="C163">
        <f t="shared" si="1"/>
        <v>2183</v>
      </c>
      <c r="D163" t="s">
        <v>257</v>
      </c>
      <c r="E163">
        <v>17.0</v>
      </c>
      <c r="F163">
        <v>11.0</v>
      </c>
      <c r="I163">
        <v>0.0</v>
      </c>
      <c r="K163" t="s">
        <v>27</v>
      </c>
    </row>
    <row r="164" ht="15.75" customHeight="1">
      <c r="A164" t="s">
        <v>258</v>
      </c>
      <c r="B164">
        <v>2414.0</v>
      </c>
      <c r="C164">
        <f t="shared" si="1"/>
        <v>2414</v>
      </c>
      <c r="D164" t="s">
        <v>258</v>
      </c>
      <c r="E164">
        <v>12.0</v>
      </c>
      <c r="F164">
        <v>11.0</v>
      </c>
      <c r="I164">
        <v>0.0</v>
      </c>
      <c r="K164" t="s">
        <v>27</v>
      </c>
    </row>
    <row r="165" ht="15.75" customHeight="1">
      <c r="A165" t="s">
        <v>259</v>
      </c>
      <c r="B165">
        <v>249.0</v>
      </c>
      <c r="C165">
        <f t="shared" si="1"/>
        <v>249</v>
      </c>
      <c r="D165" t="s">
        <v>259</v>
      </c>
      <c r="E165">
        <v>22.0</v>
      </c>
      <c r="F165">
        <v>11.0</v>
      </c>
      <c r="I165">
        <v>0.0</v>
      </c>
      <c r="K165" t="s">
        <v>27</v>
      </c>
    </row>
    <row r="166" ht="15.75" customHeight="1">
      <c r="A166" t="s">
        <v>260</v>
      </c>
      <c r="B166">
        <v>251.0</v>
      </c>
      <c r="C166">
        <f t="shared" si="1"/>
        <v>251</v>
      </c>
      <c r="D166" t="s">
        <v>260</v>
      </c>
      <c r="E166">
        <v>22.0</v>
      </c>
      <c r="F166">
        <v>11.0</v>
      </c>
      <c r="I166">
        <v>0.0</v>
      </c>
      <c r="K166" t="s">
        <v>27</v>
      </c>
    </row>
    <row r="167" ht="15.75" customHeight="1">
      <c r="A167" t="s">
        <v>261</v>
      </c>
      <c r="B167">
        <v>250.0</v>
      </c>
      <c r="C167">
        <f t="shared" si="1"/>
        <v>250</v>
      </c>
      <c r="D167" t="s">
        <v>261</v>
      </c>
      <c r="E167">
        <v>22.0</v>
      </c>
      <c r="F167">
        <v>11.0</v>
      </c>
      <c r="I167">
        <v>0.0</v>
      </c>
      <c r="K167" t="s">
        <v>27</v>
      </c>
    </row>
    <row r="168" ht="15.75" customHeight="1">
      <c r="A168" t="s">
        <v>262</v>
      </c>
      <c r="B168">
        <v>1556.0</v>
      </c>
      <c r="C168">
        <f t="shared" si="1"/>
        <v>1556</v>
      </c>
      <c r="D168" t="s">
        <v>262</v>
      </c>
      <c r="E168">
        <v>17.0</v>
      </c>
      <c r="F168">
        <v>14.0</v>
      </c>
      <c r="H168">
        <v>7318.0</v>
      </c>
      <c r="I168">
        <v>0.0</v>
      </c>
      <c r="K168" t="s">
        <v>27</v>
      </c>
    </row>
    <row r="169" ht="15.75" customHeight="1">
      <c r="A169" t="s">
        <v>263</v>
      </c>
      <c r="B169">
        <v>1555.0</v>
      </c>
      <c r="C169">
        <f t="shared" si="1"/>
        <v>1555</v>
      </c>
      <c r="D169" t="s">
        <v>263</v>
      </c>
      <c r="E169">
        <v>17.0</v>
      </c>
      <c r="F169">
        <v>14.0</v>
      </c>
      <c r="H169">
        <v>7318.0</v>
      </c>
      <c r="I169">
        <v>0.0</v>
      </c>
      <c r="K169" t="s">
        <v>27</v>
      </c>
    </row>
    <row r="170" ht="15.75" customHeight="1">
      <c r="A170" t="s">
        <v>264</v>
      </c>
      <c r="B170">
        <v>1554.0</v>
      </c>
      <c r="C170">
        <f t="shared" si="1"/>
        <v>1554</v>
      </c>
      <c r="D170" t="s">
        <v>264</v>
      </c>
      <c r="E170">
        <v>17.0</v>
      </c>
      <c r="F170">
        <v>14.0</v>
      </c>
      <c r="H170">
        <v>7318.0</v>
      </c>
      <c r="I170">
        <v>0.0</v>
      </c>
      <c r="K170" t="s">
        <v>27</v>
      </c>
    </row>
    <row r="171" ht="15.75" customHeight="1">
      <c r="A171" t="s">
        <v>265</v>
      </c>
      <c r="B171">
        <v>1553.0</v>
      </c>
      <c r="C171">
        <f t="shared" si="1"/>
        <v>1553</v>
      </c>
      <c r="D171" t="s">
        <v>265</v>
      </c>
      <c r="E171">
        <v>17.0</v>
      </c>
      <c r="F171">
        <v>14.0</v>
      </c>
      <c r="H171">
        <v>7318.0</v>
      </c>
      <c r="I171">
        <v>0.0</v>
      </c>
      <c r="K171" t="s">
        <v>27</v>
      </c>
    </row>
    <row r="172" ht="15.75" customHeight="1">
      <c r="A172" t="s">
        <v>266</v>
      </c>
      <c r="B172">
        <v>1551.0</v>
      </c>
      <c r="C172">
        <f t="shared" si="1"/>
        <v>1551</v>
      </c>
      <c r="D172" t="s">
        <v>266</v>
      </c>
      <c r="E172">
        <v>17.0</v>
      </c>
      <c r="F172">
        <v>14.0</v>
      </c>
      <c r="H172">
        <v>7318.0</v>
      </c>
      <c r="I172">
        <v>0.0</v>
      </c>
      <c r="K172" t="s">
        <v>27</v>
      </c>
    </row>
    <row r="173" ht="15.75" customHeight="1">
      <c r="A173" t="s">
        <v>267</v>
      </c>
      <c r="B173">
        <v>1552.0</v>
      </c>
      <c r="C173">
        <f t="shared" si="1"/>
        <v>1552</v>
      </c>
      <c r="D173" t="s">
        <v>267</v>
      </c>
      <c r="E173">
        <v>17.0</v>
      </c>
      <c r="F173">
        <v>14.0</v>
      </c>
      <c r="H173">
        <v>7318.0</v>
      </c>
      <c r="I173">
        <v>0.0</v>
      </c>
      <c r="K173" t="s">
        <v>27</v>
      </c>
    </row>
    <row r="174" ht="15.75" customHeight="1">
      <c r="A174" t="s">
        <v>268</v>
      </c>
      <c r="B174">
        <v>2280.0</v>
      </c>
      <c r="C174">
        <f t="shared" si="1"/>
        <v>2280</v>
      </c>
      <c r="D174" t="s">
        <v>268</v>
      </c>
      <c r="E174">
        <v>12.0</v>
      </c>
      <c r="F174">
        <v>16.0</v>
      </c>
      <c r="I174">
        <v>0.0</v>
      </c>
      <c r="K174" t="s">
        <v>27</v>
      </c>
    </row>
    <row r="175" ht="15.75" customHeight="1">
      <c r="A175" t="s">
        <v>269</v>
      </c>
      <c r="B175">
        <v>2714.0</v>
      </c>
      <c r="C175">
        <f t="shared" si="1"/>
        <v>2714</v>
      </c>
      <c r="D175" t="s">
        <v>269</v>
      </c>
      <c r="E175">
        <v>12.0</v>
      </c>
      <c r="F175">
        <v>18.0</v>
      </c>
      <c r="I175">
        <v>0.0</v>
      </c>
      <c r="K175" t="s">
        <v>27</v>
      </c>
    </row>
    <row r="176" ht="15.75" customHeight="1">
      <c r="A176" t="s">
        <v>270</v>
      </c>
      <c r="B176">
        <v>2013.0</v>
      </c>
      <c r="C176">
        <f t="shared" si="1"/>
        <v>2013</v>
      </c>
      <c r="D176" t="s">
        <v>270</v>
      </c>
      <c r="E176">
        <v>12.0</v>
      </c>
      <c r="F176">
        <v>11.0</v>
      </c>
      <c r="I176">
        <v>0.0</v>
      </c>
      <c r="K176" t="s">
        <v>27</v>
      </c>
    </row>
    <row r="177" ht="15.75" customHeight="1">
      <c r="A177" t="s">
        <v>271</v>
      </c>
      <c r="B177">
        <v>2351.0</v>
      </c>
      <c r="C177">
        <f t="shared" si="1"/>
        <v>2351</v>
      </c>
      <c r="D177" t="s">
        <v>271</v>
      </c>
      <c r="E177">
        <v>14.0</v>
      </c>
      <c r="F177">
        <v>11.0</v>
      </c>
      <c r="I177">
        <v>0.0</v>
      </c>
      <c r="K177" t="s">
        <v>27</v>
      </c>
    </row>
    <row r="178" ht="15.75" customHeight="1">
      <c r="A178" t="s">
        <v>272</v>
      </c>
      <c r="B178">
        <v>758.0</v>
      </c>
      <c r="C178">
        <f t="shared" si="1"/>
        <v>758</v>
      </c>
      <c r="D178" t="s">
        <v>272</v>
      </c>
      <c r="E178">
        <v>12.0</v>
      </c>
      <c r="F178">
        <v>12.0</v>
      </c>
      <c r="I178">
        <v>0.0</v>
      </c>
      <c r="K178" t="s">
        <v>27</v>
      </c>
    </row>
    <row r="179" ht="15.75" customHeight="1">
      <c r="A179" t="s">
        <v>273</v>
      </c>
      <c r="B179">
        <v>931.0</v>
      </c>
      <c r="C179">
        <f t="shared" si="1"/>
        <v>931</v>
      </c>
      <c r="D179" t="s">
        <v>273</v>
      </c>
      <c r="E179">
        <v>12.0</v>
      </c>
      <c r="F179">
        <v>12.0</v>
      </c>
      <c r="I179">
        <v>0.0</v>
      </c>
      <c r="K179" t="s">
        <v>27</v>
      </c>
    </row>
    <row r="180" ht="15.75" customHeight="1">
      <c r="A180" t="s">
        <v>274</v>
      </c>
      <c r="B180">
        <v>1132.0</v>
      </c>
      <c r="C180">
        <f t="shared" si="1"/>
        <v>1132</v>
      </c>
      <c r="D180" t="s">
        <v>274</v>
      </c>
      <c r="E180">
        <v>12.0</v>
      </c>
      <c r="F180">
        <v>3.0</v>
      </c>
      <c r="I180">
        <v>0.0</v>
      </c>
      <c r="K180" t="s">
        <v>27</v>
      </c>
    </row>
    <row r="181" ht="15.75" customHeight="1">
      <c r="A181" t="s">
        <v>275</v>
      </c>
      <c r="B181">
        <v>3376.0</v>
      </c>
      <c r="C181">
        <f t="shared" si="1"/>
        <v>3376</v>
      </c>
      <c r="D181" t="s">
        <v>275</v>
      </c>
      <c r="E181">
        <v>1.0</v>
      </c>
      <c r="F181">
        <v>12.0</v>
      </c>
      <c r="I181">
        <v>0.0</v>
      </c>
      <c r="K181" t="s">
        <v>27</v>
      </c>
    </row>
    <row r="182" ht="15.75" customHeight="1">
      <c r="A182" t="s">
        <v>276</v>
      </c>
      <c r="B182">
        <v>1055.0</v>
      </c>
      <c r="C182">
        <f t="shared" si="1"/>
        <v>1055</v>
      </c>
      <c r="D182" t="s">
        <v>276</v>
      </c>
      <c r="E182">
        <v>12.0</v>
      </c>
      <c r="F182">
        <v>12.0</v>
      </c>
      <c r="I182">
        <v>0.0</v>
      </c>
      <c r="K182" t="s">
        <v>27</v>
      </c>
    </row>
    <row r="183" ht="15.75" customHeight="1">
      <c r="A183" t="s">
        <v>277</v>
      </c>
      <c r="B183">
        <v>403.0</v>
      </c>
      <c r="C183">
        <f t="shared" si="1"/>
        <v>403</v>
      </c>
      <c r="D183" t="s">
        <v>277</v>
      </c>
      <c r="E183">
        <v>1.0</v>
      </c>
      <c r="F183">
        <v>12.0</v>
      </c>
      <c r="I183">
        <v>0.0</v>
      </c>
      <c r="K183" t="s">
        <v>27</v>
      </c>
    </row>
    <row r="184" ht="15.75" customHeight="1">
      <c r="A184" t="s">
        <v>278</v>
      </c>
      <c r="B184">
        <v>1490.0</v>
      </c>
      <c r="C184">
        <f t="shared" si="1"/>
        <v>1490</v>
      </c>
      <c r="D184" t="s">
        <v>278</v>
      </c>
      <c r="E184">
        <v>12.0</v>
      </c>
      <c r="F184">
        <v>14.0</v>
      </c>
      <c r="I184">
        <v>0.0</v>
      </c>
      <c r="K184" t="s">
        <v>27</v>
      </c>
    </row>
    <row r="185" ht="15.75" customHeight="1">
      <c r="A185" t="s">
        <v>279</v>
      </c>
      <c r="B185">
        <v>351.0</v>
      </c>
      <c r="C185">
        <f t="shared" si="1"/>
        <v>351</v>
      </c>
      <c r="D185" t="s">
        <v>279</v>
      </c>
      <c r="E185">
        <v>6.0</v>
      </c>
      <c r="F185">
        <v>9.0</v>
      </c>
      <c r="I185">
        <v>0.0</v>
      </c>
      <c r="K185" t="s">
        <v>27</v>
      </c>
    </row>
    <row r="186" ht="15.75" customHeight="1">
      <c r="A186" t="s">
        <v>280</v>
      </c>
      <c r="B186">
        <v>23.0</v>
      </c>
      <c r="C186">
        <f t="shared" si="1"/>
        <v>23</v>
      </c>
      <c r="D186" t="s">
        <v>280</v>
      </c>
      <c r="E186">
        <v>12.0</v>
      </c>
      <c r="F186">
        <v>5.0</v>
      </c>
      <c r="H186">
        <v>6904.0</v>
      </c>
      <c r="I186">
        <v>0.0</v>
      </c>
      <c r="K186" t="s">
        <v>27</v>
      </c>
    </row>
    <row r="187" ht="15.75" customHeight="1">
      <c r="A187" t="s">
        <v>281</v>
      </c>
      <c r="B187">
        <v>203.0</v>
      </c>
      <c r="C187">
        <f t="shared" si="1"/>
        <v>203</v>
      </c>
      <c r="D187" t="s">
        <v>281</v>
      </c>
      <c r="E187">
        <v>12.0</v>
      </c>
      <c r="F187">
        <v>11.0</v>
      </c>
      <c r="H187">
        <v>6904.0</v>
      </c>
      <c r="I187">
        <v>0.0</v>
      </c>
      <c r="K187" t="s">
        <v>27</v>
      </c>
    </row>
    <row r="188" ht="15.75" customHeight="1">
      <c r="A188" t="s">
        <v>282</v>
      </c>
      <c r="B188">
        <v>67.0</v>
      </c>
      <c r="C188">
        <f t="shared" si="1"/>
        <v>67</v>
      </c>
      <c r="D188" t="s">
        <v>282</v>
      </c>
      <c r="E188">
        <v>6.0</v>
      </c>
      <c r="F188">
        <v>11.0</v>
      </c>
      <c r="I188">
        <v>0.0</v>
      </c>
      <c r="K188" t="s">
        <v>27</v>
      </c>
    </row>
    <row r="189" ht="15.75" customHeight="1">
      <c r="A189" t="s">
        <v>283</v>
      </c>
      <c r="B189">
        <v>125.0</v>
      </c>
      <c r="C189">
        <f t="shared" si="1"/>
        <v>125</v>
      </c>
      <c r="D189" t="s">
        <v>283</v>
      </c>
      <c r="E189">
        <v>12.0</v>
      </c>
      <c r="F189">
        <v>14.0</v>
      </c>
      <c r="I189">
        <v>0.0</v>
      </c>
      <c r="K189" t="s">
        <v>27</v>
      </c>
    </row>
    <row r="190" ht="15.75" customHeight="1">
      <c r="A190" t="s">
        <v>284</v>
      </c>
      <c r="B190">
        <v>1422.0</v>
      </c>
      <c r="C190">
        <f t="shared" si="1"/>
        <v>1422</v>
      </c>
      <c r="D190" t="s">
        <v>284</v>
      </c>
      <c r="E190">
        <v>12.0</v>
      </c>
      <c r="F190">
        <v>14.0</v>
      </c>
      <c r="I190">
        <v>0.0</v>
      </c>
      <c r="K190" t="s">
        <v>27</v>
      </c>
    </row>
    <row r="191" ht="15.75" customHeight="1">
      <c r="A191" t="s">
        <v>285</v>
      </c>
      <c r="B191">
        <v>1421.0</v>
      </c>
      <c r="C191">
        <f t="shared" si="1"/>
        <v>1421</v>
      </c>
      <c r="D191" t="s">
        <v>285</v>
      </c>
      <c r="E191">
        <v>12.0</v>
      </c>
      <c r="F191">
        <v>14.0</v>
      </c>
      <c r="I191">
        <v>0.0</v>
      </c>
      <c r="K191" t="s">
        <v>27</v>
      </c>
    </row>
    <row r="192" ht="15.75" customHeight="1">
      <c r="A192" t="s">
        <v>286</v>
      </c>
      <c r="B192">
        <v>1423.0</v>
      </c>
      <c r="C192">
        <f t="shared" si="1"/>
        <v>1423</v>
      </c>
      <c r="D192" t="s">
        <v>286</v>
      </c>
      <c r="E192">
        <v>12.0</v>
      </c>
      <c r="F192">
        <v>14.0</v>
      </c>
      <c r="I192">
        <v>0.0</v>
      </c>
      <c r="K192" t="s">
        <v>27</v>
      </c>
    </row>
    <row r="193" ht="15.75" customHeight="1">
      <c r="A193" t="s">
        <v>287</v>
      </c>
      <c r="B193">
        <v>3006.0</v>
      </c>
      <c r="C193">
        <f t="shared" si="1"/>
        <v>3006</v>
      </c>
      <c r="D193" t="s">
        <v>287</v>
      </c>
      <c r="E193">
        <v>6.0</v>
      </c>
      <c r="F193">
        <v>18.0</v>
      </c>
      <c r="I193">
        <v>0.0</v>
      </c>
      <c r="K193" t="s">
        <v>27</v>
      </c>
    </row>
    <row r="194" ht="15.75" customHeight="1">
      <c r="A194" t="s">
        <v>288</v>
      </c>
      <c r="B194">
        <v>3007.0</v>
      </c>
      <c r="C194">
        <f t="shared" si="1"/>
        <v>3007</v>
      </c>
      <c r="D194" t="s">
        <v>288</v>
      </c>
      <c r="E194">
        <v>6.0</v>
      </c>
      <c r="F194">
        <v>18.0</v>
      </c>
      <c r="I194">
        <v>0.0</v>
      </c>
      <c r="K194" t="s">
        <v>27</v>
      </c>
    </row>
    <row r="195" ht="15.75" customHeight="1">
      <c r="A195" t="s">
        <v>289</v>
      </c>
      <c r="B195">
        <v>77.0</v>
      </c>
      <c r="C195">
        <f t="shared" si="1"/>
        <v>77</v>
      </c>
      <c r="D195" t="s">
        <v>289</v>
      </c>
      <c r="E195">
        <v>6.0</v>
      </c>
      <c r="F195">
        <v>10.0</v>
      </c>
      <c r="I195">
        <v>0.0</v>
      </c>
      <c r="K195" t="s">
        <v>27</v>
      </c>
    </row>
    <row r="196" ht="15.75" customHeight="1">
      <c r="A196" t="s">
        <v>290</v>
      </c>
      <c r="B196">
        <v>1269.0</v>
      </c>
      <c r="C196">
        <f t="shared" si="1"/>
        <v>1269</v>
      </c>
      <c r="D196" t="s">
        <v>290</v>
      </c>
      <c r="E196">
        <v>12.0</v>
      </c>
      <c r="F196">
        <v>10.0</v>
      </c>
      <c r="I196">
        <v>0.0</v>
      </c>
      <c r="K196" t="s">
        <v>27</v>
      </c>
    </row>
    <row r="197" ht="15.75" customHeight="1">
      <c r="A197" t="s">
        <v>291</v>
      </c>
      <c r="B197">
        <v>1268.0</v>
      </c>
      <c r="C197">
        <f t="shared" si="1"/>
        <v>1268</v>
      </c>
      <c r="D197" t="s">
        <v>291</v>
      </c>
      <c r="E197">
        <v>12.0</v>
      </c>
      <c r="F197">
        <v>10.0</v>
      </c>
      <c r="I197">
        <v>0.0</v>
      </c>
      <c r="K197" t="s">
        <v>27</v>
      </c>
    </row>
    <row r="198" ht="15.75" customHeight="1">
      <c r="A198" t="s">
        <v>292</v>
      </c>
      <c r="B198">
        <v>1267.0</v>
      </c>
      <c r="C198">
        <f t="shared" si="1"/>
        <v>1267</v>
      </c>
      <c r="D198" t="s">
        <v>292</v>
      </c>
      <c r="E198">
        <v>12.0</v>
      </c>
      <c r="F198">
        <v>10.0</v>
      </c>
      <c r="I198">
        <v>0.0</v>
      </c>
      <c r="K198" t="s">
        <v>27</v>
      </c>
    </row>
    <row r="199" ht="15.75" customHeight="1">
      <c r="A199" t="s">
        <v>293</v>
      </c>
      <c r="B199">
        <v>1660.0</v>
      </c>
      <c r="C199">
        <f t="shared" si="1"/>
        <v>1660</v>
      </c>
      <c r="D199" t="s">
        <v>293</v>
      </c>
      <c r="E199">
        <v>12.0</v>
      </c>
      <c r="F199">
        <v>10.0</v>
      </c>
      <c r="I199">
        <v>0.0</v>
      </c>
      <c r="K199" t="s">
        <v>27</v>
      </c>
    </row>
    <row r="200" ht="15.75" customHeight="1">
      <c r="A200" t="s">
        <v>294</v>
      </c>
      <c r="B200">
        <v>365.0</v>
      </c>
      <c r="C200">
        <f t="shared" si="1"/>
        <v>365</v>
      </c>
      <c r="D200" t="s">
        <v>294</v>
      </c>
      <c r="E200">
        <v>17.0</v>
      </c>
      <c r="F200">
        <v>9.0</v>
      </c>
      <c r="I200">
        <v>0.0</v>
      </c>
      <c r="K200" t="s">
        <v>27</v>
      </c>
    </row>
    <row r="201" ht="15.75" customHeight="1">
      <c r="A201" t="s">
        <v>295</v>
      </c>
      <c r="B201">
        <v>1597.0</v>
      </c>
      <c r="C201">
        <f t="shared" si="1"/>
        <v>1597</v>
      </c>
      <c r="D201" t="s">
        <v>295</v>
      </c>
      <c r="E201">
        <v>12.0</v>
      </c>
      <c r="F201">
        <v>10.0</v>
      </c>
      <c r="I201">
        <v>0.0</v>
      </c>
      <c r="K201" t="s">
        <v>27</v>
      </c>
    </row>
    <row r="202" ht="15.75" customHeight="1">
      <c r="A202" t="s">
        <v>296</v>
      </c>
      <c r="B202">
        <v>1762.0</v>
      </c>
      <c r="C202">
        <f t="shared" si="1"/>
        <v>1762</v>
      </c>
      <c r="D202" t="s">
        <v>296</v>
      </c>
      <c r="E202">
        <v>12.0</v>
      </c>
      <c r="F202">
        <v>10.0</v>
      </c>
      <c r="I202">
        <v>0.0</v>
      </c>
      <c r="K202" t="s">
        <v>27</v>
      </c>
    </row>
    <row r="203" ht="15.75" customHeight="1">
      <c r="A203" t="s">
        <v>297</v>
      </c>
      <c r="B203">
        <v>1596.0</v>
      </c>
      <c r="C203">
        <f t="shared" si="1"/>
        <v>1596</v>
      </c>
      <c r="D203" t="s">
        <v>297</v>
      </c>
      <c r="E203">
        <v>12.0</v>
      </c>
      <c r="F203">
        <v>10.0</v>
      </c>
      <c r="I203">
        <v>0.0</v>
      </c>
      <c r="K203" t="s">
        <v>27</v>
      </c>
    </row>
    <row r="204" ht="15.75" customHeight="1">
      <c r="A204" t="s">
        <v>298</v>
      </c>
      <c r="B204">
        <v>2651.0</v>
      </c>
      <c r="C204">
        <f t="shared" si="1"/>
        <v>2651</v>
      </c>
      <c r="D204" t="s">
        <v>298</v>
      </c>
      <c r="E204">
        <v>12.0</v>
      </c>
      <c r="F204">
        <v>10.0</v>
      </c>
      <c r="I204">
        <v>0.0</v>
      </c>
      <c r="K204" t="s">
        <v>27</v>
      </c>
    </row>
    <row r="205" ht="15.75" customHeight="1">
      <c r="A205" t="s">
        <v>299</v>
      </c>
      <c r="B205">
        <v>1515.0</v>
      </c>
      <c r="C205">
        <f t="shared" si="1"/>
        <v>1515</v>
      </c>
      <c r="D205" t="s">
        <v>299</v>
      </c>
      <c r="E205">
        <v>12.0</v>
      </c>
      <c r="F205">
        <v>14.0</v>
      </c>
      <c r="I205">
        <v>0.0</v>
      </c>
      <c r="K205" t="s">
        <v>27</v>
      </c>
    </row>
    <row r="206" ht="15.75" customHeight="1">
      <c r="A206" t="s">
        <v>300</v>
      </c>
      <c r="B206">
        <v>1513.0</v>
      </c>
      <c r="C206">
        <f t="shared" si="1"/>
        <v>1513</v>
      </c>
      <c r="D206" t="s">
        <v>300</v>
      </c>
      <c r="E206">
        <v>12.0</v>
      </c>
      <c r="F206">
        <v>14.0</v>
      </c>
      <c r="I206">
        <v>0.0</v>
      </c>
      <c r="K206" t="s">
        <v>27</v>
      </c>
    </row>
    <row r="207" ht="15.75" customHeight="1">
      <c r="A207" t="s">
        <v>301</v>
      </c>
      <c r="B207">
        <v>1511.0</v>
      </c>
      <c r="C207">
        <f t="shared" si="1"/>
        <v>1511</v>
      </c>
      <c r="D207" t="s">
        <v>301</v>
      </c>
      <c r="E207">
        <v>12.0</v>
      </c>
      <c r="F207">
        <v>14.0</v>
      </c>
      <c r="I207">
        <v>0.0</v>
      </c>
      <c r="K207" t="s">
        <v>27</v>
      </c>
    </row>
    <row r="208" ht="15.75" customHeight="1">
      <c r="A208" t="s">
        <v>302</v>
      </c>
      <c r="B208">
        <v>1514.0</v>
      </c>
      <c r="C208">
        <f t="shared" si="1"/>
        <v>1514</v>
      </c>
      <c r="D208" t="s">
        <v>302</v>
      </c>
      <c r="E208">
        <v>12.0</v>
      </c>
      <c r="F208">
        <v>14.0</v>
      </c>
      <c r="I208">
        <v>0.0</v>
      </c>
      <c r="K208" t="s">
        <v>27</v>
      </c>
    </row>
    <row r="209" ht="15.75" customHeight="1">
      <c r="A209" t="s">
        <v>303</v>
      </c>
      <c r="B209">
        <v>2238.0</v>
      </c>
      <c r="C209">
        <f t="shared" si="1"/>
        <v>2238</v>
      </c>
      <c r="D209" t="s">
        <v>303</v>
      </c>
      <c r="E209">
        <v>12.0</v>
      </c>
      <c r="F209">
        <v>11.0</v>
      </c>
      <c r="I209">
        <v>0.0</v>
      </c>
      <c r="K209" t="s">
        <v>27</v>
      </c>
    </row>
    <row r="210" ht="15.75" customHeight="1">
      <c r="A210" t="s">
        <v>304</v>
      </c>
      <c r="B210">
        <v>1512.0</v>
      </c>
      <c r="C210">
        <f t="shared" si="1"/>
        <v>1512</v>
      </c>
      <c r="D210" t="s">
        <v>304</v>
      </c>
      <c r="E210">
        <v>12.0</v>
      </c>
      <c r="F210">
        <v>14.0</v>
      </c>
      <c r="I210">
        <v>0.0</v>
      </c>
      <c r="K210" t="s">
        <v>27</v>
      </c>
    </row>
    <row r="211" ht="15.75" customHeight="1">
      <c r="A211" t="s">
        <v>305</v>
      </c>
      <c r="B211">
        <v>1510.0</v>
      </c>
      <c r="C211">
        <f t="shared" si="1"/>
        <v>1510</v>
      </c>
      <c r="D211" t="s">
        <v>305</v>
      </c>
      <c r="E211">
        <v>12.0</v>
      </c>
      <c r="F211">
        <v>18.0</v>
      </c>
      <c r="I211">
        <v>0.0</v>
      </c>
      <c r="K211" t="s">
        <v>27</v>
      </c>
    </row>
    <row r="212" ht="15.75" customHeight="1">
      <c r="A212" t="s">
        <v>306</v>
      </c>
      <c r="B212">
        <v>2406.0</v>
      </c>
      <c r="C212">
        <f t="shared" si="1"/>
        <v>2406</v>
      </c>
      <c r="D212" t="s">
        <v>306</v>
      </c>
      <c r="E212">
        <v>12.0</v>
      </c>
      <c r="F212">
        <v>11.0</v>
      </c>
      <c r="I212">
        <v>0.0</v>
      </c>
      <c r="K212" t="s">
        <v>27</v>
      </c>
    </row>
    <row r="213" ht="15.75" customHeight="1">
      <c r="A213" t="s">
        <v>307</v>
      </c>
      <c r="B213">
        <v>2428.0</v>
      </c>
      <c r="C213">
        <f t="shared" si="1"/>
        <v>2428</v>
      </c>
      <c r="D213" t="s">
        <v>307</v>
      </c>
      <c r="E213">
        <v>12.0</v>
      </c>
      <c r="F213">
        <v>11.0</v>
      </c>
      <c r="I213">
        <v>0.0</v>
      </c>
      <c r="K213" t="s">
        <v>27</v>
      </c>
    </row>
    <row r="214" ht="15.75" customHeight="1">
      <c r="A214" t="s">
        <v>308</v>
      </c>
      <c r="B214">
        <v>1047.0</v>
      </c>
      <c r="C214">
        <f t="shared" si="1"/>
        <v>1047</v>
      </c>
      <c r="D214" t="s">
        <v>308</v>
      </c>
      <c r="E214">
        <v>12.0</v>
      </c>
      <c r="F214">
        <v>12.0</v>
      </c>
      <c r="I214">
        <v>0.0</v>
      </c>
      <c r="K214" t="s">
        <v>27</v>
      </c>
    </row>
    <row r="215" ht="15.75" customHeight="1">
      <c r="A215" t="s">
        <v>309</v>
      </c>
      <c r="B215">
        <v>117.0</v>
      </c>
      <c r="C215">
        <f t="shared" si="1"/>
        <v>117</v>
      </c>
      <c r="D215" t="s">
        <v>309</v>
      </c>
      <c r="E215">
        <v>12.0</v>
      </c>
      <c r="F215">
        <v>12.0</v>
      </c>
      <c r="I215">
        <v>0.0</v>
      </c>
      <c r="K215" t="s">
        <v>27</v>
      </c>
    </row>
    <row r="216" ht="15.75" customHeight="1">
      <c r="A216" t="s">
        <v>310</v>
      </c>
      <c r="B216">
        <v>1049.0</v>
      </c>
      <c r="C216">
        <f t="shared" si="1"/>
        <v>1049</v>
      </c>
      <c r="D216" t="s">
        <v>310</v>
      </c>
      <c r="E216">
        <v>12.0</v>
      </c>
      <c r="F216">
        <v>12.0</v>
      </c>
      <c r="I216">
        <v>0.0</v>
      </c>
      <c r="K216" t="s">
        <v>27</v>
      </c>
    </row>
    <row r="217" ht="15.75" customHeight="1">
      <c r="A217" t="s">
        <v>311</v>
      </c>
      <c r="B217">
        <v>2670.0</v>
      </c>
      <c r="C217">
        <f t="shared" si="1"/>
        <v>2670</v>
      </c>
      <c r="D217" t="s">
        <v>311</v>
      </c>
      <c r="E217">
        <v>12.0</v>
      </c>
      <c r="F217">
        <v>12.0</v>
      </c>
      <c r="I217">
        <v>0.0</v>
      </c>
      <c r="K217" t="s">
        <v>27</v>
      </c>
    </row>
    <row r="218" ht="15.75" customHeight="1">
      <c r="A218" t="s">
        <v>312</v>
      </c>
      <c r="B218">
        <v>1048.0</v>
      </c>
      <c r="C218">
        <f t="shared" si="1"/>
        <v>1048</v>
      </c>
      <c r="D218" t="s">
        <v>312</v>
      </c>
      <c r="E218">
        <v>12.0</v>
      </c>
      <c r="F218">
        <v>12.0</v>
      </c>
      <c r="I218">
        <v>0.0</v>
      </c>
      <c r="K218" t="s">
        <v>27</v>
      </c>
    </row>
    <row r="219" ht="15.75" customHeight="1">
      <c r="A219" t="s">
        <v>313</v>
      </c>
      <c r="B219">
        <v>2489.0</v>
      </c>
      <c r="C219">
        <f t="shared" si="1"/>
        <v>2489</v>
      </c>
      <c r="D219" t="s">
        <v>313</v>
      </c>
      <c r="E219">
        <v>12.0</v>
      </c>
      <c r="F219">
        <v>11.0</v>
      </c>
      <c r="I219">
        <v>0.0</v>
      </c>
      <c r="K219" t="s">
        <v>27</v>
      </c>
    </row>
    <row r="220" ht="15.75" customHeight="1">
      <c r="A220" t="s">
        <v>314</v>
      </c>
      <c r="B220">
        <v>2186.0</v>
      </c>
      <c r="C220">
        <f t="shared" si="1"/>
        <v>2186</v>
      </c>
      <c r="D220" t="s">
        <v>314</v>
      </c>
      <c r="E220">
        <v>15.0</v>
      </c>
      <c r="F220">
        <v>10.0</v>
      </c>
      <c r="H220">
        <v>8544.0</v>
      </c>
      <c r="I220">
        <v>0.0</v>
      </c>
      <c r="K220" t="s">
        <v>27</v>
      </c>
    </row>
    <row r="221" ht="15.75" customHeight="1">
      <c r="A221" t="s">
        <v>315</v>
      </c>
      <c r="B221">
        <v>2187.0</v>
      </c>
      <c r="C221">
        <f t="shared" si="1"/>
        <v>2187</v>
      </c>
      <c r="D221" t="s">
        <v>315</v>
      </c>
      <c r="E221">
        <v>15.0</v>
      </c>
      <c r="F221">
        <v>10.0</v>
      </c>
      <c r="H221">
        <v>8544.0</v>
      </c>
      <c r="I221">
        <v>0.0</v>
      </c>
      <c r="K221" t="s">
        <v>27</v>
      </c>
    </row>
    <row r="222" ht="15.75" customHeight="1">
      <c r="A222" t="s">
        <v>316</v>
      </c>
      <c r="B222">
        <v>2188.0</v>
      </c>
      <c r="C222">
        <f t="shared" si="1"/>
        <v>2188</v>
      </c>
      <c r="D222" t="s">
        <v>316</v>
      </c>
      <c r="E222">
        <v>15.0</v>
      </c>
      <c r="F222">
        <v>10.0</v>
      </c>
      <c r="H222">
        <v>8544.0</v>
      </c>
      <c r="I222">
        <v>0.0</v>
      </c>
      <c r="K222" t="s">
        <v>27</v>
      </c>
    </row>
    <row r="223" ht="15.75" customHeight="1">
      <c r="A223" t="s">
        <v>317</v>
      </c>
      <c r="B223">
        <v>2189.0</v>
      </c>
      <c r="C223">
        <f t="shared" si="1"/>
        <v>2189</v>
      </c>
      <c r="D223" t="s">
        <v>317</v>
      </c>
      <c r="E223">
        <v>15.0</v>
      </c>
      <c r="F223">
        <v>10.0</v>
      </c>
      <c r="H223">
        <v>8544.0</v>
      </c>
      <c r="I223">
        <v>0.0</v>
      </c>
      <c r="K223" t="s">
        <v>27</v>
      </c>
    </row>
    <row r="224" ht="15.75" customHeight="1">
      <c r="A224" t="s">
        <v>318</v>
      </c>
      <c r="B224">
        <v>2190.0</v>
      </c>
      <c r="C224">
        <f t="shared" si="1"/>
        <v>2190</v>
      </c>
      <c r="D224" t="s">
        <v>318</v>
      </c>
      <c r="E224">
        <v>15.0</v>
      </c>
      <c r="F224">
        <v>10.0</v>
      </c>
      <c r="H224">
        <v>8544.0</v>
      </c>
      <c r="I224">
        <v>0.0</v>
      </c>
      <c r="K224" t="s">
        <v>27</v>
      </c>
    </row>
    <row r="225" ht="15.75" customHeight="1">
      <c r="A225" t="s">
        <v>319</v>
      </c>
      <c r="B225">
        <v>3369.0</v>
      </c>
      <c r="C225">
        <f t="shared" si="1"/>
        <v>3369</v>
      </c>
      <c r="D225" t="s">
        <v>319</v>
      </c>
      <c r="E225">
        <v>15.0</v>
      </c>
      <c r="F225">
        <v>10.0</v>
      </c>
      <c r="I225">
        <v>0.0</v>
      </c>
      <c r="K225" t="s">
        <v>27</v>
      </c>
    </row>
    <row r="226" ht="15.75" customHeight="1">
      <c r="A226" t="s">
        <v>320</v>
      </c>
      <c r="B226">
        <v>1395.0</v>
      </c>
      <c r="C226">
        <f t="shared" si="1"/>
        <v>1395</v>
      </c>
      <c r="D226" t="s">
        <v>320</v>
      </c>
      <c r="E226">
        <v>15.0</v>
      </c>
      <c r="F226">
        <v>10.0</v>
      </c>
      <c r="H226">
        <v>8544.0</v>
      </c>
      <c r="I226">
        <v>0.0</v>
      </c>
      <c r="K226" t="s">
        <v>27</v>
      </c>
    </row>
    <row r="227" ht="15.75" customHeight="1">
      <c r="A227" t="s">
        <v>321</v>
      </c>
      <c r="B227">
        <v>1929.0</v>
      </c>
      <c r="C227">
        <f t="shared" si="1"/>
        <v>1929</v>
      </c>
      <c r="D227" t="s">
        <v>321</v>
      </c>
      <c r="E227">
        <v>15.0</v>
      </c>
      <c r="F227">
        <v>10.0</v>
      </c>
      <c r="H227">
        <v>8544.0</v>
      </c>
      <c r="I227">
        <v>0.0</v>
      </c>
      <c r="K227" t="s">
        <v>27</v>
      </c>
    </row>
    <row r="228" ht="15.75" customHeight="1">
      <c r="A228" t="s">
        <v>322</v>
      </c>
      <c r="B228">
        <v>1396.0</v>
      </c>
      <c r="C228">
        <f t="shared" si="1"/>
        <v>1396</v>
      </c>
      <c r="D228" t="s">
        <v>322</v>
      </c>
      <c r="E228">
        <v>15.0</v>
      </c>
      <c r="F228">
        <v>10.0</v>
      </c>
      <c r="H228">
        <v>8544.0</v>
      </c>
      <c r="I228">
        <v>0.0</v>
      </c>
      <c r="K228" t="s">
        <v>27</v>
      </c>
    </row>
    <row r="229" ht="15.75" customHeight="1">
      <c r="A229" t="s">
        <v>323</v>
      </c>
      <c r="B229">
        <v>2725.0</v>
      </c>
      <c r="C229">
        <f t="shared" si="1"/>
        <v>2725</v>
      </c>
      <c r="D229" t="s">
        <v>323</v>
      </c>
      <c r="E229">
        <v>15.0</v>
      </c>
      <c r="F229">
        <v>10.0</v>
      </c>
      <c r="H229">
        <v>8544.0</v>
      </c>
      <c r="I229">
        <v>0.0</v>
      </c>
      <c r="K229" t="s">
        <v>27</v>
      </c>
    </row>
    <row r="230" ht="15.75" customHeight="1">
      <c r="A230" t="s">
        <v>324</v>
      </c>
      <c r="B230">
        <v>3366.0</v>
      </c>
      <c r="C230">
        <f t="shared" si="1"/>
        <v>3366</v>
      </c>
      <c r="D230" t="s">
        <v>324</v>
      </c>
      <c r="E230">
        <v>15.0</v>
      </c>
      <c r="F230">
        <v>10.0</v>
      </c>
      <c r="I230">
        <v>0.0</v>
      </c>
      <c r="K230" t="s">
        <v>27</v>
      </c>
    </row>
    <row r="231" ht="15.75" customHeight="1">
      <c r="A231" t="s">
        <v>325</v>
      </c>
      <c r="B231">
        <v>2731.0</v>
      </c>
      <c r="C231">
        <f t="shared" si="1"/>
        <v>2731</v>
      </c>
      <c r="D231" t="s">
        <v>325</v>
      </c>
      <c r="E231">
        <v>15.0</v>
      </c>
      <c r="F231">
        <v>10.0</v>
      </c>
      <c r="H231">
        <v>8544.0</v>
      </c>
      <c r="I231">
        <v>0.0</v>
      </c>
      <c r="K231" t="s">
        <v>27</v>
      </c>
    </row>
    <row r="232" ht="15.75" customHeight="1">
      <c r="A232" t="s">
        <v>326</v>
      </c>
      <c r="B232">
        <v>1398.0</v>
      </c>
      <c r="C232">
        <f t="shared" si="1"/>
        <v>1398</v>
      </c>
      <c r="D232" t="s">
        <v>326</v>
      </c>
      <c r="E232">
        <v>15.0</v>
      </c>
      <c r="F232">
        <v>10.0</v>
      </c>
      <c r="H232">
        <v>8544.0</v>
      </c>
      <c r="I232">
        <v>0.0</v>
      </c>
      <c r="K232" t="s">
        <v>27</v>
      </c>
    </row>
    <row r="233" ht="15.75" customHeight="1">
      <c r="A233" t="s">
        <v>327</v>
      </c>
      <c r="B233">
        <v>2730.0</v>
      </c>
      <c r="C233">
        <f t="shared" si="1"/>
        <v>2730</v>
      </c>
      <c r="D233" t="s">
        <v>327</v>
      </c>
      <c r="E233">
        <v>15.0</v>
      </c>
      <c r="F233">
        <v>10.0</v>
      </c>
      <c r="H233">
        <v>8544.0</v>
      </c>
      <c r="I233">
        <v>0.0</v>
      </c>
      <c r="K233" t="s">
        <v>27</v>
      </c>
    </row>
    <row r="234" ht="15.75" customHeight="1">
      <c r="A234" t="s">
        <v>328</v>
      </c>
      <c r="B234">
        <v>2726.0</v>
      </c>
      <c r="C234">
        <f t="shared" si="1"/>
        <v>2726</v>
      </c>
      <c r="D234" t="s">
        <v>328</v>
      </c>
      <c r="E234">
        <v>15.0</v>
      </c>
      <c r="F234">
        <v>10.0</v>
      </c>
      <c r="H234">
        <v>8544.0</v>
      </c>
      <c r="I234">
        <v>0.0</v>
      </c>
      <c r="K234" t="s">
        <v>27</v>
      </c>
    </row>
    <row r="235" ht="15.75" customHeight="1">
      <c r="A235" t="s">
        <v>329</v>
      </c>
      <c r="B235">
        <v>2678.0</v>
      </c>
      <c r="C235">
        <f t="shared" si="1"/>
        <v>2678</v>
      </c>
      <c r="D235" t="s">
        <v>329</v>
      </c>
      <c r="E235">
        <v>15.0</v>
      </c>
      <c r="F235">
        <v>10.0</v>
      </c>
      <c r="H235">
        <v>8544.0</v>
      </c>
      <c r="I235">
        <v>0.0</v>
      </c>
      <c r="K235" t="s">
        <v>27</v>
      </c>
    </row>
    <row r="236" ht="15.75" customHeight="1">
      <c r="A236" t="s">
        <v>330</v>
      </c>
      <c r="B236">
        <v>1399.0</v>
      </c>
      <c r="C236">
        <f t="shared" si="1"/>
        <v>1399</v>
      </c>
      <c r="D236" t="s">
        <v>330</v>
      </c>
      <c r="E236">
        <v>15.0</v>
      </c>
      <c r="F236">
        <v>10.0</v>
      </c>
      <c r="H236">
        <v>8544.0</v>
      </c>
      <c r="I236">
        <v>0.0</v>
      </c>
      <c r="K236" t="s">
        <v>27</v>
      </c>
    </row>
    <row r="237" ht="15.75" customHeight="1">
      <c r="A237" t="s">
        <v>331</v>
      </c>
      <c r="B237">
        <v>84.0</v>
      </c>
      <c r="C237">
        <f t="shared" si="1"/>
        <v>84</v>
      </c>
      <c r="D237" t="s">
        <v>331</v>
      </c>
      <c r="E237">
        <v>15.0</v>
      </c>
      <c r="F237">
        <v>10.0</v>
      </c>
      <c r="H237">
        <v>8544.0</v>
      </c>
      <c r="I237">
        <v>0.0</v>
      </c>
      <c r="K237" t="s">
        <v>27</v>
      </c>
    </row>
    <row r="238" ht="15.75" customHeight="1">
      <c r="A238" t="s">
        <v>332</v>
      </c>
      <c r="B238">
        <v>2713.0</v>
      </c>
      <c r="C238">
        <f t="shared" si="1"/>
        <v>2713</v>
      </c>
      <c r="D238" t="s">
        <v>332</v>
      </c>
      <c r="E238">
        <v>15.0</v>
      </c>
      <c r="F238">
        <v>10.0</v>
      </c>
      <c r="H238">
        <v>8544.0</v>
      </c>
      <c r="I238">
        <v>0.0</v>
      </c>
      <c r="K238" t="s">
        <v>27</v>
      </c>
    </row>
    <row r="239" ht="15.75" customHeight="1">
      <c r="A239" t="s">
        <v>333</v>
      </c>
      <c r="B239">
        <v>3357.0</v>
      </c>
      <c r="C239">
        <f t="shared" si="1"/>
        <v>3357</v>
      </c>
      <c r="D239" t="s">
        <v>333</v>
      </c>
      <c r="E239">
        <v>15.0</v>
      </c>
      <c r="F239">
        <v>10.0</v>
      </c>
      <c r="I239">
        <v>0.0</v>
      </c>
      <c r="K239" t="s">
        <v>27</v>
      </c>
    </row>
    <row r="240" ht="15.75" customHeight="1">
      <c r="A240" t="s">
        <v>334</v>
      </c>
      <c r="B240">
        <v>3365.0</v>
      </c>
      <c r="C240">
        <f t="shared" si="1"/>
        <v>3365</v>
      </c>
      <c r="D240" t="s">
        <v>334</v>
      </c>
      <c r="E240">
        <v>15.0</v>
      </c>
      <c r="F240">
        <v>10.0</v>
      </c>
      <c r="I240">
        <v>0.0</v>
      </c>
      <c r="K240" t="s">
        <v>27</v>
      </c>
    </row>
    <row r="241" ht="15.75" customHeight="1">
      <c r="A241" t="s">
        <v>335</v>
      </c>
      <c r="B241">
        <v>3341.0</v>
      </c>
      <c r="C241">
        <f t="shared" si="1"/>
        <v>3341</v>
      </c>
      <c r="D241" t="s">
        <v>335</v>
      </c>
      <c r="E241">
        <v>15.0</v>
      </c>
      <c r="F241">
        <v>10.0</v>
      </c>
      <c r="I241">
        <v>0.0</v>
      </c>
      <c r="K241" t="s">
        <v>27</v>
      </c>
    </row>
    <row r="242" ht="15.75" customHeight="1">
      <c r="A242" t="s">
        <v>336</v>
      </c>
      <c r="B242">
        <v>1401.0</v>
      </c>
      <c r="C242">
        <f t="shared" si="1"/>
        <v>1401</v>
      </c>
      <c r="D242" t="s">
        <v>336</v>
      </c>
      <c r="E242">
        <v>15.0</v>
      </c>
      <c r="F242">
        <v>10.0</v>
      </c>
      <c r="H242">
        <v>8544.0</v>
      </c>
      <c r="I242">
        <v>0.0</v>
      </c>
      <c r="K242" t="s">
        <v>27</v>
      </c>
    </row>
    <row r="243" ht="15.75" customHeight="1">
      <c r="A243" t="s">
        <v>337</v>
      </c>
      <c r="B243">
        <v>1403.0</v>
      </c>
      <c r="C243">
        <f t="shared" si="1"/>
        <v>1403</v>
      </c>
      <c r="D243" t="s">
        <v>337</v>
      </c>
      <c r="E243">
        <v>15.0</v>
      </c>
      <c r="F243">
        <v>10.0</v>
      </c>
      <c r="H243">
        <v>8544.0</v>
      </c>
      <c r="I243">
        <v>0.0</v>
      </c>
      <c r="K243" t="s">
        <v>27</v>
      </c>
    </row>
    <row r="244" ht="15.75" customHeight="1">
      <c r="A244" t="s">
        <v>338</v>
      </c>
      <c r="B244">
        <v>1404.0</v>
      </c>
      <c r="C244">
        <f t="shared" si="1"/>
        <v>1404</v>
      </c>
      <c r="D244" t="s">
        <v>338</v>
      </c>
      <c r="E244">
        <v>15.0</v>
      </c>
      <c r="F244">
        <v>10.0</v>
      </c>
      <c r="H244">
        <v>8544.0</v>
      </c>
      <c r="I244">
        <v>0.0</v>
      </c>
      <c r="K244" t="s">
        <v>27</v>
      </c>
    </row>
    <row r="245" ht="15.75" customHeight="1">
      <c r="A245" t="s">
        <v>339</v>
      </c>
      <c r="B245">
        <v>2303.0</v>
      </c>
      <c r="C245">
        <f t="shared" si="1"/>
        <v>2303</v>
      </c>
      <c r="D245" t="s">
        <v>339</v>
      </c>
      <c r="E245">
        <v>12.0</v>
      </c>
      <c r="F245">
        <v>10.0</v>
      </c>
      <c r="I245">
        <v>0.0</v>
      </c>
      <c r="K245" t="s">
        <v>27</v>
      </c>
    </row>
    <row r="246" ht="15.75" customHeight="1">
      <c r="A246" t="s">
        <v>340</v>
      </c>
      <c r="B246">
        <v>3363.0</v>
      </c>
      <c r="C246">
        <f t="shared" si="1"/>
        <v>3363</v>
      </c>
      <c r="D246" t="s">
        <v>340</v>
      </c>
      <c r="E246">
        <v>15.0</v>
      </c>
      <c r="F246">
        <v>10.0</v>
      </c>
      <c r="I246">
        <v>0.0</v>
      </c>
      <c r="K246" t="s">
        <v>27</v>
      </c>
    </row>
    <row r="247" ht="15.75" customHeight="1">
      <c r="A247" t="s">
        <v>341</v>
      </c>
      <c r="B247">
        <v>2302.0</v>
      </c>
      <c r="C247">
        <f t="shared" si="1"/>
        <v>2302</v>
      </c>
      <c r="D247" t="s">
        <v>341</v>
      </c>
      <c r="E247">
        <v>14.0</v>
      </c>
      <c r="F247">
        <v>10.0</v>
      </c>
      <c r="I247">
        <v>0.0</v>
      </c>
      <c r="K247" t="s">
        <v>27</v>
      </c>
    </row>
    <row r="248" ht="15.75" customHeight="1">
      <c r="A248" t="s">
        <v>342</v>
      </c>
      <c r="B248">
        <v>1457.0</v>
      </c>
      <c r="C248">
        <f t="shared" si="1"/>
        <v>1457</v>
      </c>
      <c r="D248" t="s">
        <v>342</v>
      </c>
      <c r="E248">
        <v>12.0</v>
      </c>
      <c r="F248">
        <v>16.0</v>
      </c>
      <c r="I248">
        <v>0.0</v>
      </c>
      <c r="K248" t="s">
        <v>27</v>
      </c>
    </row>
    <row r="249" ht="15.75" customHeight="1">
      <c r="A249" t="s">
        <v>343</v>
      </c>
      <c r="B249">
        <v>1969.0</v>
      </c>
      <c r="C249">
        <f t="shared" si="1"/>
        <v>1969</v>
      </c>
      <c r="D249" t="s">
        <v>343</v>
      </c>
      <c r="E249">
        <v>12.0</v>
      </c>
      <c r="F249">
        <v>11.0</v>
      </c>
      <c r="I249">
        <v>0.0</v>
      </c>
      <c r="K249" t="s">
        <v>27</v>
      </c>
    </row>
    <row r="250" ht="15.75" customHeight="1">
      <c r="A250" t="s">
        <v>344</v>
      </c>
      <c r="B250">
        <v>1968.0</v>
      </c>
      <c r="C250">
        <f t="shared" si="1"/>
        <v>1968</v>
      </c>
      <c r="D250" t="s">
        <v>344</v>
      </c>
      <c r="E250">
        <v>12.0</v>
      </c>
      <c r="F250">
        <v>11.0</v>
      </c>
      <c r="I250">
        <v>0.0</v>
      </c>
      <c r="K250" t="s">
        <v>27</v>
      </c>
    </row>
    <row r="251" ht="15.75" customHeight="1">
      <c r="A251" t="s">
        <v>345</v>
      </c>
      <c r="B251">
        <v>2514.0</v>
      </c>
      <c r="C251">
        <f t="shared" si="1"/>
        <v>2514</v>
      </c>
      <c r="D251" t="s">
        <v>345</v>
      </c>
      <c r="E251">
        <v>12.0</v>
      </c>
      <c r="F251">
        <v>11.0</v>
      </c>
      <c r="I251">
        <v>0.0</v>
      </c>
      <c r="K251" t="s">
        <v>27</v>
      </c>
    </row>
    <row r="252" ht="15.75" customHeight="1">
      <c r="A252" t="s">
        <v>346</v>
      </c>
      <c r="B252">
        <v>2671.0</v>
      </c>
      <c r="C252">
        <f t="shared" si="1"/>
        <v>2671</v>
      </c>
      <c r="D252" t="s">
        <v>346</v>
      </c>
      <c r="E252">
        <v>15.0</v>
      </c>
      <c r="F252">
        <v>12.0</v>
      </c>
      <c r="I252">
        <v>0.0</v>
      </c>
      <c r="K252" t="s">
        <v>27</v>
      </c>
    </row>
    <row r="253" ht="15.75" customHeight="1">
      <c r="A253" t="s">
        <v>347</v>
      </c>
      <c r="B253">
        <v>2214.0</v>
      </c>
      <c r="C253">
        <f t="shared" si="1"/>
        <v>2214</v>
      </c>
      <c r="D253" t="s">
        <v>347</v>
      </c>
      <c r="E253">
        <v>12.0</v>
      </c>
      <c r="F253">
        <v>10.0</v>
      </c>
      <c r="I253">
        <v>0.0</v>
      </c>
      <c r="K253" t="s">
        <v>27</v>
      </c>
    </row>
    <row r="254" ht="15.75" customHeight="1">
      <c r="A254" t="s">
        <v>348</v>
      </c>
      <c r="B254">
        <v>2180.0</v>
      </c>
      <c r="C254">
        <f t="shared" si="1"/>
        <v>2180</v>
      </c>
      <c r="D254" t="s">
        <v>348</v>
      </c>
      <c r="E254">
        <v>17.0</v>
      </c>
      <c r="F254">
        <v>11.0</v>
      </c>
      <c r="I254">
        <v>0.0</v>
      </c>
      <c r="K254" t="s">
        <v>27</v>
      </c>
    </row>
    <row r="255" ht="15.75" customHeight="1">
      <c r="A255" t="s">
        <v>349</v>
      </c>
      <c r="B255">
        <v>3044.0</v>
      </c>
      <c r="C255">
        <f t="shared" si="1"/>
        <v>3044</v>
      </c>
      <c r="D255" t="s">
        <v>349</v>
      </c>
      <c r="E255">
        <v>6.0</v>
      </c>
      <c r="F255">
        <v>18.0</v>
      </c>
      <c r="I255">
        <v>0.0</v>
      </c>
      <c r="K255" t="s">
        <v>27</v>
      </c>
    </row>
    <row r="256" ht="15.75" customHeight="1">
      <c r="A256" t="s">
        <v>350</v>
      </c>
      <c r="B256">
        <v>1730.0</v>
      </c>
      <c r="C256">
        <f t="shared" si="1"/>
        <v>1730</v>
      </c>
      <c r="D256" t="s">
        <v>350</v>
      </c>
      <c r="E256">
        <v>13.0</v>
      </c>
      <c r="F256">
        <v>14.0</v>
      </c>
      <c r="I256">
        <v>0.0</v>
      </c>
      <c r="K256" t="s">
        <v>27</v>
      </c>
    </row>
    <row r="257" ht="15.75" customHeight="1">
      <c r="A257" t="s">
        <v>351</v>
      </c>
      <c r="B257">
        <v>1729.0</v>
      </c>
      <c r="C257">
        <f t="shared" si="1"/>
        <v>1729</v>
      </c>
      <c r="D257" t="s">
        <v>351</v>
      </c>
      <c r="E257">
        <v>12.0</v>
      </c>
      <c r="F257">
        <v>14.0</v>
      </c>
      <c r="I257">
        <v>0.0</v>
      </c>
      <c r="K257" t="s">
        <v>27</v>
      </c>
    </row>
    <row r="258" ht="15.75" customHeight="1">
      <c r="A258" t="s">
        <v>352</v>
      </c>
      <c r="B258">
        <v>1935.0</v>
      </c>
      <c r="C258">
        <f t="shared" si="1"/>
        <v>1935</v>
      </c>
      <c r="D258" t="s">
        <v>352</v>
      </c>
      <c r="E258">
        <v>14.0</v>
      </c>
      <c r="F258">
        <v>16.0</v>
      </c>
      <c r="I258">
        <v>0.0</v>
      </c>
      <c r="K258" t="s">
        <v>27</v>
      </c>
    </row>
    <row r="259" ht="15.75" customHeight="1">
      <c r="A259" t="s">
        <v>353</v>
      </c>
      <c r="B259">
        <v>2475.0</v>
      </c>
      <c r="C259">
        <f t="shared" si="1"/>
        <v>2475</v>
      </c>
      <c r="D259" t="s">
        <v>353</v>
      </c>
      <c r="E259">
        <v>6.0</v>
      </c>
      <c r="F259">
        <v>11.0</v>
      </c>
      <c r="I259">
        <v>0.0</v>
      </c>
      <c r="K259" t="s">
        <v>27</v>
      </c>
    </row>
    <row r="260" ht="15.75" customHeight="1">
      <c r="A260" t="s">
        <v>354</v>
      </c>
      <c r="B260">
        <v>2341.0</v>
      </c>
      <c r="C260">
        <f t="shared" si="1"/>
        <v>2341</v>
      </c>
      <c r="D260" t="s">
        <v>354</v>
      </c>
      <c r="E260">
        <v>6.0</v>
      </c>
      <c r="F260">
        <v>11.0</v>
      </c>
      <c r="I260">
        <v>0.0</v>
      </c>
      <c r="K260" t="s">
        <v>27</v>
      </c>
    </row>
    <row r="261" ht="15.75" customHeight="1">
      <c r="A261" t="s">
        <v>355</v>
      </c>
      <c r="B261">
        <v>1487.0</v>
      </c>
      <c r="C261">
        <f t="shared" si="1"/>
        <v>1487</v>
      </c>
      <c r="D261" t="s">
        <v>355</v>
      </c>
      <c r="E261">
        <v>12.0</v>
      </c>
      <c r="F261">
        <v>11.0</v>
      </c>
      <c r="I261">
        <v>0.0</v>
      </c>
      <c r="K261" t="s">
        <v>27</v>
      </c>
    </row>
    <row r="262" ht="15.75" customHeight="1">
      <c r="A262" t="s">
        <v>356</v>
      </c>
      <c r="B262">
        <v>2226.0</v>
      </c>
      <c r="C262">
        <f t="shared" si="1"/>
        <v>2226</v>
      </c>
      <c r="D262" t="s">
        <v>356</v>
      </c>
      <c r="E262">
        <v>12.0</v>
      </c>
      <c r="F262">
        <v>11.0</v>
      </c>
      <c r="I262">
        <v>0.0</v>
      </c>
      <c r="K262" t="s">
        <v>27</v>
      </c>
    </row>
    <row r="263" ht="15.75" customHeight="1">
      <c r="A263" t="s">
        <v>357</v>
      </c>
      <c r="B263">
        <v>104.0</v>
      </c>
      <c r="C263">
        <f t="shared" si="1"/>
        <v>104</v>
      </c>
      <c r="D263" t="s">
        <v>357</v>
      </c>
      <c r="E263">
        <v>11.0</v>
      </c>
      <c r="F263">
        <v>11.0</v>
      </c>
      <c r="I263">
        <v>0.0</v>
      </c>
      <c r="K263" t="s">
        <v>27</v>
      </c>
    </row>
    <row r="264" ht="15.75" customHeight="1">
      <c r="A264" t="s">
        <v>358</v>
      </c>
      <c r="B264">
        <v>1545.0</v>
      </c>
      <c r="C264">
        <f t="shared" si="1"/>
        <v>1545</v>
      </c>
      <c r="D264" t="s">
        <v>358</v>
      </c>
      <c r="E264">
        <v>12.0</v>
      </c>
      <c r="F264">
        <v>10.0</v>
      </c>
      <c r="I264">
        <v>0.0</v>
      </c>
      <c r="K264" t="s">
        <v>27</v>
      </c>
    </row>
    <row r="265" ht="15.75" customHeight="1">
      <c r="A265" t="s">
        <v>359</v>
      </c>
      <c r="B265">
        <v>2161.0</v>
      </c>
      <c r="C265">
        <f t="shared" si="1"/>
        <v>2161</v>
      </c>
      <c r="D265" t="s">
        <v>359</v>
      </c>
      <c r="E265">
        <v>12.0</v>
      </c>
      <c r="F265">
        <v>11.0</v>
      </c>
      <c r="I265">
        <v>0.0</v>
      </c>
      <c r="K265" t="s">
        <v>27</v>
      </c>
    </row>
    <row r="266" ht="15.75" customHeight="1">
      <c r="A266" t="s">
        <v>360</v>
      </c>
      <c r="B266">
        <v>87.0</v>
      </c>
      <c r="C266">
        <f t="shared" si="1"/>
        <v>87</v>
      </c>
      <c r="D266" t="s">
        <v>360</v>
      </c>
      <c r="E266">
        <v>12.0</v>
      </c>
      <c r="F266">
        <v>11.0</v>
      </c>
      <c r="I266">
        <v>0.0</v>
      </c>
      <c r="K266" t="s">
        <v>27</v>
      </c>
    </row>
    <row r="267" ht="15.75" customHeight="1">
      <c r="A267" t="s">
        <v>361</v>
      </c>
      <c r="B267">
        <v>5.0</v>
      </c>
      <c r="C267">
        <f t="shared" si="1"/>
        <v>5</v>
      </c>
      <c r="D267" t="s">
        <v>361</v>
      </c>
      <c r="E267">
        <v>24.0</v>
      </c>
      <c r="F267">
        <v>17.0</v>
      </c>
      <c r="H267">
        <v>2523.0</v>
      </c>
      <c r="I267">
        <v>28.0</v>
      </c>
      <c r="K267" t="s">
        <v>27</v>
      </c>
    </row>
    <row r="268" ht="15.75" customHeight="1">
      <c r="A268" t="s">
        <v>362</v>
      </c>
      <c r="B268">
        <v>242.0</v>
      </c>
      <c r="C268">
        <f t="shared" si="1"/>
        <v>242</v>
      </c>
      <c r="D268" t="s">
        <v>362</v>
      </c>
      <c r="E268">
        <v>24.0</v>
      </c>
      <c r="F268">
        <v>17.0</v>
      </c>
      <c r="I268">
        <v>0.0</v>
      </c>
      <c r="K268" t="s">
        <v>27</v>
      </c>
    </row>
    <row r="269" ht="15.75" customHeight="1">
      <c r="A269" t="s">
        <v>363</v>
      </c>
      <c r="B269">
        <v>2451.0</v>
      </c>
      <c r="C269">
        <f t="shared" si="1"/>
        <v>2451</v>
      </c>
      <c r="D269" t="s">
        <v>363</v>
      </c>
      <c r="E269">
        <v>10.0</v>
      </c>
      <c r="F269">
        <v>11.0</v>
      </c>
      <c r="I269">
        <v>0.0</v>
      </c>
      <c r="K269" t="s">
        <v>27</v>
      </c>
    </row>
    <row r="270" ht="15.75" customHeight="1">
      <c r="A270" t="s">
        <v>364</v>
      </c>
      <c r="B270">
        <v>223.0</v>
      </c>
      <c r="C270">
        <f t="shared" si="1"/>
        <v>223</v>
      </c>
      <c r="D270" t="s">
        <v>364</v>
      </c>
      <c r="E270">
        <v>24.0</v>
      </c>
      <c r="F270">
        <v>17.0</v>
      </c>
      <c r="I270">
        <v>0.0</v>
      </c>
      <c r="K270" t="s">
        <v>27</v>
      </c>
    </row>
    <row r="271" ht="15.75" customHeight="1">
      <c r="A271" t="s">
        <v>365</v>
      </c>
      <c r="B271">
        <v>224.0</v>
      </c>
      <c r="C271">
        <f t="shared" si="1"/>
        <v>224</v>
      </c>
      <c r="D271" t="s">
        <v>365</v>
      </c>
      <c r="E271">
        <v>6.0</v>
      </c>
      <c r="F271">
        <v>18.0</v>
      </c>
      <c r="I271">
        <v>0.0</v>
      </c>
      <c r="K271" t="s">
        <v>27</v>
      </c>
    </row>
    <row r="272" ht="15.75" customHeight="1">
      <c r="A272" t="s">
        <v>366</v>
      </c>
      <c r="B272">
        <v>360.0</v>
      </c>
      <c r="C272">
        <f t="shared" si="1"/>
        <v>360</v>
      </c>
      <c r="D272" t="s">
        <v>366</v>
      </c>
      <c r="E272">
        <v>16.0</v>
      </c>
      <c r="F272">
        <v>9.0</v>
      </c>
      <c r="I272">
        <v>0.0</v>
      </c>
      <c r="K272" t="s">
        <v>27</v>
      </c>
    </row>
    <row r="273" ht="15.75" customHeight="1">
      <c r="A273" t="s">
        <v>367</v>
      </c>
      <c r="B273">
        <v>221.0</v>
      </c>
      <c r="C273">
        <f t="shared" si="1"/>
        <v>221</v>
      </c>
      <c r="D273" t="s">
        <v>367</v>
      </c>
      <c r="E273">
        <v>17.0</v>
      </c>
      <c r="F273">
        <v>17.0</v>
      </c>
      <c r="I273">
        <v>0.0</v>
      </c>
      <c r="K273" t="s">
        <v>27</v>
      </c>
    </row>
    <row r="274" ht="15.75" customHeight="1">
      <c r="A274" t="s">
        <v>368</v>
      </c>
      <c r="B274">
        <v>813.0</v>
      </c>
      <c r="C274">
        <f t="shared" si="1"/>
        <v>813</v>
      </c>
      <c r="D274" t="s">
        <v>368</v>
      </c>
      <c r="E274">
        <v>12.0</v>
      </c>
      <c r="F274">
        <v>11.0</v>
      </c>
      <c r="H274">
        <v>8462.0</v>
      </c>
      <c r="I274">
        <v>0.0</v>
      </c>
      <c r="K274" t="s">
        <v>27</v>
      </c>
    </row>
    <row r="275" ht="15.75" customHeight="1">
      <c r="A275" t="s">
        <v>369</v>
      </c>
      <c r="B275">
        <v>1688.0</v>
      </c>
      <c r="C275">
        <f t="shared" si="1"/>
        <v>1688</v>
      </c>
      <c r="D275" t="s">
        <v>369</v>
      </c>
      <c r="E275">
        <v>12.0</v>
      </c>
      <c r="F275">
        <v>14.0</v>
      </c>
      <c r="I275">
        <v>0.0</v>
      </c>
      <c r="K275" t="s">
        <v>27</v>
      </c>
    </row>
    <row r="276" ht="15.75" customHeight="1">
      <c r="A276" t="s">
        <v>370</v>
      </c>
      <c r="B276">
        <v>103.0</v>
      </c>
      <c r="C276">
        <f t="shared" si="1"/>
        <v>103</v>
      </c>
      <c r="D276" t="s">
        <v>370</v>
      </c>
      <c r="E276">
        <v>12.0</v>
      </c>
      <c r="F276">
        <v>10.0</v>
      </c>
      <c r="H276">
        <v>9405.0</v>
      </c>
      <c r="I276">
        <v>12.0</v>
      </c>
      <c r="K276" t="s">
        <v>27</v>
      </c>
    </row>
    <row r="277" ht="15.75" customHeight="1">
      <c r="A277" t="s">
        <v>371</v>
      </c>
      <c r="B277">
        <v>2193.0</v>
      </c>
      <c r="C277">
        <f t="shared" si="1"/>
        <v>2193</v>
      </c>
      <c r="D277" t="s">
        <v>371</v>
      </c>
      <c r="E277">
        <v>17.0</v>
      </c>
      <c r="F277">
        <v>11.0</v>
      </c>
      <c r="I277">
        <v>0.0</v>
      </c>
      <c r="K277" t="s">
        <v>27</v>
      </c>
    </row>
    <row r="278" ht="15.75" customHeight="1">
      <c r="A278" t="s">
        <v>372</v>
      </c>
      <c r="B278">
        <v>1828.0</v>
      </c>
      <c r="C278">
        <f t="shared" si="1"/>
        <v>1828</v>
      </c>
      <c r="D278" t="s">
        <v>372</v>
      </c>
      <c r="E278">
        <v>12.0</v>
      </c>
      <c r="F278">
        <v>14.0</v>
      </c>
      <c r="I278">
        <v>0.0</v>
      </c>
      <c r="K278" t="s">
        <v>27</v>
      </c>
    </row>
    <row r="279" ht="15.75" customHeight="1">
      <c r="A279" t="s">
        <v>373</v>
      </c>
      <c r="B279">
        <v>1830.0</v>
      </c>
      <c r="C279">
        <f t="shared" si="1"/>
        <v>1830</v>
      </c>
      <c r="D279" t="s">
        <v>373</v>
      </c>
      <c r="E279">
        <v>12.0</v>
      </c>
      <c r="F279">
        <v>14.0</v>
      </c>
      <c r="I279">
        <v>0.0</v>
      </c>
      <c r="K279" t="s">
        <v>27</v>
      </c>
    </row>
    <row r="280" ht="15.75" customHeight="1">
      <c r="A280" t="s">
        <v>374</v>
      </c>
      <c r="B280">
        <v>1831.0</v>
      </c>
      <c r="C280">
        <f t="shared" si="1"/>
        <v>1831</v>
      </c>
      <c r="D280" t="s">
        <v>374</v>
      </c>
      <c r="E280">
        <v>12.0</v>
      </c>
      <c r="F280">
        <v>14.0</v>
      </c>
      <c r="I280">
        <v>0.0</v>
      </c>
      <c r="K280" t="s">
        <v>27</v>
      </c>
    </row>
    <row r="281" ht="15.75" customHeight="1">
      <c r="A281" t="s">
        <v>375</v>
      </c>
      <c r="B281">
        <v>1986.0</v>
      </c>
      <c r="C281">
        <f t="shared" si="1"/>
        <v>1986</v>
      </c>
      <c r="D281" t="s">
        <v>375</v>
      </c>
      <c r="E281">
        <v>1.0</v>
      </c>
      <c r="F281">
        <v>18.0</v>
      </c>
      <c r="I281">
        <v>0.0</v>
      </c>
      <c r="K281" t="s">
        <v>27</v>
      </c>
    </row>
    <row r="282" ht="15.75" customHeight="1">
      <c r="A282" t="s">
        <v>376</v>
      </c>
      <c r="B282">
        <v>69.0</v>
      </c>
      <c r="C282">
        <f t="shared" si="1"/>
        <v>69</v>
      </c>
      <c r="D282" t="s">
        <v>376</v>
      </c>
      <c r="E282">
        <v>6.0</v>
      </c>
      <c r="F282">
        <v>11.0</v>
      </c>
      <c r="I282">
        <v>0.0</v>
      </c>
      <c r="K282" t="s">
        <v>27</v>
      </c>
    </row>
    <row r="283" ht="15.75" customHeight="1">
      <c r="A283" t="s">
        <v>377</v>
      </c>
      <c r="B283">
        <v>1728.0</v>
      </c>
      <c r="C283">
        <f t="shared" si="1"/>
        <v>1728</v>
      </c>
      <c r="D283" t="s">
        <v>377</v>
      </c>
      <c r="E283">
        <v>23.0</v>
      </c>
      <c r="F283">
        <v>16.0</v>
      </c>
      <c r="I283">
        <v>0.0</v>
      </c>
      <c r="K283" t="s">
        <v>27</v>
      </c>
    </row>
    <row r="284" ht="15.75" customHeight="1">
      <c r="A284" t="s">
        <v>378</v>
      </c>
      <c r="B284">
        <v>1418.0</v>
      </c>
      <c r="C284">
        <f t="shared" si="1"/>
        <v>1418</v>
      </c>
      <c r="D284" t="s">
        <v>378</v>
      </c>
      <c r="E284">
        <v>12.0</v>
      </c>
      <c r="F284">
        <v>10.0</v>
      </c>
      <c r="I284">
        <v>0.0</v>
      </c>
      <c r="K284" t="s">
        <v>27</v>
      </c>
    </row>
    <row r="285" ht="15.75" customHeight="1">
      <c r="A285" t="s">
        <v>379</v>
      </c>
      <c r="B285">
        <v>156.0</v>
      </c>
      <c r="C285">
        <f t="shared" si="1"/>
        <v>156</v>
      </c>
      <c r="D285" t="s">
        <v>379</v>
      </c>
      <c r="E285">
        <v>12.0</v>
      </c>
      <c r="F285">
        <v>10.0</v>
      </c>
      <c r="I285">
        <v>0.0</v>
      </c>
      <c r="K285" t="s">
        <v>27</v>
      </c>
    </row>
    <row r="286" ht="15.75" customHeight="1">
      <c r="A286" t="s">
        <v>380</v>
      </c>
      <c r="B286">
        <v>1420.0</v>
      </c>
      <c r="C286">
        <f t="shared" si="1"/>
        <v>1420</v>
      </c>
      <c r="D286" t="s">
        <v>380</v>
      </c>
      <c r="E286">
        <v>12.0</v>
      </c>
      <c r="F286">
        <v>10.0</v>
      </c>
      <c r="I286">
        <v>0.0</v>
      </c>
      <c r="K286" t="s">
        <v>27</v>
      </c>
    </row>
    <row r="287" ht="15.75" customHeight="1">
      <c r="A287" t="s">
        <v>381</v>
      </c>
      <c r="B287">
        <v>3210.0</v>
      </c>
      <c r="C287">
        <f t="shared" si="1"/>
        <v>3210</v>
      </c>
      <c r="D287" t="s">
        <v>381</v>
      </c>
      <c r="E287">
        <v>12.0</v>
      </c>
      <c r="F287">
        <v>10.0</v>
      </c>
      <c r="I287">
        <v>0.0</v>
      </c>
      <c r="K287" t="s">
        <v>27</v>
      </c>
    </row>
    <row r="288" ht="15.75" customHeight="1">
      <c r="A288" t="s">
        <v>382</v>
      </c>
      <c r="B288">
        <v>1419.0</v>
      </c>
      <c r="C288">
        <f t="shared" si="1"/>
        <v>1419</v>
      </c>
      <c r="D288" t="s">
        <v>382</v>
      </c>
      <c r="E288">
        <v>12.0</v>
      </c>
      <c r="F288">
        <v>11.0</v>
      </c>
      <c r="I288">
        <v>0.0</v>
      </c>
      <c r="K288" t="s">
        <v>27</v>
      </c>
    </row>
    <row r="289" ht="15.75" customHeight="1">
      <c r="A289" t="s">
        <v>383</v>
      </c>
      <c r="B289">
        <v>2664.0</v>
      </c>
      <c r="C289">
        <f t="shared" si="1"/>
        <v>2664</v>
      </c>
      <c r="D289" t="s">
        <v>383</v>
      </c>
      <c r="E289">
        <v>10.0</v>
      </c>
      <c r="F289">
        <v>14.0</v>
      </c>
      <c r="H289">
        <v>7209.0</v>
      </c>
      <c r="I289">
        <v>0.0</v>
      </c>
      <c r="K289" t="s">
        <v>27</v>
      </c>
    </row>
    <row r="290" ht="15.75" customHeight="1">
      <c r="A290" t="s">
        <v>384</v>
      </c>
      <c r="B290">
        <v>1984.0</v>
      </c>
      <c r="C290">
        <f t="shared" si="1"/>
        <v>1984</v>
      </c>
      <c r="D290" t="s">
        <v>384</v>
      </c>
      <c r="E290">
        <v>12.0</v>
      </c>
      <c r="F290">
        <v>11.0</v>
      </c>
      <c r="I290">
        <v>0.0</v>
      </c>
      <c r="K290" t="s">
        <v>27</v>
      </c>
    </row>
    <row r="291" ht="15.75" customHeight="1">
      <c r="A291" t="s">
        <v>385</v>
      </c>
      <c r="B291">
        <v>187.0</v>
      </c>
      <c r="C291">
        <f t="shared" si="1"/>
        <v>187</v>
      </c>
      <c r="D291" t="s">
        <v>385</v>
      </c>
      <c r="E291">
        <v>12.0</v>
      </c>
      <c r="F291">
        <v>14.0</v>
      </c>
      <c r="I291">
        <v>0.0</v>
      </c>
      <c r="K291" t="s">
        <v>27</v>
      </c>
    </row>
    <row r="292" ht="15.75" customHeight="1">
      <c r="A292" t="s">
        <v>386</v>
      </c>
      <c r="B292">
        <v>58.0</v>
      </c>
      <c r="C292">
        <f t="shared" si="1"/>
        <v>58</v>
      </c>
      <c r="D292" t="s">
        <v>386</v>
      </c>
      <c r="E292">
        <v>4.0</v>
      </c>
      <c r="F292">
        <v>14.0</v>
      </c>
      <c r="H292">
        <v>7323.0</v>
      </c>
      <c r="I292">
        <v>0.0</v>
      </c>
      <c r="K292" t="s">
        <v>27</v>
      </c>
    </row>
    <row r="293" ht="15.75" customHeight="1">
      <c r="A293" t="s">
        <v>387</v>
      </c>
      <c r="B293">
        <v>2245.0</v>
      </c>
      <c r="C293">
        <f t="shared" si="1"/>
        <v>2245</v>
      </c>
      <c r="D293" t="s">
        <v>387</v>
      </c>
      <c r="E293">
        <v>16.0</v>
      </c>
      <c r="F293">
        <v>11.0</v>
      </c>
      <c r="I293">
        <v>0.0</v>
      </c>
      <c r="K293" t="s">
        <v>27</v>
      </c>
    </row>
    <row r="294" ht="15.75" customHeight="1">
      <c r="A294" t="s">
        <v>388</v>
      </c>
      <c r="B294">
        <v>2317.0</v>
      </c>
      <c r="C294">
        <f t="shared" si="1"/>
        <v>2317</v>
      </c>
      <c r="D294" t="s">
        <v>388</v>
      </c>
      <c r="E294">
        <v>17.0</v>
      </c>
      <c r="F294">
        <v>7.0</v>
      </c>
      <c r="I294">
        <v>0.0</v>
      </c>
      <c r="K294" t="s">
        <v>27</v>
      </c>
    </row>
    <row r="295" ht="15.75" customHeight="1">
      <c r="A295" t="s">
        <v>389</v>
      </c>
      <c r="B295">
        <v>2023.0</v>
      </c>
      <c r="C295">
        <f t="shared" si="1"/>
        <v>2023</v>
      </c>
      <c r="D295" t="s">
        <v>389</v>
      </c>
      <c r="E295">
        <v>17.0</v>
      </c>
      <c r="F295">
        <v>7.0</v>
      </c>
      <c r="I295">
        <v>0.0</v>
      </c>
      <c r="K295" t="s">
        <v>27</v>
      </c>
    </row>
    <row r="296" ht="15.75" customHeight="1">
      <c r="A296" t="s">
        <v>390</v>
      </c>
      <c r="B296">
        <v>3222.0</v>
      </c>
      <c r="C296">
        <f t="shared" si="1"/>
        <v>3222</v>
      </c>
      <c r="D296" t="s">
        <v>390</v>
      </c>
      <c r="E296">
        <v>17.0</v>
      </c>
      <c r="F296">
        <v>7.0</v>
      </c>
      <c r="I296">
        <v>0.0</v>
      </c>
      <c r="K296" t="s">
        <v>27</v>
      </c>
    </row>
    <row r="297" ht="15.75" customHeight="1">
      <c r="A297" t="s">
        <v>391</v>
      </c>
      <c r="B297">
        <v>2022.0</v>
      </c>
      <c r="C297">
        <f t="shared" si="1"/>
        <v>2022</v>
      </c>
      <c r="D297" t="s">
        <v>391</v>
      </c>
      <c r="E297">
        <v>17.0</v>
      </c>
      <c r="F297">
        <v>7.0</v>
      </c>
      <c r="I297">
        <v>0.0</v>
      </c>
      <c r="K297" t="s">
        <v>27</v>
      </c>
    </row>
    <row r="298" ht="15.75" customHeight="1">
      <c r="A298" t="s">
        <v>392</v>
      </c>
      <c r="B298">
        <v>1540.0</v>
      </c>
      <c r="C298">
        <f t="shared" si="1"/>
        <v>1540</v>
      </c>
      <c r="D298" t="s">
        <v>392</v>
      </c>
      <c r="E298">
        <v>11.0</v>
      </c>
      <c r="F298">
        <v>14.0</v>
      </c>
      <c r="H298">
        <v>7323.0</v>
      </c>
      <c r="I298">
        <v>0.0</v>
      </c>
      <c r="K298" t="s">
        <v>27</v>
      </c>
    </row>
    <row r="299" ht="15.75" customHeight="1">
      <c r="A299" t="s">
        <v>393</v>
      </c>
      <c r="B299">
        <v>2112.0</v>
      </c>
      <c r="C299">
        <f t="shared" si="1"/>
        <v>2112</v>
      </c>
      <c r="D299" t="s">
        <v>393</v>
      </c>
      <c r="E299">
        <v>17.0</v>
      </c>
      <c r="F299">
        <v>11.0</v>
      </c>
      <c r="I299">
        <v>0.0</v>
      </c>
      <c r="K299" t="s">
        <v>27</v>
      </c>
    </row>
    <row r="300" ht="15.75" customHeight="1">
      <c r="A300" t="s">
        <v>394</v>
      </c>
      <c r="B300">
        <v>61.0</v>
      </c>
      <c r="C300">
        <f t="shared" si="1"/>
        <v>61</v>
      </c>
      <c r="D300" t="s">
        <v>394</v>
      </c>
      <c r="E300">
        <v>12.0</v>
      </c>
      <c r="F300">
        <v>14.0</v>
      </c>
      <c r="I300">
        <v>0.0</v>
      </c>
      <c r="K300" t="s">
        <v>27</v>
      </c>
    </row>
    <row r="301" ht="15.75" customHeight="1">
      <c r="A301" t="s">
        <v>395</v>
      </c>
      <c r="B301">
        <v>184.0</v>
      </c>
      <c r="C301">
        <f t="shared" si="1"/>
        <v>184</v>
      </c>
      <c r="D301" t="s">
        <v>395</v>
      </c>
      <c r="E301">
        <v>12.0</v>
      </c>
      <c r="F301">
        <v>14.0</v>
      </c>
      <c r="I301">
        <v>0.0</v>
      </c>
      <c r="K301" t="s">
        <v>27</v>
      </c>
    </row>
    <row r="302" ht="15.75" customHeight="1">
      <c r="A302" t="s">
        <v>396</v>
      </c>
      <c r="B302">
        <v>2679.0</v>
      </c>
      <c r="C302">
        <f t="shared" si="1"/>
        <v>2679</v>
      </c>
      <c r="D302" t="s">
        <v>396</v>
      </c>
      <c r="E302">
        <v>12.0</v>
      </c>
      <c r="F302">
        <v>12.0</v>
      </c>
      <c r="I302">
        <v>0.0</v>
      </c>
      <c r="K302" t="s">
        <v>27</v>
      </c>
    </row>
    <row r="303" ht="15.75" customHeight="1">
      <c r="A303" t="s">
        <v>397</v>
      </c>
      <c r="B303">
        <v>2680.0</v>
      </c>
      <c r="C303">
        <f t="shared" si="1"/>
        <v>2680</v>
      </c>
      <c r="D303" t="s">
        <v>397</v>
      </c>
      <c r="E303">
        <v>6.0</v>
      </c>
      <c r="F303">
        <v>12.0</v>
      </c>
      <c r="I303">
        <v>0.0</v>
      </c>
      <c r="K303" t="s">
        <v>27</v>
      </c>
    </row>
    <row r="304" ht="15.75" customHeight="1">
      <c r="A304" t="s">
        <v>398</v>
      </c>
      <c r="B304">
        <v>1057.0</v>
      </c>
      <c r="C304">
        <f t="shared" si="1"/>
        <v>1057</v>
      </c>
      <c r="D304" t="s">
        <v>398</v>
      </c>
      <c r="E304">
        <v>12.0</v>
      </c>
      <c r="F304">
        <v>12.0</v>
      </c>
      <c r="I304">
        <v>0.0</v>
      </c>
      <c r="K304" t="s">
        <v>27</v>
      </c>
    </row>
    <row r="305" ht="15.75" customHeight="1">
      <c r="A305" t="s">
        <v>399</v>
      </c>
      <c r="B305">
        <v>2708.0</v>
      </c>
      <c r="C305">
        <f t="shared" si="1"/>
        <v>2708</v>
      </c>
      <c r="D305" t="s">
        <v>399</v>
      </c>
      <c r="E305">
        <v>12.0</v>
      </c>
      <c r="F305">
        <v>12.0</v>
      </c>
      <c r="I305">
        <v>0.0</v>
      </c>
      <c r="K305" t="s">
        <v>27</v>
      </c>
    </row>
    <row r="306" ht="15.75" customHeight="1">
      <c r="A306" t="s">
        <v>400</v>
      </c>
      <c r="B306">
        <v>2094.0</v>
      </c>
      <c r="C306">
        <f t="shared" si="1"/>
        <v>2094</v>
      </c>
      <c r="D306" t="s">
        <v>400</v>
      </c>
      <c r="E306">
        <v>12.0</v>
      </c>
      <c r="F306">
        <v>11.0</v>
      </c>
      <c r="I306">
        <v>0.0</v>
      </c>
      <c r="K306" t="s">
        <v>27</v>
      </c>
    </row>
    <row r="307" ht="15.75" customHeight="1">
      <c r="A307" t="s">
        <v>401</v>
      </c>
      <c r="B307">
        <v>1042.0</v>
      </c>
      <c r="C307">
        <f t="shared" si="1"/>
        <v>1042</v>
      </c>
      <c r="D307" t="s">
        <v>401</v>
      </c>
      <c r="E307">
        <v>12.0</v>
      </c>
      <c r="F307">
        <v>12.0</v>
      </c>
      <c r="I307">
        <v>0.0</v>
      </c>
      <c r="K307" t="s">
        <v>27</v>
      </c>
    </row>
    <row r="308" ht="15.75" customHeight="1">
      <c r="A308" t="s">
        <v>402</v>
      </c>
      <c r="B308">
        <v>2681.0</v>
      </c>
      <c r="C308">
        <f t="shared" si="1"/>
        <v>2681</v>
      </c>
      <c r="D308" t="s">
        <v>402</v>
      </c>
      <c r="E308">
        <v>12.0</v>
      </c>
      <c r="F308">
        <v>12.0</v>
      </c>
      <c r="I308">
        <v>0.0</v>
      </c>
      <c r="K308" t="s">
        <v>27</v>
      </c>
    </row>
    <row r="309" ht="15.75" customHeight="1">
      <c r="A309" t="s">
        <v>403</v>
      </c>
      <c r="B309">
        <v>1059.0</v>
      </c>
      <c r="C309">
        <f t="shared" si="1"/>
        <v>1059</v>
      </c>
      <c r="D309" t="s">
        <v>403</v>
      </c>
      <c r="E309">
        <v>12.0</v>
      </c>
      <c r="F309">
        <v>12.0</v>
      </c>
      <c r="I309">
        <v>0.0</v>
      </c>
      <c r="K309" t="s">
        <v>27</v>
      </c>
    </row>
    <row r="310" ht="15.75" customHeight="1">
      <c r="A310" t="s">
        <v>404</v>
      </c>
      <c r="B310">
        <v>1061.0</v>
      </c>
      <c r="C310">
        <f t="shared" si="1"/>
        <v>1061</v>
      </c>
      <c r="D310" t="s">
        <v>404</v>
      </c>
      <c r="E310">
        <v>12.0</v>
      </c>
      <c r="F310">
        <v>12.0</v>
      </c>
      <c r="I310">
        <v>0.0</v>
      </c>
      <c r="K310" t="s">
        <v>27</v>
      </c>
    </row>
    <row r="311" ht="15.75" customHeight="1">
      <c r="A311" t="s">
        <v>405</v>
      </c>
      <c r="B311">
        <v>2683.0</v>
      </c>
      <c r="C311">
        <f t="shared" si="1"/>
        <v>2683</v>
      </c>
      <c r="D311" t="s">
        <v>405</v>
      </c>
      <c r="E311">
        <v>12.0</v>
      </c>
      <c r="F311">
        <v>12.0</v>
      </c>
      <c r="I311">
        <v>0.0</v>
      </c>
      <c r="K311" t="s">
        <v>27</v>
      </c>
    </row>
    <row r="312" ht="15.75" customHeight="1">
      <c r="A312" t="s">
        <v>406</v>
      </c>
      <c r="B312">
        <v>841.0</v>
      </c>
      <c r="C312">
        <f t="shared" si="1"/>
        <v>841</v>
      </c>
      <c r="D312" t="s">
        <v>406</v>
      </c>
      <c r="E312">
        <v>12.0</v>
      </c>
      <c r="F312">
        <v>12.0</v>
      </c>
      <c r="I312">
        <v>0.0</v>
      </c>
      <c r="K312" t="s">
        <v>27</v>
      </c>
    </row>
    <row r="313" ht="15.75" customHeight="1">
      <c r="A313" t="s">
        <v>407</v>
      </c>
      <c r="B313">
        <v>2682.0</v>
      </c>
      <c r="C313">
        <f t="shared" si="1"/>
        <v>2682</v>
      </c>
      <c r="D313" t="s">
        <v>407</v>
      </c>
      <c r="E313">
        <v>12.0</v>
      </c>
      <c r="F313">
        <v>12.0</v>
      </c>
      <c r="I313">
        <v>0.0</v>
      </c>
      <c r="K313" t="s">
        <v>27</v>
      </c>
    </row>
    <row r="314" ht="15.75" customHeight="1">
      <c r="A314" t="s">
        <v>408</v>
      </c>
      <c r="B314">
        <v>2663.0</v>
      </c>
      <c r="C314">
        <f t="shared" si="1"/>
        <v>2663</v>
      </c>
      <c r="D314" t="s">
        <v>408</v>
      </c>
      <c r="E314">
        <v>12.0</v>
      </c>
      <c r="F314">
        <v>12.0</v>
      </c>
      <c r="I314">
        <v>0.0</v>
      </c>
      <c r="K314" t="s">
        <v>27</v>
      </c>
    </row>
    <row r="315" ht="15.75" customHeight="1">
      <c r="A315" t="s">
        <v>409</v>
      </c>
      <c r="B315">
        <v>2706.0</v>
      </c>
      <c r="C315">
        <f t="shared" si="1"/>
        <v>2706</v>
      </c>
      <c r="D315" t="s">
        <v>409</v>
      </c>
      <c r="E315">
        <v>12.0</v>
      </c>
      <c r="F315">
        <v>12.0</v>
      </c>
      <c r="I315">
        <v>0.0</v>
      </c>
      <c r="K315" t="s">
        <v>27</v>
      </c>
    </row>
    <row r="316" ht="15.75" customHeight="1">
      <c r="A316" t="s">
        <v>410</v>
      </c>
      <c r="B316">
        <v>3416.0</v>
      </c>
      <c r="C316">
        <f t="shared" si="1"/>
        <v>3416</v>
      </c>
      <c r="D316" t="s">
        <v>410</v>
      </c>
      <c r="E316">
        <v>1.0</v>
      </c>
      <c r="F316">
        <v>12.0</v>
      </c>
      <c r="I316">
        <v>0.0</v>
      </c>
      <c r="K316" t="s">
        <v>27</v>
      </c>
    </row>
    <row r="317" ht="15.75" customHeight="1">
      <c r="A317" t="s">
        <v>411</v>
      </c>
      <c r="B317">
        <v>3387.0</v>
      </c>
      <c r="C317">
        <f t="shared" si="1"/>
        <v>3387</v>
      </c>
      <c r="D317" t="s">
        <v>411</v>
      </c>
      <c r="E317">
        <v>1.0</v>
      </c>
      <c r="F317">
        <v>12.0</v>
      </c>
      <c r="I317">
        <v>0.0</v>
      </c>
      <c r="K317" t="s">
        <v>27</v>
      </c>
    </row>
    <row r="318" ht="15.75" customHeight="1">
      <c r="A318" t="s">
        <v>412</v>
      </c>
      <c r="B318">
        <v>2516.0</v>
      </c>
      <c r="C318">
        <f t="shared" si="1"/>
        <v>2516</v>
      </c>
      <c r="D318" t="s">
        <v>412</v>
      </c>
      <c r="E318">
        <v>12.0</v>
      </c>
      <c r="F318">
        <v>12.0</v>
      </c>
      <c r="I318">
        <v>0.0</v>
      </c>
      <c r="K318" t="s">
        <v>27</v>
      </c>
    </row>
    <row r="319" ht="15.75" customHeight="1">
      <c r="A319" t="s">
        <v>413</v>
      </c>
      <c r="B319">
        <v>2171.0</v>
      </c>
      <c r="C319">
        <f t="shared" si="1"/>
        <v>2171</v>
      </c>
      <c r="D319" t="s">
        <v>413</v>
      </c>
      <c r="E319">
        <v>12.0</v>
      </c>
      <c r="F319">
        <v>12.0</v>
      </c>
      <c r="I319">
        <v>0.0</v>
      </c>
      <c r="K319" t="s">
        <v>27</v>
      </c>
    </row>
    <row r="320" ht="15.75" customHeight="1">
      <c r="A320" t="s">
        <v>414</v>
      </c>
      <c r="B320">
        <v>3417.0</v>
      </c>
      <c r="C320">
        <f t="shared" si="1"/>
        <v>3417</v>
      </c>
      <c r="D320" t="s">
        <v>414</v>
      </c>
      <c r="E320">
        <v>1.0</v>
      </c>
      <c r="F320">
        <v>12.0</v>
      </c>
      <c r="I320">
        <v>0.0</v>
      </c>
      <c r="K320" t="s">
        <v>27</v>
      </c>
    </row>
    <row r="321" ht="15.75" customHeight="1">
      <c r="A321" t="s">
        <v>415</v>
      </c>
      <c r="B321">
        <v>3415.0</v>
      </c>
      <c r="C321">
        <f t="shared" si="1"/>
        <v>3415</v>
      </c>
      <c r="D321" t="s">
        <v>415</v>
      </c>
      <c r="E321">
        <v>1.0</v>
      </c>
      <c r="F321">
        <v>12.0</v>
      </c>
      <c r="I321">
        <v>0.0</v>
      </c>
      <c r="K321" t="s">
        <v>27</v>
      </c>
    </row>
    <row r="322" ht="15.75" customHeight="1">
      <c r="A322" t="s">
        <v>416</v>
      </c>
      <c r="B322">
        <v>2723.0</v>
      </c>
      <c r="C322">
        <f t="shared" si="1"/>
        <v>2723</v>
      </c>
      <c r="D322" t="s">
        <v>416</v>
      </c>
      <c r="E322">
        <v>12.0</v>
      </c>
      <c r="F322">
        <v>12.0</v>
      </c>
      <c r="I322">
        <v>0.0</v>
      </c>
      <c r="K322" t="s">
        <v>27</v>
      </c>
    </row>
    <row r="323" ht="15.75" customHeight="1">
      <c r="A323" t="s">
        <v>417</v>
      </c>
      <c r="B323">
        <v>1060.0</v>
      </c>
      <c r="C323">
        <f t="shared" si="1"/>
        <v>1060</v>
      </c>
      <c r="D323" t="s">
        <v>417</v>
      </c>
      <c r="E323">
        <v>12.0</v>
      </c>
      <c r="F323">
        <v>12.0</v>
      </c>
      <c r="I323">
        <v>0.0</v>
      </c>
      <c r="K323" t="s">
        <v>27</v>
      </c>
    </row>
    <row r="324" ht="15.75" customHeight="1">
      <c r="A324" t="s">
        <v>418</v>
      </c>
      <c r="B324">
        <v>1045.0</v>
      </c>
      <c r="C324">
        <f t="shared" si="1"/>
        <v>1045</v>
      </c>
      <c r="D324" t="s">
        <v>418</v>
      </c>
      <c r="E324">
        <v>12.0</v>
      </c>
      <c r="F324">
        <v>12.0</v>
      </c>
      <c r="I324">
        <v>0.0</v>
      </c>
      <c r="K324" t="s">
        <v>27</v>
      </c>
    </row>
    <row r="325" ht="15.75" customHeight="1">
      <c r="A325" t="s">
        <v>419</v>
      </c>
      <c r="B325">
        <v>835.0</v>
      </c>
      <c r="C325">
        <f t="shared" si="1"/>
        <v>835</v>
      </c>
      <c r="D325" t="s">
        <v>419</v>
      </c>
      <c r="E325">
        <v>12.0</v>
      </c>
      <c r="F325">
        <v>12.0</v>
      </c>
      <c r="I325">
        <v>0.0</v>
      </c>
      <c r="K325" t="s">
        <v>27</v>
      </c>
    </row>
    <row r="326" ht="15.75" customHeight="1">
      <c r="A326" t="s">
        <v>420</v>
      </c>
      <c r="B326">
        <v>836.0</v>
      </c>
      <c r="C326">
        <f t="shared" si="1"/>
        <v>836</v>
      </c>
      <c r="D326" t="s">
        <v>420</v>
      </c>
      <c r="E326">
        <v>12.0</v>
      </c>
      <c r="F326">
        <v>12.0</v>
      </c>
      <c r="I326">
        <v>0.0</v>
      </c>
      <c r="K326" t="s">
        <v>27</v>
      </c>
    </row>
    <row r="327" ht="15.75" customHeight="1">
      <c r="A327" t="s">
        <v>421</v>
      </c>
      <c r="B327">
        <v>837.0</v>
      </c>
      <c r="C327">
        <f t="shared" si="1"/>
        <v>837</v>
      </c>
      <c r="D327" t="s">
        <v>421</v>
      </c>
      <c r="E327">
        <v>12.0</v>
      </c>
      <c r="F327">
        <v>12.0</v>
      </c>
      <c r="I327">
        <v>0.0</v>
      </c>
      <c r="K327" t="s">
        <v>27</v>
      </c>
    </row>
    <row r="328" ht="15.75" customHeight="1">
      <c r="A328" t="s">
        <v>422</v>
      </c>
      <c r="B328">
        <v>833.0</v>
      </c>
      <c r="C328">
        <f t="shared" si="1"/>
        <v>833</v>
      </c>
      <c r="D328" t="s">
        <v>422</v>
      </c>
      <c r="E328">
        <v>12.0</v>
      </c>
      <c r="F328">
        <v>12.0</v>
      </c>
      <c r="I328">
        <v>0.0</v>
      </c>
      <c r="K328" t="s">
        <v>27</v>
      </c>
    </row>
    <row r="329" ht="15.75" customHeight="1">
      <c r="A329" t="s">
        <v>423</v>
      </c>
      <c r="B329">
        <v>838.0</v>
      </c>
      <c r="C329">
        <f t="shared" si="1"/>
        <v>838</v>
      </c>
      <c r="D329" t="s">
        <v>423</v>
      </c>
      <c r="E329">
        <v>12.0</v>
      </c>
      <c r="F329">
        <v>12.0</v>
      </c>
      <c r="I329">
        <v>0.0</v>
      </c>
      <c r="K329" t="s">
        <v>27</v>
      </c>
    </row>
    <row r="330" ht="15.75" customHeight="1">
      <c r="A330" t="s">
        <v>424</v>
      </c>
      <c r="B330">
        <v>834.0</v>
      </c>
      <c r="C330">
        <f t="shared" si="1"/>
        <v>834</v>
      </c>
      <c r="D330" t="s">
        <v>424</v>
      </c>
      <c r="E330">
        <v>12.0</v>
      </c>
      <c r="F330">
        <v>12.0</v>
      </c>
      <c r="I330">
        <v>0.0</v>
      </c>
      <c r="K330" t="s">
        <v>27</v>
      </c>
    </row>
    <row r="331" ht="15.75" customHeight="1">
      <c r="A331" t="s">
        <v>425</v>
      </c>
      <c r="B331">
        <v>2705.0</v>
      </c>
      <c r="C331">
        <f t="shared" si="1"/>
        <v>2705</v>
      </c>
      <c r="D331" t="s">
        <v>425</v>
      </c>
      <c r="E331">
        <v>12.0</v>
      </c>
      <c r="F331">
        <v>12.0</v>
      </c>
      <c r="I331">
        <v>0.0</v>
      </c>
      <c r="K331" t="s">
        <v>27</v>
      </c>
    </row>
    <row r="332" ht="15.75" customHeight="1">
      <c r="A332" t="s">
        <v>426</v>
      </c>
      <c r="B332">
        <v>2704.0</v>
      </c>
      <c r="C332">
        <f t="shared" si="1"/>
        <v>2704</v>
      </c>
      <c r="D332" t="s">
        <v>426</v>
      </c>
      <c r="E332">
        <v>12.0</v>
      </c>
      <c r="F332">
        <v>12.0</v>
      </c>
      <c r="I332">
        <v>0.0</v>
      </c>
      <c r="K332" t="s">
        <v>27</v>
      </c>
    </row>
    <row r="333" ht="15.75" customHeight="1">
      <c r="A333" t="s">
        <v>427</v>
      </c>
      <c r="B333">
        <v>1041.0</v>
      </c>
      <c r="C333">
        <f t="shared" si="1"/>
        <v>1041</v>
      </c>
      <c r="D333" t="s">
        <v>427</v>
      </c>
      <c r="E333">
        <v>12.0</v>
      </c>
      <c r="F333">
        <v>12.0</v>
      </c>
      <c r="I333">
        <v>0.0</v>
      </c>
      <c r="K333" t="s">
        <v>27</v>
      </c>
    </row>
    <row r="334" ht="15.75" customHeight="1">
      <c r="A334" t="s">
        <v>428</v>
      </c>
      <c r="B334">
        <v>2724.0</v>
      </c>
      <c r="C334">
        <f t="shared" si="1"/>
        <v>2724</v>
      </c>
      <c r="D334" t="s">
        <v>428</v>
      </c>
      <c r="E334">
        <v>12.0</v>
      </c>
      <c r="F334">
        <v>12.0</v>
      </c>
      <c r="I334">
        <v>0.0</v>
      </c>
      <c r="K334" t="s">
        <v>27</v>
      </c>
    </row>
    <row r="335" ht="15.75" customHeight="1">
      <c r="A335" t="s">
        <v>429</v>
      </c>
      <c r="B335">
        <v>2707.0</v>
      </c>
      <c r="C335">
        <f t="shared" si="1"/>
        <v>2707</v>
      </c>
      <c r="D335" t="s">
        <v>429</v>
      </c>
      <c r="E335">
        <v>12.0</v>
      </c>
      <c r="F335">
        <v>12.0</v>
      </c>
      <c r="I335">
        <v>0.0</v>
      </c>
      <c r="K335" t="s">
        <v>27</v>
      </c>
    </row>
    <row r="336" ht="15.75" customHeight="1">
      <c r="A336" t="s">
        <v>430</v>
      </c>
      <c r="B336">
        <v>2686.0</v>
      </c>
      <c r="C336">
        <f t="shared" si="1"/>
        <v>2686</v>
      </c>
      <c r="D336" t="s">
        <v>430</v>
      </c>
      <c r="E336">
        <v>12.0</v>
      </c>
      <c r="F336">
        <v>12.0</v>
      </c>
      <c r="I336">
        <v>0.0</v>
      </c>
      <c r="K336" t="s">
        <v>27</v>
      </c>
    </row>
    <row r="337" ht="15.75" customHeight="1">
      <c r="A337" t="s">
        <v>431</v>
      </c>
      <c r="B337">
        <v>1058.0</v>
      </c>
      <c r="C337">
        <f t="shared" si="1"/>
        <v>1058</v>
      </c>
      <c r="D337" t="s">
        <v>431</v>
      </c>
      <c r="E337">
        <v>12.0</v>
      </c>
      <c r="F337">
        <v>12.0</v>
      </c>
      <c r="I337">
        <v>0.0</v>
      </c>
      <c r="K337" t="s">
        <v>27</v>
      </c>
    </row>
    <row r="338" ht="15.75" customHeight="1">
      <c r="A338" t="s">
        <v>432</v>
      </c>
      <c r="B338">
        <v>839.0</v>
      </c>
      <c r="C338">
        <f t="shared" si="1"/>
        <v>839</v>
      </c>
      <c r="D338" t="s">
        <v>432</v>
      </c>
      <c r="E338">
        <v>12.0</v>
      </c>
      <c r="F338">
        <v>12.0</v>
      </c>
      <c r="I338">
        <v>0.0</v>
      </c>
      <c r="K338" t="s">
        <v>27</v>
      </c>
    </row>
    <row r="339" ht="15.75" customHeight="1">
      <c r="A339" t="s">
        <v>433</v>
      </c>
      <c r="B339">
        <v>2662.0</v>
      </c>
      <c r="C339">
        <f t="shared" si="1"/>
        <v>2662</v>
      </c>
      <c r="D339" t="s">
        <v>433</v>
      </c>
      <c r="E339">
        <v>12.0</v>
      </c>
      <c r="F339">
        <v>12.0</v>
      </c>
      <c r="I339">
        <v>0.0</v>
      </c>
      <c r="K339" t="s">
        <v>27</v>
      </c>
    </row>
    <row r="340" ht="15.75" customHeight="1">
      <c r="A340" t="s">
        <v>434</v>
      </c>
      <c r="B340">
        <v>1967.0</v>
      </c>
      <c r="C340">
        <f t="shared" si="1"/>
        <v>1967</v>
      </c>
      <c r="D340" t="s">
        <v>434</v>
      </c>
      <c r="E340">
        <v>16.0</v>
      </c>
      <c r="F340">
        <v>13.0</v>
      </c>
      <c r="I340">
        <v>0.0</v>
      </c>
      <c r="K340" t="s">
        <v>27</v>
      </c>
    </row>
    <row r="341" ht="15.75" customHeight="1">
      <c r="A341" t="s">
        <v>435</v>
      </c>
      <c r="B341">
        <v>1870.0</v>
      </c>
      <c r="C341">
        <f t="shared" si="1"/>
        <v>1870</v>
      </c>
      <c r="D341" t="s">
        <v>435</v>
      </c>
      <c r="E341">
        <v>16.0</v>
      </c>
      <c r="F341">
        <v>13.0</v>
      </c>
      <c r="I341">
        <v>0.0</v>
      </c>
      <c r="K341" t="s">
        <v>27</v>
      </c>
    </row>
    <row r="342" ht="15.75" customHeight="1">
      <c r="A342" t="s">
        <v>436</v>
      </c>
      <c r="B342">
        <v>1966.0</v>
      </c>
      <c r="C342">
        <f t="shared" si="1"/>
        <v>1966</v>
      </c>
      <c r="D342" t="s">
        <v>436</v>
      </c>
      <c r="E342">
        <v>17.0</v>
      </c>
      <c r="F342">
        <v>13.0</v>
      </c>
      <c r="I342">
        <v>0.0</v>
      </c>
      <c r="K342" t="s">
        <v>27</v>
      </c>
    </row>
    <row r="343" ht="15.75" customHeight="1">
      <c r="A343" t="s">
        <v>437</v>
      </c>
      <c r="B343">
        <v>2479.0</v>
      </c>
      <c r="C343">
        <f t="shared" si="1"/>
        <v>2479</v>
      </c>
      <c r="D343" t="s">
        <v>437</v>
      </c>
      <c r="E343">
        <v>12.0</v>
      </c>
      <c r="F343">
        <v>10.0</v>
      </c>
      <c r="I343">
        <v>0.0</v>
      </c>
      <c r="K343" t="s">
        <v>27</v>
      </c>
    </row>
    <row r="344" ht="15.75" customHeight="1">
      <c r="A344" t="s">
        <v>438</v>
      </c>
      <c r="B344">
        <v>978.0</v>
      </c>
      <c r="C344">
        <f t="shared" si="1"/>
        <v>978</v>
      </c>
      <c r="D344" t="s">
        <v>438</v>
      </c>
      <c r="E344">
        <v>12.0</v>
      </c>
      <c r="F344">
        <v>12.0</v>
      </c>
      <c r="I344">
        <v>0.0</v>
      </c>
      <c r="K344" t="s">
        <v>27</v>
      </c>
    </row>
    <row r="345" ht="15.75" customHeight="1">
      <c r="A345" t="s">
        <v>439</v>
      </c>
      <c r="B345">
        <v>581.0</v>
      </c>
      <c r="C345">
        <f t="shared" si="1"/>
        <v>581</v>
      </c>
      <c r="D345" t="s">
        <v>439</v>
      </c>
      <c r="E345">
        <v>12.0</v>
      </c>
      <c r="F345">
        <v>12.0</v>
      </c>
      <c r="I345">
        <v>0.0</v>
      </c>
      <c r="K345" t="s">
        <v>27</v>
      </c>
    </row>
    <row r="346" ht="15.75" customHeight="1">
      <c r="A346" t="s">
        <v>440</v>
      </c>
      <c r="B346">
        <v>2568.0</v>
      </c>
      <c r="C346">
        <f t="shared" si="1"/>
        <v>2568</v>
      </c>
      <c r="D346" t="s">
        <v>440</v>
      </c>
      <c r="E346">
        <v>12.0</v>
      </c>
      <c r="F346">
        <v>14.0</v>
      </c>
      <c r="I346">
        <v>0.0</v>
      </c>
      <c r="K346" t="s">
        <v>27</v>
      </c>
    </row>
    <row r="347" ht="15.75" customHeight="1">
      <c r="A347" t="s">
        <v>441</v>
      </c>
      <c r="B347">
        <v>1374.0</v>
      </c>
      <c r="C347">
        <f t="shared" si="1"/>
        <v>1374</v>
      </c>
      <c r="D347" t="s">
        <v>441</v>
      </c>
      <c r="E347">
        <v>12.0</v>
      </c>
      <c r="F347">
        <v>11.0</v>
      </c>
      <c r="H347">
        <v>3917.0</v>
      </c>
      <c r="I347">
        <v>0.0</v>
      </c>
      <c r="K347" t="s">
        <v>27</v>
      </c>
    </row>
    <row r="348" ht="15.75" customHeight="1">
      <c r="A348" t="s">
        <v>442</v>
      </c>
      <c r="B348">
        <v>3349.0</v>
      </c>
      <c r="C348">
        <f t="shared" si="1"/>
        <v>3349</v>
      </c>
      <c r="D348" t="s">
        <v>442</v>
      </c>
      <c r="E348">
        <v>1.0</v>
      </c>
      <c r="F348">
        <v>10.0</v>
      </c>
      <c r="I348">
        <v>0.0</v>
      </c>
      <c r="K348" t="s">
        <v>27</v>
      </c>
    </row>
    <row r="349" ht="15.75" customHeight="1">
      <c r="A349" t="s">
        <v>443</v>
      </c>
      <c r="B349">
        <v>2197.0</v>
      </c>
      <c r="C349">
        <f t="shared" si="1"/>
        <v>2197</v>
      </c>
      <c r="D349" t="s">
        <v>443</v>
      </c>
      <c r="E349">
        <v>12.0</v>
      </c>
      <c r="F349">
        <v>14.0</v>
      </c>
      <c r="I349">
        <v>0.0</v>
      </c>
      <c r="K349" t="s">
        <v>27</v>
      </c>
    </row>
    <row r="350" ht="15.75" customHeight="1">
      <c r="A350" t="s">
        <v>444</v>
      </c>
      <c r="B350">
        <v>2259.0</v>
      </c>
      <c r="C350">
        <f t="shared" si="1"/>
        <v>2259</v>
      </c>
      <c r="D350" t="s">
        <v>444</v>
      </c>
      <c r="E350">
        <v>16.0</v>
      </c>
      <c r="F350">
        <v>11.0</v>
      </c>
      <c r="I350">
        <v>0.0</v>
      </c>
      <c r="K350" t="s">
        <v>27</v>
      </c>
    </row>
    <row r="351" ht="15.75" customHeight="1">
      <c r="A351" t="s">
        <v>445</v>
      </c>
      <c r="B351">
        <v>345.0</v>
      </c>
      <c r="C351">
        <f t="shared" si="1"/>
        <v>345</v>
      </c>
      <c r="D351" t="s">
        <v>445</v>
      </c>
      <c r="E351">
        <v>17.0</v>
      </c>
      <c r="F351">
        <v>11.0</v>
      </c>
      <c r="I351">
        <v>0.0</v>
      </c>
      <c r="K351" t="s">
        <v>27</v>
      </c>
    </row>
    <row r="352" ht="15.75" customHeight="1">
      <c r="A352" t="s">
        <v>446</v>
      </c>
      <c r="B352">
        <v>1982.0</v>
      </c>
      <c r="C352">
        <f t="shared" si="1"/>
        <v>1982</v>
      </c>
      <c r="D352" t="s">
        <v>446</v>
      </c>
      <c r="E352">
        <v>12.0</v>
      </c>
      <c r="F352">
        <v>11.0</v>
      </c>
      <c r="I352">
        <v>0.0</v>
      </c>
      <c r="K352" t="s">
        <v>27</v>
      </c>
    </row>
    <row r="353" ht="15.75" customHeight="1">
      <c r="A353" t="s">
        <v>447</v>
      </c>
      <c r="B353">
        <v>1839.0</v>
      </c>
      <c r="C353">
        <f t="shared" si="1"/>
        <v>1839</v>
      </c>
      <c r="D353" t="s">
        <v>447</v>
      </c>
      <c r="E353">
        <v>17.0</v>
      </c>
      <c r="F353">
        <v>11.0</v>
      </c>
      <c r="I353">
        <v>0.0</v>
      </c>
      <c r="K353" t="s">
        <v>27</v>
      </c>
    </row>
    <row r="354" ht="15.75" customHeight="1">
      <c r="A354" t="s">
        <v>448</v>
      </c>
      <c r="B354">
        <v>1533.0</v>
      </c>
      <c r="C354">
        <f t="shared" si="1"/>
        <v>1533</v>
      </c>
      <c r="D354" t="s">
        <v>448</v>
      </c>
      <c r="E354">
        <v>12.0</v>
      </c>
      <c r="F354">
        <v>18.0</v>
      </c>
      <c r="I354">
        <v>0.0</v>
      </c>
      <c r="K354" t="s">
        <v>27</v>
      </c>
    </row>
    <row r="355" ht="15.75" customHeight="1">
      <c r="A355" t="s">
        <v>449</v>
      </c>
      <c r="B355">
        <v>479.0</v>
      </c>
      <c r="C355">
        <f t="shared" si="1"/>
        <v>479</v>
      </c>
      <c r="D355" t="s">
        <v>449</v>
      </c>
      <c r="E355">
        <v>12.0</v>
      </c>
      <c r="F355">
        <v>8.0</v>
      </c>
      <c r="I355">
        <v>0.0</v>
      </c>
      <c r="K355" t="s">
        <v>27</v>
      </c>
    </row>
    <row r="356" ht="15.75" customHeight="1">
      <c r="A356" t="s">
        <v>450</v>
      </c>
      <c r="B356">
        <v>478.0</v>
      </c>
      <c r="C356">
        <f t="shared" si="1"/>
        <v>478</v>
      </c>
      <c r="D356" t="s">
        <v>450</v>
      </c>
      <c r="E356">
        <v>9.0</v>
      </c>
      <c r="F356">
        <v>8.0</v>
      </c>
      <c r="I356">
        <v>0.0</v>
      </c>
      <c r="K356" t="s">
        <v>27</v>
      </c>
    </row>
    <row r="357" ht="15.75" customHeight="1">
      <c r="A357" t="s">
        <v>451</v>
      </c>
      <c r="B357">
        <v>1782.0</v>
      </c>
      <c r="C357">
        <f t="shared" si="1"/>
        <v>1782</v>
      </c>
      <c r="D357" t="s">
        <v>451</v>
      </c>
      <c r="E357">
        <v>16.0</v>
      </c>
      <c r="F357">
        <v>11.0</v>
      </c>
      <c r="I357">
        <v>0.0</v>
      </c>
      <c r="K357" t="s">
        <v>27</v>
      </c>
    </row>
    <row r="358" ht="15.75" customHeight="1">
      <c r="A358" t="s">
        <v>452</v>
      </c>
      <c r="B358">
        <v>2908.0</v>
      </c>
      <c r="C358">
        <f t="shared" si="1"/>
        <v>2908</v>
      </c>
      <c r="D358" t="s">
        <v>452</v>
      </c>
      <c r="E358">
        <v>15.0</v>
      </c>
      <c r="F358">
        <v>7.0</v>
      </c>
      <c r="I358">
        <v>0.0</v>
      </c>
      <c r="K358" t="s">
        <v>27</v>
      </c>
    </row>
    <row r="359" ht="15.75" customHeight="1">
      <c r="A359" t="s">
        <v>453</v>
      </c>
      <c r="B359">
        <v>2432.0</v>
      </c>
      <c r="C359">
        <f t="shared" si="1"/>
        <v>2432</v>
      </c>
      <c r="D359" t="s">
        <v>453</v>
      </c>
      <c r="E359">
        <v>12.0</v>
      </c>
      <c r="F359">
        <v>11.0</v>
      </c>
      <c r="I359">
        <v>0.0</v>
      </c>
      <c r="K359" t="s">
        <v>27</v>
      </c>
    </row>
    <row r="360" ht="15.75" customHeight="1">
      <c r="A360" t="s">
        <v>454</v>
      </c>
      <c r="B360">
        <v>1424.0</v>
      </c>
      <c r="C360">
        <f t="shared" si="1"/>
        <v>1424</v>
      </c>
      <c r="D360" t="s">
        <v>454</v>
      </c>
      <c r="E360">
        <v>17.0</v>
      </c>
      <c r="F360">
        <v>9.0</v>
      </c>
      <c r="I360">
        <v>0.0</v>
      </c>
      <c r="K360" t="s">
        <v>27</v>
      </c>
    </row>
    <row r="361" ht="15.75" customHeight="1">
      <c r="A361" t="s">
        <v>455</v>
      </c>
      <c r="B361">
        <v>2684.0</v>
      </c>
      <c r="C361">
        <f t="shared" si="1"/>
        <v>2684</v>
      </c>
      <c r="D361" t="s">
        <v>455</v>
      </c>
      <c r="E361">
        <v>9.0</v>
      </c>
      <c r="F361">
        <v>7.0</v>
      </c>
      <c r="H361">
        <v>7210.0</v>
      </c>
      <c r="I361">
        <v>0.0</v>
      </c>
      <c r="K361" t="s">
        <v>27</v>
      </c>
    </row>
    <row r="362" ht="15.75" customHeight="1">
      <c r="A362" t="s">
        <v>456</v>
      </c>
      <c r="B362">
        <v>1425.0</v>
      </c>
      <c r="C362">
        <f t="shared" si="1"/>
        <v>1425</v>
      </c>
      <c r="D362" t="s">
        <v>456</v>
      </c>
      <c r="E362">
        <v>17.0</v>
      </c>
      <c r="F362">
        <v>9.0</v>
      </c>
      <c r="I362">
        <v>0.0</v>
      </c>
      <c r="K362" t="s">
        <v>27</v>
      </c>
    </row>
    <row r="363" ht="15.75" customHeight="1">
      <c r="A363" t="s">
        <v>457</v>
      </c>
      <c r="B363">
        <v>1426.0</v>
      </c>
      <c r="C363">
        <f t="shared" si="1"/>
        <v>1426</v>
      </c>
      <c r="D363" t="s">
        <v>457</v>
      </c>
      <c r="E363">
        <v>18.0</v>
      </c>
      <c r="F363">
        <v>9.0</v>
      </c>
      <c r="I363">
        <v>0.0</v>
      </c>
      <c r="K363" t="s">
        <v>27</v>
      </c>
    </row>
    <row r="364" ht="15.75" customHeight="1">
      <c r="A364" t="s">
        <v>458</v>
      </c>
      <c r="B364">
        <v>1273.0</v>
      </c>
      <c r="C364">
        <f t="shared" si="1"/>
        <v>1273</v>
      </c>
      <c r="D364" t="s">
        <v>458</v>
      </c>
      <c r="E364">
        <v>6.0</v>
      </c>
      <c r="F364">
        <v>11.0</v>
      </c>
      <c r="I364">
        <v>0.0</v>
      </c>
      <c r="K364" t="s">
        <v>27</v>
      </c>
    </row>
    <row r="365" ht="15.75" customHeight="1">
      <c r="A365" t="s">
        <v>459</v>
      </c>
      <c r="B365">
        <v>1272.0</v>
      </c>
      <c r="C365">
        <f t="shared" si="1"/>
        <v>1272</v>
      </c>
      <c r="D365" t="s">
        <v>459</v>
      </c>
      <c r="E365">
        <v>6.0</v>
      </c>
      <c r="F365">
        <v>11.0</v>
      </c>
      <c r="I365">
        <v>0.0</v>
      </c>
      <c r="K365" t="s">
        <v>27</v>
      </c>
    </row>
    <row r="366" ht="15.75" customHeight="1">
      <c r="A366" t="s">
        <v>460</v>
      </c>
      <c r="B366">
        <v>1221.0</v>
      </c>
      <c r="C366">
        <f t="shared" si="1"/>
        <v>1221</v>
      </c>
      <c r="D366" t="s">
        <v>460</v>
      </c>
      <c r="E366">
        <v>6.0</v>
      </c>
      <c r="F366">
        <v>11.0</v>
      </c>
      <c r="I366">
        <v>0.0</v>
      </c>
      <c r="K366" t="s">
        <v>27</v>
      </c>
    </row>
    <row r="367" ht="15.75" customHeight="1">
      <c r="A367" t="s">
        <v>461</v>
      </c>
      <c r="B367">
        <v>1220.0</v>
      </c>
      <c r="C367">
        <f t="shared" si="1"/>
        <v>1220</v>
      </c>
      <c r="D367" t="s">
        <v>461</v>
      </c>
      <c r="E367">
        <v>6.0</v>
      </c>
      <c r="F367">
        <v>11.0</v>
      </c>
      <c r="I367">
        <v>0.0</v>
      </c>
      <c r="K367" t="s">
        <v>27</v>
      </c>
    </row>
    <row r="368" ht="15.75" customHeight="1">
      <c r="A368" t="s">
        <v>462</v>
      </c>
      <c r="B368">
        <v>1151.0</v>
      </c>
      <c r="C368">
        <f t="shared" si="1"/>
        <v>1151</v>
      </c>
      <c r="D368" t="s">
        <v>462</v>
      </c>
      <c r="E368">
        <v>12.0</v>
      </c>
      <c r="F368">
        <v>3.0</v>
      </c>
      <c r="I368">
        <v>0.0</v>
      </c>
      <c r="K368" t="s">
        <v>27</v>
      </c>
    </row>
    <row r="369" ht="15.75" customHeight="1">
      <c r="A369" t="s">
        <v>463</v>
      </c>
      <c r="B369">
        <v>1152.0</v>
      </c>
      <c r="C369">
        <f t="shared" si="1"/>
        <v>1152</v>
      </c>
      <c r="D369" t="s">
        <v>463</v>
      </c>
      <c r="E369">
        <v>12.0</v>
      </c>
      <c r="F369">
        <v>3.0</v>
      </c>
      <c r="I369">
        <v>0.0</v>
      </c>
      <c r="K369" t="s">
        <v>27</v>
      </c>
    </row>
    <row r="370" ht="15.75" customHeight="1">
      <c r="A370" t="s">
        <v>464</v>
      </c>
      <c r="B370">
        <v>1218.0</v>
      </c>
      <c r="C370">
        <f t="shared" si="1"/>
        <v>1218</v>
      </c>
      <c r="D370" t="s">
        <v>464</v>
      </c>
      <c r="E370">
        <v>12.0</v>
      </c>
      <c r="F370">
        <v>11.0</v>
      </c>
      <c r="I370">
        <v>0.0</v>
      </c>
      <c r="K370" t="s">
        <v>27</v>
      </c>
    </row>
    <row r="371" ht="15.75" customHeight="1">
      <c r="A371" t="s">
        <v>465</v>
      </c>
      <c r="B371">
        <v>1219.0</v>
      </c>
      <c r="C371">
        <f t="shared" si="1"/>
        <v>1219</v>
      </c>
      <c r="D371" t="s">
        <v>465</v>
      </c>
      <c r="E371">
        <v>12.0</v>
      </c>
      <c r="F371">
        <v>11.0</v>
      </c>
      <c r="I371">
        <v>0.0</v>
      </c>
      <c r="K371" t="s">
        <v>27</v>
      </c>
    </row>
    <row r="372" ht="15.75" customHeight="1">
      <c r="A372" t="s">
        <v>466</v>
      </c>
      <c r="B372">
        <v>1133.0</v>
      </c>
      <c r="C372">
        <f t="shared" si="1"/>
        <v>1133</v>
      </c>
      <c r="D372" t="s">
        <v>466</v>
      </c>
      <c r="E372">
        <v>12.0</v>
      </c>
      <c r="F372">
        <v>3.0</v>
      </c>
      <c r="I372">
        <v>0.0</v>
      </c>
      <c r="K372" t="s">
        <v>27</v>
      </c>
    </row>
    <row r="373" ht="15.75" customHeight="1">
      <c r="A373" t="s">
        <v>467</v>
      </c>
      <c r="B373">
        <v>1217.0</v>
      </c>
      <c r="C373">
        <f t="shared" si="1"/>
        <v>1217</v>
      </c>
      <c r="D373" t="s">
        <v>467</v>
      </c>
      <c r="E373">
        <v>12.0</v>
      </c>
      <c r="F373">
        <v>11.0</v>
      </c>
      <c r="I373">
        <v>0.0</v>
      </c>
      <c r="K373" t="s">
        <v>27</v>
      </c>
    </row>
    <row r="374" ht="15.75" customHeight="1">
      <c r="A374" t="s">
        <v>468</v>
      </c>
      <c r="B374">
        <v>1137.0</v>
      </c>
      <c r="C374">
        <f t="shared" si="1"/>
        <v>1137</v>
      </c>
      <c r="D374" t="s">
        <v>468</v>
      </c>
      <c r="E374">
        <v>12.0</v>
      </c>
      <c r="F374">
        <v>3.0</v>
      </c>
      <c r="I374">
        <v>0.0</v>
      </c>
      <c r="K374" t="s">
        <v>27</v>
      </c>
    </row>
    <row r="375" ht="15.75" customHeight="1">
      <c r="A375" t="s">
        <v>469</v>
      </c>
      <c r="B375">
        <v>1215.0</v>
      </c>
      <c r="C375">
        <f t="shared" si="1"/>
        <v>1215</v>
      </c>
      <c r="D375" t="s">
        <v>469</v>
      </c>
      <c r="E375">
        <v>12.0</v>
      </c>
      <c r="F375">
        <v>11.0</v>
      </c>
      <c r="I375">
        <v>0.0</v>
      </c>
      <c r="K375" t="s">
        <v>27</v>
      </c>
    </row>
    <row r="376" ht="15.75" customHeight="1">
      <c r="A376" t="s">
        <v>470</v>
      </c>
      <c r="B376">
        <v>45.0</v>
      </c>
      <c r="C376">
        <f t="shared" si="1"/>
        <v>45</v>
      </c>
      <c r="D376" t="s">
        <v>470</v>
      </c>
      <c r="E376">
        <v>6.0</v>
      </c>
      <c r="F376">
        <v>10.0</v>
      </c>
      <c r="I376">
        <v>0.0</v>
      </c>
      <c r="K376" t="s">
        <v>27</v>
      </c>
    </row>
    <row r="377" ht="15.75" customHeight="1">
      <c r="A377" t="s">
        <v>471</v>
      </c>
      <c r="B377">
        <v>1760.0</v>
      </c>
      <c r="C377">
        <f t="shared" si="1"/>
        <v>1760</v>
      </c>
      <c r="D377" t="s">
        <v>471</v>
      </c>
      <c r="E377">
        <v>3.0</v>
      </c>
      <c r="F377">
        <v>11.0</v>
      </c>
      <c r="I377">
        <v>0.0</v>
      </c>
      <c r="K377" t="s">
        <v>27</v>
      </c>
    </row>
    <row r="378" ht="15.75" customHeight="1">
      <c r="A378" t="s">
        <v>472</v>
      </c>
      <c r="B378">
        <v>1761.0</v>
      </c>
      <c r="C378">
        <f t="shared" si="1"/>
        <v>1761</v>
      </c>
      <c r="D378" t="s">
        <v>472</v>
      </c>
      <c r="E378">
        <v>6.0</v>
      </c>
      <c r="F378">
        <v>11.0</v>
      </c>
      <c r="I378">
        <v>0.0</v>
      </c>
      <c r="K378" t="s">
        <v>27</v>
      </c>
    </row>
    <row r="379" ht="15.75" customHeight="1">
      <c r="A379" t="s">
        <v>473</v>
      </c>
      <c r="B379">
        <v>2165.0</v>
      </c>
      <c r="C379">
        <f t="shared" si="1"/>
        <v>2165</v>
      </c>
      <c r="D379" t="s">
        <v>473</v>
      </c>
      <c r="E379">
        <v>12.0</v>
      </c>
      <c r="F379">
        <v>11.0</v>
      </c>
      <c r="I379">
        <v>0.0</v>
      </c>
      <c r="K379" t="s">
        <v>27</v>
      </c>
    </row>
    <row r="380" ht="15.75" customHeight="1">
      <c r="A380" t="s">
        <v>474</v>
      </c>
      <c r="B380">
        <v>44.0</v>
      </c>
      <c r="C380">
        <f t="shared" si="1"/>
        <v>44</v>
      </c>
      <c r="D380" t="s">
        <v>474</v>
      </c>
      <c r="E380">
        <v>6.0</v>
      </c>
      <c r="F380">
        <v>10.0</v>
      </c>
      <c r="H380">
        <v>8414.0</v>
      </c>
      <c r="I380">
        <v>0.0</v>
      </c>
      <c r="K380" t="s">
        <v>27</v>
      </c>
    </row>
    <row r="381" ht="15.75" customHeight="1">
      <c r="A381" t="s">
        <v>475</v>
      </c>
      <c r="B381">
        <v>2901.0</v>
      </c>
      <c r="C381">
        <f t="shared" si="1"/>
        <v>2901</v>
      </c>
      <c r="D381" t="s">
        <v>475</v>
      </c>
      <c r="E381">
        <v>6.0</v>
      </c>
      <c r="F381">
        <v>11.0</v>
      </c>
      <c r="I381">
        <v>0.0</v>
      </c>
      <c r="K381" t="s">
        <v>27</v>
      </c>
    </row>
    <row r="382" ht="15.75" customHeight="1">
      <c r="A382" t="s">
        <v>476</v>
      </c>
      <c r="B382">
        <v>1416.0</v>
      </c>
      <c r="C382">
        <f t="shared" si="1"/>
        <v>1416</v>
      </c>
      <c r="D382" t="s">
        <v>476</v>
      </c>
      <c r="E382">
        <v>12.0</v>
      </c>
      <c r="F382">
        <v>10.0</v>
      </c>
      <c r="I382">
        <v>0.0</v>
      </c>
      <c r="K382" t="s">
        <v>27</v>
      </c>
    </row>
    <row r="383" ht="15.75" customHeight="1">
      <c r="A383" t="s">
        <v>477</v>
      </c>
      <c r="B383">
        <v>579.0</v>
      </c>
      <c r="C383">
        <f t="shared" si="1"/>
        <v>579</v>
      </c>
      <c r="D383" t="s">
        <v>477</v>
      </c>
      <c r="E383">
        <v>12.0</v>
      </c>
      <c r="F383">
        <v>12.0</v>
      </c>
      <c r="I383">
        <v>0.0</v>
      </c>
      <c r="K383" t="s">
        <v>27</v>
      </c>
    </row>
    <row r="384" ht="15.75" customHeight="1">
      <c r="A384" t="s">
        <v>478</v>
      </c>
      <c r="B384">
        <v>1789.0</v>
      </c>
      <c r="C384">
        <f t="shared" si="1"/>
        <v>1789</v>
      </c>
      <c r="D384" t="s">
        <v>478</v>
      </c>
      <c r="E384">
        <v>15.0</v>
      </c>
      <c r="F384">
        <v>11.0</v>
      </c>
      <c r="I384">
        <v>0.0</v>
      </c>
      <c r="K384" t="s">
        <v>27</v>
      </c>
    </row>
    <row r="385" ht="15.75" customHeight="1">
      <c r="A385" t="s">
        <v>479</v>
      </c>
      <c r="B385">
        <v>1790.0</v>
      </c>
      <c r="C385">
        <f t="shared" si="1"/>
        <v>1790</v>
      </c>
      <c r="D385" t="s">
        <v>479</v>
      </c>
      <c r="E385">
        <v>15.0</v>
      </c>
      <c r="F385">
        <v>11.0</v>
      </c>
      <c r="I385">
        <v>0.0</v>
      </c>
      <c r="K385" t="s">
        <v>27</v>
      </c>
    </row>
    <row r="386" ht="15.75" customHeight="1">
      <c r="A386" t="s">
        <v>480</v>
      </c>
      <c r="B386">
        <v>3311.0</v>
      </c>
      <c r="C386">
        <f t="shared" si="1"/>
        <v>3311</v>
      </c>
      <c r="D386" t="s">
        <v>480</v>
      </c>
      <c r="E386">
        <v>1.0</v>
      </c>
      <c r="F386">
        <v>17.0</v>
      </c>
      <c r="I386">
        <v>0.0</v>
      </c>
      <c r="K386" t="s">
        <v>27</v>
      </c>
    </row>
    <row r="387" ht="15.75" customHeight="1">
      <c r="A387" t="s">
        <v>481</v>
      </c>
      <c r="B387">
        <v>3388.0</v>
      </c>
      <c r="C387">
        <f t="shared" si="1"/>
        <v>3388</v>
      </c>
      <c r="D387" t="s">
        <v>481</v>
      </c>
      <c r="E387">
        <v>1.0</v>
      </c>
      <c r="F387">
        <v>18.0</v>
      </c>
      <c r="I387">
        <v>0.0</v>
      </c>
      <c r="K387" t="s">
        <v>27</v>
      </c>
    </row>
    <row r="388" ht="15.75" customHeight="1">
      <c r="A388" t="s">
        <v>482</v>
      </c>
      <c r="B388">
        <v>2893.0</v>
      </c>
      <c r="C388">
        <f t="shared" si="1"/>
        <v>2893</v>
      </c>
      <c r="D388" t="s">
        <v>482</v>
      </c>
      <c r="E388">
        <v>6.0</v>
      </c>
      <c r="F388">
        <v>18.0</v>
      </c>
      <c r="I388">
        <v>0.0</v>
      </c>
      <c r="K388" t="s">
        <v>27</v>
      </c>
    </row>
    <row r="389" ht="15.75" customHeight="1">
      <c r="A389" t="s">
        <v>483</v>
      </c>
      <c r="B389">
        <v>2910.0</v>
      </c>
      <c r="C389">
        <f t="shared" si="1"/>
        <v>2910</v>
      </c>
      <c r="D389" t="s">
        <v>483</v>
      </c>
      <c r="E389">
        <v>6.0</v>
      </c>
      <c r="F389">
        <v>18.0</v>
      </c>
      <c r="I389">
        <v>0.0</v>
      </c>
      <c r="K389" t="s">
        <v>27</v>
      </c>
    </row>
    <row r="390" ht="15.75" customHeight="1">
      <c r="A390" t="s">
        <v>484</v>
      </c>
      <c r="B390">
        <v>3019.0</v>
      </c>
      <c r="C390">
        <f t="shared" si="1"/>
        <v>3019</v>
      </c>
      <c r="D390" t="s">
        <v>484</v>
      </c>
      <c r="E390">
        <v>6.0</v>
      </c>
      <c r="F390">
        <v>18.0</v>
      </c>
      <c r="I390">
        <v>0.0</v>
      </c>
      <c r="K390" t="s">
        <v>27</v>
      </c>
    </row>
    <row r="391" ht="15.75" customHeight="1">
      <c r="A391" t="s">
        <v>485</v>
      </c>
      <c r="B391">
        <v>3178.0</v>
      </c>
      <c r="C391">
        <f t="shared" si="1"/>
        <v>3178</v>
      </c>
      <c r="D391" t="s">
        <v>485</v>
      </c>
      <c r="E391">
        <v>6.0</v>
      </c>
      <c r="F391">
        <v>18.0</v>
      </c>
      <c r="I391">
        <v>0.0</v>
      </c>
      <c r="K391" t="s">
        <v>27</v>
      </c>
    </row>
    <row r="392" ht="15.75" customHeight="1">
      <c r="A392" t="s">
        <v>486</v>
      </c>
      <c r="B392">
        <v>3083.0</v>
      </c>
      <c r="C392">
        <f t="shared" si="1"/>
        <v>3083</v>
      </c>
      <c r="D392" t="s">
        <v>486</v>
      </c>
      <c r="E392">
        <v>6.0</v>
      </c>
      <c r="F392">
        <v>18.0</v>
      </c>
      <c r="I392">
        <v>0.0</v>
      </c>
      <c r="K392" t="s">
        <v>27</v>
      </c>
    </row>
    <row r="393" ht="15.75" customHeight="1">
      <c r="A393" t="s">
        <v>487</v>
      </c>
      <c r="B393">
        <v>3135.0</v>
      </c>
      <c r="C393">
        <f t="shared" si="1"/>
        <v>3135</v>
      </c>
      <c r="D393" t="s">
        <v>487</v>
      </c>
      <c r="E393">
        <v>6.0</v>
      </c>
      <c r="F393">
        <v>18.0</v>
      </c>
      <c r="I393">
        <v>0.0</v>
      </c>
      <c r="K393" t="s">
        <v>27</v>
      </c>
    </row>
    <row r="394" ht="15.75" customHeight="1">
      <c r="A394" t="s">
        <v>488</v>
      </c>
      <c r="B394">
        <v>3120.0</v>
      </c>
      <c r="C394">
        <f t="shared" si="1"/>
        <v>3120</v>
      </c>
      <c r="D394" t="s">
        <v>488</v>
      </c>
      <c r="E394">
        <v>6.0</v>
      </c>
      <c r="F394">
        <v>18.0</v>
      </c>
      <c r="I394">
        <v>0.0</v>
      </c>
      <c r="K394" t="s">
        <v>27</v>
      </c>
    </row>
    <row r="395" ht="15.75" customHeight="1">
      <c r="A395" t="s">
        <v>489</v>
      </c>
      <c r="B395">
        <v>1296.0</v>
      </c>
      <c r="C395">
        <f t="shared" si="1"/>
        <v>1296</v>
      </c>
      <c r="D395" t="s">
        <v>489</v>
      </c>
      <c r="E395">
        <v>6.0</v>
      </c>
      <c r="F395">
        <v>18.0</v>
      </c>
      <c r="I395">
        <v>0.0</v>
      </c>
      <c r="K395" t="s">
        <v>27</v>
      </c>
    </row>
    <row r="396" ht="15.75" customHeight="1">
      <c r="A396" t="s">
        <v>490</v>
      </c>
      <c r="B396">
        <v>2826.0</v>
      </c>
      <c r="C396">
        <f t="shared" si="1"/>
        <v>2826</v>
      </c>
      <c r="D396" t="s">
        <v>490</v>
      </c>
      <c r="E396">
        <v>6.0</v>
      </c>
      <c r="F396">
        <v>18.0</v>
      </c>
      <c r="I396">
        <v>0.0</v>
      </c>
      <c r="K396" t="s">
        <v>27</v>
      </c>
    </row>
    <row r="397" ht="15.75" customHeight="1">
      <c r="A397" t="s">
        <v>491</v>
      </c>
      <c r="B397">
        <v>2827.0</v>
      </c>
      <c r="C397">
        <f t="shared" si="1"/>
        <v>2827</v>
      </c>
      <c r="D397" t="s">
        <v>491</v>
      </c>
      <c r="E397">
        <v>6.0</v>
      </c>
      <c r="F397">
        <v>18.0</v>
      </c>
      <c r="I397">
        <v>0.0</v>
      </c>
      <c r="K397" t="s">
        <v>27</v>
      </c>
    </row>
    <row r="398" ht="15.75" customHeight="1">
      <c r="A398" t="s">
        <v>492</v>
      </c>
      <c r="B398">
        <v>2941.0</v>
      </c>
      <c r="C398">
        <f t="shared" si="1"/>
        <v>2941</v>
      </c>
      <c r="D398" t="s">
        <v>492</v>
      </c>
      <c r="E398">
        <v>6.0</v>
      </c>
      <c r="F398">
        <v>18.0</v>
      </c>
      <c r="I398">
        <v>0.0</v>
      </c>
      <c r="K398" t="s">
        <v>27</v>
      </c>
    </row>
    <row r="399" ht="15.75" customHeight="1">
      <c r="A399" t="s">
        <v>493</v>
      </c>
      <c r="B399">
        <v>3157.0</v>
      </c>
      <c r="C399">
        <f t="shared" si="1"/>
        <v>3157</v>
      </c>
      <c r="D399" t="s">
        <v>493</v>
      </c>
      <c r="E399">
        <v>6.0</v>
      </c>
      <c r="F399">
        <v>18.0</v>
      </c>
      <c r="I399">
        <v>0.0</v>
      </c>
      <c r="K399" t="s">
        <v>27</v>
      </c>
    </row>
    <row r="400" ht="15.75" customHeight="1">
      <c r="A400" t="s">
        <v>494</v>
      </c>
      <c r="B400">
        <v>3240.0</v>
      </c>
      <c r="C400">
        <f t="shared" si="1"/>
        <v>3240</v>
      </c>
      <c r="D400" t="s">
        <v>494</v>
      </c>
      <c r="E400">
        <v>6.0</v>
      </c>
      <c r="F400">
        <v>18.0</v>
      </c>
      <c r="I400">
        <v>0.0</v>
      </c>
      <c r="K400" t="s">
        <v>27</v>
      </c>
    </row>
    <row r="401" ht="15.75" customHeight="1">
      <c r="A401" t="s">
        <v>495</v>
      </c>
      <c r="B401">
        <v>3145.0</v>
      </c>
      <c r="C401">
        <f t="shared" si="1"/>
        <v>3145</v>
      </c>
      <c r="D401" t="s">
        <v>495</v>
      </c>
      <c r="E401">
        <v>6.0</v>
      </c>
      <c r="F401">
        <v>18.0</v>
      </c>
      <c r="I401">
        <v>0.0</v>
      </c>
      <c r="K401" t="s">
        <v>27</v>
      </c>
    </row>
    <row r="402" ht="15.75" customHeight="1">
      <c r="A402" t="s">
        <v>496</v>
      </c>
      <c r="B402">
        <v>2772.0</v>
      </c>
      <c r="C402">
        <f t="shared" si="1"/>
        <v>2772</v>
      </c>
      <c r="D402" t="s">
        <v>496</v>
      </c>
      <c r="E402">
        <v>6.0</v>
      </c>
      <c r="F402">
        <v>18.0</v>
      </c>
      <c r="I402">
        <v>0.0</v>
      </c>
      <c r="K402" t="s">
        <v>27</v>
      </c>
    </row>
    <row r="403" ht="15.75" customHeight="1">
      <c r="A403" t="s">
        <v>497</v>
      </c>
      <c r="B403">
        <v>3070.0</v>
      </c>
      <c r="C403">
        <f t="shared" si="1"/>
        <v>3070</v>
      </c>
      <c r="D403" t="s">
        <v>497</v>
      </c>
      <c r="E403">
        <v>6.0</v>
      </c>
      <c r="F403">
        <v>18.0</v>
      </c>
      <c r="I403">
        <v>0.0</v>
      </c>
      <c r="K403" t="s">
        <v>27</v>
      </c>
    </row>
    <row r="404" ht="15.75" customHeight="1">
      <c r="A404" t="s">
        <v>498</v>
      </c>
      <c r="B404">
        <v>2882.0</v>
      </c>
      <c r="C404">
        <f t="shared" si="1"/>
        <v>2882</v>
      </c>
      <c r="D404" t="s">
        <v>498</v>
      </c>
      <c r="E404">
        <v>6.0</v>
      </c>
      <c r="F404">
        <v>18.0</v>
      </c>
      <c r="I404">
        <v>0.0</v>
      </c>
      <c r="K404" t="s">
        <v>27</v>
      </c>
    </row>
    <row r="405" ht="15.75" customHeight="1">
      <c r="A405" t="s">
        <v>499</v>
      </c>
      <c r="B405">
        <v>241.0</v>
      </c>
      <c r="C405">
        <f t="shared" si="1"/>
        <v>241</v>
      </c>
      <c r="D405" t="s">
        <v>499</v>
      </c>
      <c r="E405">
        <v>12.0</v>
      </c>
      <c r="F405">
        <v>16.0</v>
      </c>
      <c r="I405">
        <v>0.0</v>
      </c>
      <c r="K405" t="s">
        <v>27</v>
      </c>
    </row>
    <row r="406" ht="15.75" customHeight="1">
      <c r="A406" t="s">
        <v>500</v>
      </c>
      <c r="B406">
        <v>239.0</v>
      </c>
      <c r="C406">
        <f t="shared" si="1"/>
        <v>239</v>
      </c>
      <c r="D406" t="s">
        <v>500</v>
      </c>
      <c r="E406">
        <v>16.0</v>
      </c>
      <c r="F406">
        <v>13.0</v>
      </c>
      <c r="I406">
        <v>0.0</v>
      </c>
      <c r="K406" t="s">
        <v>27</v>
      </c>
    </row>
    <row r="407" ht="15.75" customHeight="1">
      <c r="A407" t="s">
        <v>501</v>
      </c>
      <c r="B407">
        <v>3004.0</v>
      </c>
      <c r="C407">
        <f t="shared" si="1"/>
        <v>3004</v>
      </c>
      <c r="D407" t="s">
        <v>501</v>
      </c>
      <c r="E407">
        <v>6.0</v>
      </c>
      <c r="F407">
        <v>18.0</v>
      </c>
      <c r="I407">
        <v>0.0</v>
      </c>
      <c r="K407" t="s">
        <v>27</v>
      </c>
    </row>
    <row r="408" ht="15.75" customHeight="1">
      <c r="A408" t="s">
        <v>502</v>
      </c>
      <c r="B408">
        <v>2870.0</v>
      </c>
      <c r="C408">
        <f t="shared" si="1"/>
        <v>2870</v>
      </c>
      <c r="D408" t="s">
        <v>502</v>
      </c>
      <c r="E408">
        <v>6.0</v>
      </c>
      <c r="F408">
        <v>18.0</v>
      </c>
      <c r="I408">
        <v>0.0</v>
      </c>
      <c r="K408" t="s">
        <v>27</v>
      </c>
    </row>
    <row r="409" ht="15.75" customHeight="1">
      <c r="A409" t="s">
        <v>503</v>
      </c>
      <c r="B409">
        <v>2889.0</v>
      </c>
      <c r="C409">
        <f t="shared" si="1"/>
        <v>2889</v>
      </c>
      <c r="D409" t="s">
        <v>503</v>
      </c>
      <c r="E409">
        <v>6.0</v>
      </c>
      <c r="F409">
        <v>18.0</v>
      </c>
      <c r="I409">
        <v>0.0</v>
      </c>
      <c r="K409" t="s">
        <v>27</v>
      </c>
    </row>
    <row r="410" ht="15.75" customHeight="1">
      <c r="A410" t="s">
        <v>504</v>
      </c>
      <c r="B410">
        <v>3003.0</v>
      </c>
      <c r="C410">
        <f t="shared" si="1"/>
        <v>3003</v>
      </c>
      <c r="D410" t="s">
        <v>504</v>
      </c>
      <c r="E410">
        <v>6.0</v>
      </c>
      <c r="F410">
        <v>18.0</v>
      </c>
      <c r="I410">
        <v>0.0</v>
      </c>
      <c r="K410" t="s">
        <v>27</v>
      </c>
    </row>
    <row r="411" ht="15.75" customHeight="1">
      <c r="A411" t="s">
        <v>505</v>
      </c>
      <c r="B411">
        <v>2959.0</v>
      </c>
      <c r="C411">
        <f t="shared" si="1"/>
        <v>2959</v>
      </c>
      <c r="D411" t="s">
        <v>505</v>
      </c>
      <c r="E411">
        <v>6.0</v>
      </c>
      <c r="F411">
        <v>18.0</v>
      </c>
      <c r="I411">
        <v>0.0</v>
      </c>
      <c r="K411" t="s">
        <v>27</v>
      </c>
    </row>
    <row r="412" ht="15.75" customHeight="1">
      <c r="A412" t="s">
        <v>506</v>
      </c>
      <c r="B412">
        <v>3008.0</v>
      </c>
      <c r="C412">
        <f t="shared" si="1"/>
        <v>3008</v>
      </c>
      <c r="D412" t="s">
        <v>506</v>
      </c>
      <c r="E412">
        <v>6.0</v>
      </c>
      <c r="F412">
        <v>18.0</v>
      </c>
      <c r="I412">
        <v>0.0</v>
      </c>
      <c r="K412" t="s">
        <v>27</v>
      </c>
    </row>
    <row r="413" ht="15.75" customHeight="1">
      <c r="A413" t="s">
        <v>507</v>
      </c>
      <c r="B413">
        <v>3009.0</v>
      </c>
      <c r="C413">
        <f t="shared" si="1"/>
        <v>3009</v>
      </c>
      <c r="D413" t="s">
        <v>507</v>
      </c>
      <c r="E413">
        <v>6.0</v>
      </c>
      <c r="F413">
        <v>18.0</v>
      </c>
      <c r="I413">
        <v>0.0</v>
      </c>
      <c r="K413" t="s">
        <v>27</v>
      </c>
    </row>
    <row r="414" ht="15.75" customHeight="1">
      <c r="A414" t="s">
        <v>508</v>
      </c>
      <c r="B414">
        <v>3016.0</v>
      </c>
      <c r="C414">
        <f t="shared" si="1"/>
        <v>3016</v>
      </c>
      <c r="D414" t="s">
        <v>508</v>
      </c>
      <c r="E414">
        <v>6.0</v>
      </c>
      <c r="F414">
        <v>18.0</v>
      </c>
      <c r="I414">
        <v>0.0</v>
      </c>
      <c r="K414" t="s">
        <v>27</v>
      </c>
    </row>
    <row r="415" ht="15.75" customHeight="1">
      <c r="A415" t="s">
        <v>509</v>
      </c>
      <c r="B415">
        <v>2773.0</v>
      </c>
      <c r="C415">
        <f t="shared" si="1"/>
        <v>2773</v>
      </c>
      <c r="D415" t="s">
        <v>509</v>
      </c>
      <c r="E415">
        <v>6.0</v>
      </c>
      <c r="F415">
        <v>18.0</v>
      </c>
      <c r="I415">
        <v>0.0</v>
      </c>
      <c r="K415" t="s">
        <v>27</v>
      </c>
    </row>
    <row r="416" ht="15.75" customHeight="1">
      <c r="A416" t="s">
        <v>510</v>
      </c>
      <c r="B416">
        <v>3027.0</v>
      </c>
      <c r="C416">
        <f t="shared" si="1"/>
        <v>3027</v>
      </c>
      <c r="D416" t="s">
        <v>510</v>
      </c>
      <c r="E416">
        <v>6.0</v>
      </c>
      <c r="F416">
        <v>18.0</v>
      </c>
      <c r="I416">
        <v>0.0</v>
      </c>
      <c r="K416" t="s">
        <v>27</v>
      </c>
    </row>
    <row r="417" ht="15.75" customHeight="1">
      <c r="A417" t="s">
        <v>511</v>
      </c>
      <c r="B417">
        <v>3053.0</v>
      </c>
      <c r="C417">
        <f t="shared" si="1"/>
        <v>3053</v>
      </c>
      <c r="D417" t="s">
        <v>511</v>
      </c>
      <c r="E417">
        <v>6.0</v>
      </c>
      <c r="F417">
        <v>18.0</v>
      </c>
      <c r="I417">
        <v>0.0</v>
      </c>
      <c r="K417" t="s">
        <v>27</v>
      </c>
    </row>
    <row r="418" ht="15.75" customHeight="1">
      <c r="A418" t="s">
        <v>512</v>
      </c>
      <c r="B418">
        <v>3141.0</v>
      </c>
      <c r="C418">
        <f t="shared" si="1"/>
        <v>3141</v>
      </c>
      <c r="D418" t="s">
        <v>512</v>
      </c>
      <c r="E418">
        <v>6.0</v>
      </c>
      <c r="F418">
        <v>18.0</v>
      </c>
      <c r="I418">
        <v>0.0</v>
      </c>
      <c r="K418" t="s">
        <v>27</v>
      </c>
    </row>
    <row r="419" ht="15.75" customHeight="1">
      <c r="A419" t="s">
        <v>513</v>
      </c>
      <c r="B419">
        <v>3093.0</v>
      </c>
      <c r="C419">
        <f t="shared" si="1"/>
        <v>3093</v>
      </c>
      <c r="D419" t="s">
        <v>513</v>
      </c>
      <c r="E419">
        <v>6.0</v>
      </c>
      <c r="F419">
        <v>18.0</v>
      </c>
      <c r="I419">
        <v>0.0</v>
      </c>
      <c r="K419" t="s">
        <v>27</v>
      </c>
    </row>
    <row r="420" ht="15.75" customHeight="1">
      <c r="A420" t="s">
        <v>514</v>
      </c>
      <c r="B420">
        <v>3094.0</v>
      </c>
      <c r="C420">
        <f t="shared" si="1"/>
        <v>3094</v>
      </c>
      <c r="D420" t="s">
        <v>514</v>
      </c>
      <c r="E420">
        <v>6.0</v>
      </c>
      <c r="F420">
        <v>18.0</v>
      </c>
      <c r="I420">
        <v>0.0</v>
      </c>
      <c r="K420" t="s">
        <v>27</v>
      </c>
    </row>
    <row r="421" ht="15.75" customHeight="1">
      <c r="A421" t="s">
        <v>515</v>
      </c>
      <c r="B421">
        <v>3117.0</v>
      </c>
      <c r="C421">
        <f t="shared" si="1"/>
        <v>3117</v>
      </c>
      <c r="D421" t="s">
        <v>515</v>
      </c>
      <c r="E421">
        <v>6.0</v>
      </c>
      <c r="F421">
        <v>18.0</v>
      </c>
      <c r="I421">
        <v>0.0</v>
      </c>
      <c r="K421" t="s">
        <v>27</v>
      </c>
    </row>
    <row r="422" ht="15.75" customHeight="1">
      <c r="A422" t="s">
        <v>516</v>
      </c>
      <c r="B422">
        <v>3118.0</v>
      </c>
      <c r="C422">
        <f t="shared" si="1"/>
        <v>3118</v>
      </c>
      <c r="D422" t="s">
        <v>516</v>
      </c>
      <c r="E422">
        <v>6.0</v>
      </c>
      <c r="F422">
        <v>18.0</v>
      </c>
      <c r="I422">
        <v>0.0</v>
      </c>
      <c r="K422" t="s">
        <v>27</v>
      </c>
    </row>
    <row r="423" ht="15.75" customHeight="1">
      <c r="A423" t="s">
        <v>517</v>
      </c>
      <c r="B423">
        <v>3123.0</v>
      </c>
      <c r="C423">
        <f t="shared" si="1"/>
        <v>3123</v>
      </c>
      <c r="D423" t="s">
        <v>517</v>
      </c>
      <c r="E423">
        <v>6.0</v>
      </c>
      <c r="F423">
        <v>18.0</v>
      </c>
      <c r="I423">
        <v>0.0</v>
      </c>
      <c r="K423" t="s">
        <v>27</v>
      </c>
    </row>
    <row r="424" ht="15.75" customHeight="1">
      <c r="A424" t="s">
        <v>518</v>
      </c>
      <c r="B424">
        <v>2804.0</v>
      </c>
      <c r="C424">
        <f t="shared" si="1"/>
        <v>2804</v>
      </c>
      <c r="D424" t="s">
        <v>518</v>
      </c>
      <c r="E424">
        <v>6.0</v>
      </c>
      <c r="F424">
        <v>18.0</v>
      </c>
      <c r="I424">
        <v>0.0</v>
      </c>
      <c r="K424" t="s">
        <v>27</v>
      </c>
    </row>
    <row r="425" ht="15.75" customHeight="1">
      <c r="A425" t="s">
        <v>519</v>
      </c>
      <c r="B425">
        <v>3150.0</v>
      </c>
      <c r="C425">
        <f t="shared" si="1"/>
        <v>3150</v>
      </c>
      <c r="D425" t="s">
        <v>519</v>
      </c>
      <c r="E425">
        <v>6.0</v>
      </c>
      <c r="F425">
        <v>18.0</v>
      </c>
      <c r="I425">
        <v>0.0</v>
      </c>
      <c r="K425" t="s">
        <v>27</v>
      </c>
    </row>
    <row r="426" ht="15.75" customHeight="1">
      <c r="A426" t="s">
        <v>520</v>
      </c>
      <c r="B426">
        <v>3164.0</v>
      </c>
      <c r="C426">
        <f t="shared" si="1"/>
        <v>3164</v>
      </c>
      <c r="D426" t="s">
        <v>520</v>
      </c>
      <c r="E426">
        <v>6.0</v>
      </c>
      <c r="F426">
        <v>18.0</v>
      </c>
      <c r="I426">
        <v>0.0</v>
      </c>
      <c r="K426" t="s">
        <v>27</v>
      </c>
    </row>
    <row r="427" ht="15.75" customHeight="1">
      <c r="A427" t="s">
        <v>521</v>
      </c>
      <c r="B427">
        <v>3059.0</v>
      </c>
      <c r="C427">
        <f t="shared" si="1"/>
        <v>3059</v>
      </c>
      <c r="D427" t="s">
        <v>521</v>
      </c>
      <c r="E427">
        <v>6.0</v>
      </c>
      <c r="F427">
        <v>18.0</v>
      </c>
      <c r="I427">
        <v>0.0</v>
      </c>
      <c r="K427" t="s">
        <v>27</v>
      </c>
    </row>
    <row r="428" ht="15.75" customHeight="1">
      <c r="A428" t="s">
        <v>522</v>
      </c>
      <c r="B428">
        <v>2821.0</v>
      </c>
      <c r="C428">
        <f t="shared" si="1"/>
        <v>2821</v>
      </c>
      <c r="D428" t="s">
        <v>522</v>
      </c>
      <c r="E428">
        <v>6.0</v>
      </c>
      <c r="F428">
        <v>18.0</v>
      </c>
      <c r="I428">
        <v>0.0</v>
      </c>
      <c r="K428" t="s">
        <v>27</v>
      </c>
    </row>
    <row r="429" ht="15.75" customHeight="1">
      <c r="A429" t="s">
        <v>523</v>
      </c>
      <c r="B429">
        <v>2840.0</v>
      </c>
      <c r="C429">
        <f t="shared" si="1"/>
        <v>2840</v>
      </c>
      <c r="D429" t="s">
        <v>523</v>
      </c>
      <c r="E429">
        <v>6.0</v>
      </c>
      <c r="F429">
        <v>18.0</v>
      </c>
      <c r="I429">
        <v>0.0</v>
      </c>
      <c r="K429" t="s">
        <v>27</v>
      </c>
    </row>
    <row r="430" ht="15.75" customHeight="1">
      <c r="A430" t="s">
        <v>524</v>
      </c>
      <c r="B430">
        <v>2844.0</v>
      </c>
      <c r="C430">
        <f t="shared" si="1"/>
        <v>2844</v>
      </c>
      <c r="D430" t="s">
        <v>524</v>
      </c>
      <c r="E430">
        <v>6.0</v>
      </c>
      <c r="F430">
        <v>18.0</v>
      </c>
      <c r="I430">
        <v>0.0</v>
      </c>
      <c r="K430" t="s">
        <v>27</v>
      </c>
    </row>
    <row r="431" ht="15.75" customHeight="1">
      <c r="A431" t="s">
        <v>525</v>
      </c>
      <c r="B431">
        <v>3298.0</v>
      </c>
      <c r="C431">
        <f t="shared" si="1"/>
        <v>3298</v>
      </c>
      <c r="D431" t="s">
        <v>525</v>
      </c>
      <c r="E431">
        <v>6.0</v>
      </c>
      <c r="F431">
        <v>18.0</v>
      </c>
      <c r="I431">
        <v>0.0</v>
      </c>
      <c r="K431" t="s">
        <v>27</v>
      </c>
    </row>
    <row r="432" ht="15.75" customHeight="1">
      <c r="A432" t="s">
        <v>526</v>
      </c>
      <c r="B432">
        <v>2786.0</v>
      </c>
      <c r="C432">
        <f t="shared" si="1"/>
        <v>2786</v>
      </c>
      <c r="D432" t="s">
        <v>526</v>
      </c>
      <c r="E432">
        <v>6.0</v>
      </c>
      <c r="F432">
        <v>18.0</v>
      </c>
      <c r="I432">
        <v>0.0</v>
      </c>
      <c r="K432" t="s">
        <v>27</v>
      </c>
    </row>
    <row r="433" ht="15.75" customHeight="1">
      <c r="A433" t="s">
        <v>527</v>
      </c>
      <c r="B433">
        <v>2787.0</v>
      </c>
      <c r="C433">
        <f t="shared" si="1"/>
        <v>2787</v>
      </c>
      <c r="D433" t="s">
        <v>527</v>
      </c>
      <c r="E433">
        <v>6.0</v>
      </c>
      <c r="F433">
        <v>18.0</v>
      </c>
      <c r="I433">
        <v>0.0</v>
      </c>
      <c r="K433" t="s">
        <v>27</v>
      </c>
    </row>
    <row r="434" ht="15.75" customHeight="1">
      <c r="A434" t="s">
        <v>528</v>
      </c>
      <c r="B434">
        <v>3088.0</v>
      </c>
      <c r="C434">
        <f t="shared" si="1"/>
        <v>3088</v>
      </c>
      <c r="D434" t="s">
        <v>528</v>
      </c>
      <c r="E434">
        <v>5.0</v>
      </c>
      <c r="F434">
        <v>18.0</v>
      </c>
      <c r="I434">
        <v>0.0</v>
      </c>
      <c r="K434" t="s">
        <v>27</v>
      </c>
    </row>
    <row r="435" ht="15.75" customHeight="1">
      <c r="A435" t="s">
        <v>529</v>
      </c>
      <c r="B435">
        <v>2788.0</v>
      </c>
      <c r="C435">
        <f t="shared" si="1"/>
        <v>2788</v>
      </c>
      <c r="D435" t="s">
        <v>529</v>
      </c>
      <c r="E435">
        <v>6.0</v>
      </c>
      <c r="F435">
        <v>18.0</v>
      </c>
      <c r="I435">
        <v>0.0</v>
      </c>
      <c r="K435" t="s">
        <v>27</v>
      </c>
    </row>
    <row r="436" ht="15.75" customHeight="1">
      <c r="A436" t="s">
        <v>530</v>
      </c>
      <c r="B436">
        <v>2789.0</v>
      </c>
      <c r="C436">
        <f t="shared" si="1"/>
        <v>2789</v>
      </c>
      <c r="D436" t="s">
        <v>530</v>
      </c>
      <c r="E436">
        <v>6.0</v>
      </c>
      <c r="F436">
        <v>18.0</v>
      </c>
      <c r="I436">
        <v>0.0</v>
      </c>
      <c r="K436" t="s">
        <v>27</v>
      </c>
    </row>
    <row r="437" ht="15.75" customHeight="1">
      <c r="A437" t="s">
        <v>531</v>
      </c>
      <c r="B437">
        <v>2790.0</v>
      </c>
      <c r="C437">
        <f t="shared" si="1"/>
        <v>2790</v>
      </c>
      <c r="D437" t="s">
        <v>531</v>
      </c>
      <c r="E437">
        <v>6.0</v>
      </c>
      <c r="F437">
        <v>18.0</v>
      </c>
      <c r="I437">
        <v>0.0</v>
      </c>
      <c r="K437" t="s">
        <v>27</v>
      </c>
    </row>
    <row r="438" ht="15.75" customHeight="1">
      <c r="A438" t="s">
        <v>532</v>
      </c>
      <c r="B438">
        <v>2843.0</v>
      </c>
      <c r="C438">
        <f t="shared" si="1"/>
        <v>2843</v>
      </c>
      <c r="D438" t="s">
        <v>532</v>
      </c>
      <c r="E438">
        <v>6.0</v>
      </c>
      <c r="F438">
        <v>18.0</v>
      </c>
      <c r="I438">
        <v>0.0</v>
      </c>
      <c r="K438" t="s">
        <v>27</v>
      </c>
    </row>
    <row r="439" ht="15.75" customHeight="1">
      <c r="A439" t="s">
        <v>533</v>
      </c>
      <c r="B439">
        <v>2860.0</v>
      </c>
      <c r="C439">
        <f t="shared" si="1"/>
        <v>2860</v>
      </c>
      <c r="D439" t="s">
        <v>533</v>
      </c>
      <c r="E439">
        <v>6.0</v>
      </c>
      <c r="F439">
        <v>18.0</v>
      </c>
      <c r="I439">
        <v>0.0</v>
      </c>
      <c r="K439" t="s">
        <v>27</v>
      </c>
    </row>
    <row r="440" ht="15.75" customHeight="1">
      <c r="A440" t="s">
        <v>534</v>
      </c>
      <c r="B440">
        <v>2871.0</v>
      </c>
      <c r="C440">
        <f t="shared" si="1"/>
        <v>2871</v>
      </c>
      <c r="D440" t="s">
        <v>534</v>
      </c>
      <c r="E440">
        <v>6.0</v>
      </c>
      <c r="F440">
        <v>18.0</v>
      </c>
      <c r="I440">
        <v>0.0</v>
      </c>
      <c r="K440" t="s">
        <v>27</v>
      </c>
    </row>
    <row r="441" ht="15.75" customHeight="1">
      <c r="A441" t="s">
        <v>535</v>
      </c>
      <c r="B441">
        <v>2872.0</v>
      </c>
      <c r="C441">
        <f t="shared" si="1"/>
        <v>2872</v>
      </c>
      <c r="D441" t="s">
        <v>535</v>
      </c>
      <c r="E441">
        <v>6.0</v>
      </c>
      <c r="F441">
        <v>18.0</v>
      </c>
      <c r="I441">
        <v>0.0</v>
      </c>
      <c r="K441" t="s">
        <v>27</v>
      </c>
    </row>
    <row r="442" ht="15.75" customHeight="1">
      <c r="A442" t="s">
        <v>536</v>
      </c>
      <c r="B442">
        <v>2873.0</v>
      </c>
      <c r="C442">
        <f t="shared" si="1"/>
        <v>2873</v>
      </c>
      <c r="D442" t="s">
        <v>536</v>
      </c>
      <c r="E442">
        <v>6.0</v>
      </c>
      <c r="F442">
        <v>18.0</v>
      </c>
      <c r="I442">
        <v>0.0</v>
      </c>
      <c r="K442" t="s">
        <v>27</v>
      </c>
    </row>
    <row r="443" ht="15.75" customHeight="1">
      <c r="A443" t="s">
        <v>537</v>
      </c>
      <c r="B443">
        <v>2916.0</v>
      </c>
      <c r="C443">
        <f t="shared" si="1"/>
        <v>2916</v>
      </c>
      <c r="D443" t="s">
        <v>537</v>
      </c>
      <c r="E443">
        <v>6.0</v>
      </c>
      <c r="F443">
        <v>18.0</v>
      </c>
      <c r="I443">
        <v>0.0</v>
      </c>
      <c r="K443" t="s">
        <v>27</v>
      </c>
    </row>
    <row r="444" ht="15.75" customHeight="1">
      <c r="A444" t="s">
        <v>538</v>
      </c>
      <c r="B444">
        <v>2921.0</v>
      </c>
      <c r="C444">
        <f t="shared" si="1"/>
        <v>2921</v>
      </c>
      <c r="D444" t="s">
        <v>538</v>
      </c>
      <c r="E444">
        <v>6.0</v>
      </c>
      <c r="F444">
        <v>18.0</v>
      </c>
      <c r="I444">
        <v>0.0</v>
      </c>
      <c r="K444" t="s">
        <v>27</v>
      </c>
    </row>
    <row r="445" ht="15.75" customHeight="1">
      <c r="A445" t="s">
        <v>539</v>
      </c>
      <c r="B445">
        <v>2922.0</v>
      </c>
      <c r="C445">
        <f t="shared" si="1"/>
        <v>2922</v>
      </c>
      <c r="D445" t="s">
        <v>539</v>
      </c>
      <c r="E445">
        <v>6.0</v>
      </c>
      <c r="F445">
        <v>18.0</v>
      </c>
      <c r="I445">
        <v>0.0</v>
      </c>
      <c r="K445" t="s">
        <v>27</v>
      </c>
    </row>
    <row r="446" ht="15.75" customHeight="1">
      <c r="A446" t="s">
        <v>540</v>
      </c>
      <c r="B446">
        <v>3020.0</v>
      </c>
      <c r="C446">
        <f t="shared" si="1"/>
        <v>3020</v>
      </c>
      <c r="D446" t="s">
        <v>540</v>
      </c>
      <c r="E446">
        <v>6.0</v>
      </c>
      <c r="F446">
        <v>18.0</v>
      </c>
      <c r="I446">
        <v>0.0</v>
      </c>
      <c r="K446" t="s">
        <v>27</v>
      </c>
    </row>
    <row r="447" ht="15.75" customHeight="1">
      <c r="A447" t="s">
        <v>541</v>
      </c>
      <c r="B447">
        <v>3025.0</v>
      </c>
      <c r="C447">
        <f t="shared" si="1"/>
        <v>3025</v>
      </c>
      <c r="D447" t="s">
        <v>541</v>
      </c>
      <c r="E447">
        <v>6.0</v>
      </c>
      <c r="F447">
        <v>18.0</v>
      </c>
      <c r="I447">
        <v>0.0</v>
      </c>
      <c r="K447" t="s">
        <v>27</v>
      </c>
    </row>
    <row r="448" ht="15.75" customHeight="1">
      <c r="A448" t="s">
        <v>542</v>
      </c>
      <c r="B448">
        <v>2950.0</v>
      </c>
      <c r="C448">
        <f t="shared" si="1"/>
        <v>2950</v>
      </c>
      <c r="D448" t="s">
        <v>542</v>
      </c>
      <c r="E448">
        <v>6.0</v>
      </c>
      <c r="F448">
        <v>18.0</v>
      </c>
      <c r="I448">
        <v>0.0</v>
      </c>
      <c r="K448" t="s">
        <v>27</v>
      </c>
    </row>
    <row r="449" ht="15.75" customHeight="1">
      <c r="A449" t="s">
        <v>543</v>
      </c>
      <c r="B449">
        <v>2951.0</v>
      </c>
      <c r="C449">
        <f t="shared" si="1"/>
        <v>2951</v>
      </c>
      <c r="D449" t="s">
        <v>543</v>
      </c>
      <c r="E449">
        <v>6.0</v>
      </c>
      <c r="F449">
        <v>18.0</v>
      </c>
      <c r="I449">
        <v>0.0</v>
      </c>
      <c r="K449" t="s">
        <v>27</v>
      </c>
    </row>
    <row r="450" ht="15.75" customHeight="1">
      <c r="A450" t="s">
        <v>544</v>
      </c>
      <c r="B450">
        <v>2952.0</v>
      </c>
      <c r="C450">
        <f t="shared" si="1"/>
        <v>2952</v>
      </c>
      <c r="D450" t="s">
        <v>544</v>
      </c>
      <c r="E450">
        <v>6.0</v>
      </c>
      <c r="F450">
        <v>18.0</v>
      </c>
      <c r="I450">
        <v>0.0</v>
      </c>
      <c r="K450" t="s">
        <v>27</v>
      </c>
    </row>
    <row r="451" ht="15.75" customHeight="1">
      <c r="A451" t="s">
        <v>545</v>
      </c>
      <c r="B451">
        <v>2953.0</v>
      </c>
      <c r="C451">
        <f t="shared" si="1"/>
        <v>2953</v>
      </c>
      <c r="D451" t="s">
        <v>545</v>
      </c>
      <c r="E451">
        <v>6.0</v>
      </c>
      <c r="F451">
        <v>18.0</v>
      </c>
      <c r="I451">
        <v>0.0</v>
      </c>
      <c r="K451" t="s">
        <v>27</v>
      </c>
    </row>
    <row r="452" ht="15.75" customHeight="1">
      <c r="A452" t="s">
        <v>546</v>
      </c>
      <c r="B452">
        <v>2034.0</v>
      </c>
      <c r="C452">
        <f t="shared" si="1"/>
        <v>2034</v>
      </c>
      <c r="D452" t="s">
        <v>546</v>
      </c>
      <c r="E452">
        <v>6.0</v>
      </c>
      <c r="F452">
        <v>18.0</v>
      </c>
      <c r="I452">
        <v>0.0</v>
      </c>
      <c r="K452" t="s">
        <v>27</v>
      </c>
    </row>
    <row r="453" ht="15.75" customHeight="1">
      <c r="A453" t="s">
        <v>547</v>
      </c>
      <c r="B453">
        <v>1947.0</v>
      </c>
      <c r="C453">
        <f t="shared" si="1"/>
        <v>1947</v>
      </c>
      <c r="D453" t="s">
        <v>547</v>
      </c>
      <c r="E453">
        <v>6.0</v>
      </c>
      <c r="F453">
        <v>18.0</v>
      </c>
      <c r="I453">
        <v>0.0</v>
      </c>
      <c r="K453" t="s">
        <v>27</v>
      </c>
    </row>
    <row r="454" ht="15.75" customHeight="1">
      <c r="A454" t="s">
        <v>548</v>
      </c>
      <c r="B454">
        <v>3133.0</v>
      </c>
      <c r="C454">
        <f t="shared" si="1"/>
        <v>3133</v>
      </c>
      <c r="D454" t="s">
        <v>548</v>
      </c>
      <c r="E454">
        <v>6.0</v>
      </c>
      <c r="F454">
        <v>18.0</v>
      </c>
      <c r="I454">
        <v>0.0</v>
      </c>
      <c r="K454" t="s">
        <v>27</v>
      </c>
    </row>
    <row r="455" ht="15.75" customHeight="1">
      <c r="A455" t="s">
        <v>549</v>
      </c>
      <c r="B455">
        <v>3134.0</v>
      </c>
      <c r="C455">
        <f t="shared" si="1"/>
        <v>3134</v>
      </c>
      <c r="D455" t="s">
        <v>549</v>
      </c>
      <c r="E455">
        <v>6.0</v>
      </c>
      <c r="F455">
        <v>18.0</v>
      </c>
      <c r="I455">
        <v>0.0</v>
      </c>
      <c r="K455" t="s">
        <v>27</v>
      </c>
    </row>
    <row r="456" ht="15.75" customHeight="1">
      <c r="A456" t="s">
        <v>550</v>
      </c>
      <c r="B456">
        <v>3148.0</v>
      </c>
      <c r="C456">
        <f t="shared" si="1"/>
        <v>3148</v>
      </c>
      <c r="D456" t="s">
        <v>550</v>
      </c>
      <c r="E456">
        <v>6.0</v>
      </c>
      <c r="F456">
        <v>18.0</v>
      </c>
      <c r="I456">
        <v>0.0</v>
      </c>
      <c r="K456" t="s">
        <v>27</v>
      </c>
    </row>
    <row r="457" ht="15.75" customHeight="1">
      <c r="A457" t="s">
        <v>551</v>
      </c>
      <c r="B457">
        <v>3158.0</v>
      </c>
      <c r="C457">
        <f t="shared" si="1"/>
        <v>3158</v>
      </c>
      <c r="D457" t="s">
        <v>551</v>
      </c>
      <c r="E457">
        <v>6.0</v>
      </c>
      <c r="F457">
        <v>18.0</v>
      </c>
      <c r="I457">
        <v>0.0</v>
      </c>
      <c r="K457" t="s">
        <v>27</v>
      </c>
    </row>
    <row r="458" ht="15.75" customHeight="1">
      <c r="A458" t="s">
        <v>552</v>
      </c>
      <c r="B458">
        <v>3162.0</v>
      </c>
      <c r="C458">
        <f t="shared" si="1"/>
        <v>3162</v>
      </c>
      <c r="D458" t="s">
        <v>552</v>
      </c>
      <c r="E458">
        <v>6.0</v>
      </c>
      <c r="F458">
        <v>18.0</v>
      </c>
      <c r="I458">
        <v>0.0</v>
      </c>
      <c r="K458" t="s">
        <v>27</v>
      </c>
    </row>
    <row r="459" ht="15.75" customHeight="1">
      <c r="A459" t="s">
        <v>553</v>
      </c>
      <c r="B459">
        <v>3132.0</v>
      </c>
      <c r="C459">
        <f t="shared" si="1"/>
        <v>3132</v>
      </c>
      <c r="D459" t="s">
        <v>553</v>
      </c>
      <c r="E459">
        <v>6.0</v>
      </c>
      <c r="F459">
        <v>18.0</v>
      </c>
      <c r="I459">
        <v>0.0</v>
      </c>
      <c r="K459" t="s">
        <v>27</v>
      </c>
    </row>
    <row r="460" ht="15.75" customHeight="1">
      <c r="A460" t="s">
        <v>554</v>
      </c>
      <c r="B460">
        <v>3168.0</v>
      </c>
      <c r="C460">
        <f t="shared" si="1"/>
        <v>3168</v>
      </c>
      <c r="D460" t="s">
        <v>554</v>
      </c>
      <c r="E460">
        <v>6.0</v>
      </c>
      <c r="F460">
        <v>18.0</v>
      </c>
      <c r="I460">
        <v>0.0</v>
      </c>
      <c r="K460" t="s">
        <v>27</v>
      </c>
    </row>
    <row r="461" ht="15.75" customHeight="1">
      <c r="A461" t="s">
        <v>555</v>
      </c>
      <c r="B461">
        <v>3169.0</v>
      </c>
      <c r="C461">
        <f t="shared" si="1"/>
        <v>3169</v>
      </c>
      <c r="D461" t="s">
        <v>555</v>
      </c>
      <c r="E461">
        <v>6.0</v>
      </c>
      <c r="F461">
        <v>18.0</v>
      </c>
      <c r="I461">
        <v>0.0</v>
      </c>
      <c r="K461" t="s">
        <v>27</v>
      </c>
    </row>
    <row r="462" ht="15.75" customHeight="1">
      <c r="A462" t="s">
        <v>556</v>
      </c>
      <c r="B462">
        <v>3189.0</v>
      </c>
      <c r="C462">
        <f t="shared" si="1"/>
        <v>3189</v>
      </c>
      <c r="D462" t="s">
        <v>556</v>
      </c>
      <c r="E462">
        <v>6.0</v>
      </c>
      <c r="F462">
        <v>18.0</v>
      </c>
      <c r="I462">
        <v>0.0</v>
      </c>
      <c r="K462" t="s">
        <v>27</v>
      </c>
    </row>
    <row r="463" ht="15.75" customHeight="1">
      <c r="A463" t="s">
        <v>557</v>
      </c>
      <c r="B463">
        <v>3129.0</v>
      </c>
      <c r="C463">
        <f t="shared" si="1"/>
        <v>3129</v>
      </c>
      <c r="D463" t="s">
        <v>557</v>
      </c>
      <c r="E463">
        <v>6.0</v>
      </c>
      <c r="F463">
        <v>18.0</v>
      </c>
      <c r="I463">
        <v>0.0</v>
      </c>
      <c r="K463" t="s">
        <v>27</v>
      </c>
    </row>
    <row r="464" ht="15.75" customHeight="1">
      <c r="A464" t="s">
        <v>558</v>
      </c>
      <c r="B464">
        <v>2819.0</v>
      </c>
      <c r="C464">
        <f t="shared" si="1"/>
        <v>2819</v>
      </c>
      <c r="D464" t="s">
        <v>558</v>
      </c>
      <c r="E464">
        <v>6.0</v>
      </c>
      <c r="F464">
        <v>18.0</v>
      </c>
      <c r="I464">
        <v>0.0</v>
      </c>
      <c r="K464" t="s">
        <v>27</v>
      </c>
    </row>
    <row r="465" ht="15.75" customHeight="1">
      <c r="A465" t="s">
        <v>559</v>
      </c>
      <c r="B465">
        <v>2820.0</v>
      </c>
      <c r="C465">
        <f t="shared" si="1"/>
        <v>2820</v>
      </c>
      <c r="D465" t="s">
        <v>559</v>
      </c>
      <c r="E465">
        <v>6.0</v>
      </c>
      <c r="F465">
        <v>18.0</v>
      </c>
      <c r="I465">
        <v>0.0</v>
      </c>
      <c r="K465" t="s">
        <v>27</v>
      </c>
    </row>
    <row r="466" ht="15.75" customHeight="1">
      <c r="A466" t="s">
        <v>560</v>
      </c>
      <c r="B466">
        <v>2841.0</v>
      </c>
      <c r="C466">
        <f t="shared" si="1"/>
        <v>2841</v>
      </c>
      <c r="D466" t="s">
        <v>560</v>
      </c>
      <c r="E466">
        <v>6.0</v>
      </c>
      <c r="F466">
        <v>18.0</v>
      </c>
      <c r="I466">
        <v>0.0</v>
      </c>
      <c r="K466" t="s">
        <v>27</v>
      </c>
    </row>
    <row r="467" ht="15.75" customHeight="1">
      <c r="A467" t="s">
        <v>561</v>
      </c>
      <c r="B467">
        <v>2842.0</v>
      </c>
      <c r="C467">
        <f t="shared" si="1"/>
        <v>2842</v>
      </c>
      <c r="D467" t="s">
        <v>561</v>
      </c>
      <c r="E467">
        <v>6.0</v>
      </c>
      <c r="F467">
        <v>18.0</v>
      </c>
      <c r="I467">
        <v>0.0</v>
      </c>
      <c r="K467" t="s">
        <v>27</v>
      </c>
    </row>
    <row r="468" ht="15.75" customHeight="1">
      <c r="A468" t="s">
        <v>562</v>
      </c>
      <c r="B468">
        <v>2785.0</v>
      </c>
      <c r="C468">
        <f t="shared" si="1"/>
        <v>2785</v>
      </c>
      <c r="D468" t="s">
        <v>562</v>
      </c>
      <c r="E468">
        <v>6.0</v>
      </c>
      <c r="F468">
        <v>18.0</v>
      </c>
      <c r="I468">
        <v>0.0</v>
      </c>
      <c r="K468" t="s">
        <v>27</v>
      </c>
    </row>
    <row r="469" ht="15.75" customHeight="1">
      <c r="A469" t="s">
        <v>563</v>
      </c>
      <c r="B469">
        <v>2838.0</v>
      </c>
      <c r="C469">
        <f t="shared" si="1"/>
        <v>2838</v>
      </c>
      <c r="D469" t="s">
        <v>563</v>
      </c>
      <c r="E469">
        <v>6.0</v>
      </c>
      <c r="F469">
        <v>18.0</v>
      </c>
      <c r="I469">
        <v>0.0</v>
      </c>
      <c r="K469" t="s">
        <v>27</v>
      </c>
    </row>
    <row r="470" ht="15.75" customHeight="1">
      <c r="A470" t="s">
        <v>564</v>
      </c>
      <c r="B470">
        <v>2839.0</v>
      </c>
      <c r="C470">
        <f t="shared" si="1"/>
        <v>2839</v>
      </c>
      <c r="D470" t="s">
        <v>564</v>
      </c>
      <c r="E470">
        <v>6.0</v>
      </c>
      <c r="F470">
        <v>18.0</v>
      </c>
      <c r="I470">
        <v>0.0</v>
      </c>
      <c r="K470" t="s">
        <v>27</v>
      </c>
    </row>
    <row r="471" ht="15.75" customHeight="1">
      <c r="A471" t="s">
        <v>565</v>
      </c>
      <c r="B471">
        <v>2914.0</v>
      </c>
      <c r="C471">
        <f t="shared" si="1"/>
        <v>2914</v>
      </c>
      <c r="D471" t="s">
        <v>565</v>
      </c>
      <c r="E471">
        <v>6.0</v>
      </c>
      <c r="F471">
        <v>18.0</v>
      </c>
      <c r="I471">
        <v>0.0</v>
      </c>
      <c r="K471" t="s">
        <v>27</v>
      </c>
    </row>
    <row r="472" ht="15.75" customHeight="1">
      <c r="A472" t="s">
        <v>566</v>
      </c>
      <c r="B472">
        <v>2915.0</v>
      </c>
      <c r="C472">
        <f t="shared" si="1"/>
        <v>2915</v>
      </c>
      <c r="D472" t="s">
        <v>566</v>
      </c>
      <c r="E472">
        <v>6.0</v>
      </c>
      <c r="F472">
        <v>18.0</v>
      </c>
      <c r="I472">
        <v>0.0</v>
      </c>
      <c r="K472" t="s">
        <v>27</v>
      </c>
    </row>
    <row r="473" ht="15.75" customHeight="1">
      <c r="A473" t="s">
        <v>567</v>
      </c>
      <c r="B473">
        <v>2917.0</v>
      </c>
      <c r="C473">
        <f t="shared" si="1"/>
        <v>2917</v>
      </c>
      <c r="D473" t="s">
        <v>567</v>
      </c>
      <c r="E473">
        <v>6.0</v>
      </c>
      <c r="F473">
        <v>18.0</v>
      </c>
      <c r="I473">
        <v>0.0</v>
      </c>
      <c r="K473" t="s">
        <v>27</v>
      </c>
    </row>
    <row r="474" ht="15.75" customHeight="1">
      <c r="A474" t="s">
        <v>568</v>
      </c>
      <c r="B474">
        <v>2923.0</v>
      </c>
      <c r="C474">
        <f t="shared" si="1"/>
        <v>2923</v>
      </c>
      <c r="D474" t="s">
        <v>568</v>
      </c>
      <c r="E474">
        <v>6.0</v>
      </c>
      <c r="F474">
        <v>18.0</v>
      </c>
      <c r="I474">
        <v>0.0</v>
      </c>
      <c r="K474" t="s">
        <v>27</v>
      </c>
    </row>
    <row r="475" ht="15.75" customHeight="1">
      <c r="A475" t="s">
        <v>569</v>
      </c>
      <c r="B475">
        <v>2924.0</v>
      </c>
      <c r="C475">
        <f t="shared" si="1"/>
        <v>2924</v>
      </c>
      <c r="D475" t="s">
        <v>569</v>
      </c>
      <c r="E475">
        <v>6.0</v>
      </c>
      <c r="F475">
        <v>18.0</v>
      </c>
      <c r="I475">
        <v>0.0</v>
      </c>
      <c r="K475" t="s">
        <v>27</v>
      </c>
    </row>
    <row r="476" ht="15.75" customHeight="1">
      <c r="A476" t="s">
        <v>570</v>
      </c>
      <c r="B476">
        <v>3026.0</v>
      </c>
      <c r="C476">
        <f t="shared" si="1"/>
        <v>3026</v>
      </c>
      <c r="D476" t="s">
        <v>570</v>
      </c>
      <c r="E476">
        <v>6.0</v>
      </c>
      <c r="F476">
        <v>18.0</v>
      </c>
      <c r="I476">
        <v>0.0</v>
      </c>
      <c r="K476" t="s">
        <v>27</v>
      </c>
    </row>
    <row r="477" ht="15.75" customHeight="1">
      <c r="A477" t="s">
        <v>571</v>
      </c>
      <c r="B477">
        <v>3028.0</v>
      </c>
      <c r="C477">
        <f t="shared" si="1"/>
        <v>3028</v>
      </c>
      <c r="D477" t="s">
        <v>571</v>
      </c>
      <c r="E477">
        <v>6.0</v>
      </c>
      <c r="F477">
        <v>18.0</v>
      </c>
      <c r="I477">
        <v>0.0</v>
      </c>
      <c r="K477" t="s">
        <v>27</v>
      </c>
    </row>
    <row r="478" ht="15.75" customHeight="1">
      <c r="A478" t="s">
        <v>572</v>
      </c>
      <c r="B478">
        <v>3033.0</v>
      </c>
      <c r="C478">
        <f t="shared" si="1"/>
        <v>3033</v>
      </c>
      <c r="D478" t="s">
        <v>572</v>
      </c>
      <c r="E478">
        <v>6.0</v>
      </c>
      <c r="F478">
        <v>18.0</v>
      </c>
      <c r="I478">
        <v>0.0</v>
      </c>
      <c r="K478" t="s">
        <v>27</v>
      </c>
    </row>
    <row r="479" ht="15.75" customHeight="1">
      <c r="A479" t="s">
        <v>573</v>
      </c>
      <c r="B479">
        <v>3086.0</v>
      </c>
      <c r="C479">
        <f t="shared" si="1"/>
        <v>3086</v>
      </c>
      <c r="D479" t="s">
        <v>573</v>
      </c>
      <c r="E479">
        <v>6.0</v>
      </c>
      <c r="F479">
        <v>18.0</v>
      </c>
      <c r="I479">
        <v>0.0</v>
      </c>
      <c r="K479" t="s">
        <v>27</v>
      </c>
    </row>
    <row r="480" ht="15.75" customHeight="1">
      <c r="A480" t="s">
        <v>574</v>
      </c>
      <c r="B480">
        <v>3089.0</v>
      </c>
      <c r="C480">
        <f t="shared" si="1"/>
        <v>3089</v>
      </c>
      <c r="D480" t="s">
        <v>574</v>
      </c>
      <c r="E480">
        <v>6.0</v>
      </c>
      <c r="F480">
        <v>18.0</v>
      </c>
      <c r="I480">
        <v>0.0</v>
      </c>
      <c r="K480" t="s">
        <v>27</v>
      </c>
    </row>
    <row r="481" ht="15.75" customHeight="1">
      <c r="A481" t="s">
        <v>575</v>
      </c>
      <c r="B481">
        <v>3090.0</v>
      </c>
      <c r="C481">
        <f t="shared" si="1"/>
        <v>3090</v>
      </c>
      <c r="D481" t="s">
        <v>575</v>
      </c>
      <c r="E481">
        <v>6.0</v>
      </c>
      <c r="F481">
        <v>18.0</v>
      </c>
      <c r="I481">
        <v>0.0</v>
      </c>
      <c r="K481" t="s">
        <v>27</v>
      </c>
    </row>
    <row r="482" ht="15.75" customHeight="1">
      <c r="A482" t="s">
        <v>576</v>
      </c>
      <c r="B482">
        <v>3091.0</v>
      </c>
      <c r="C482">
        <f t="shared" si="1"/>
        <v>3091</v>
      </c>
      <c r="D482" t="s">
        <v>576</v>
      </c>
      <c r="E482">
        <v>6.0</v>
      </c>
      <c r="F482">
        <v>18.0</v>
      </c>
      <c r="I482">
        <v>0.0</v>
      </c>
      <c r="K482" t="s">
        <v>27</v>
      </c>
    </row>
    <row r="483" ht="15.75" customHeight="1">
      <c r="A483" t="s">
        <v>577</v>
      </c>
      <c r="B483">
        <v>3127.0</v>
      </c>
      <c r="C483">
        <f t="shared" si="1"/>
        <v>3127</v>
      </c>
      <c r="D483" t="s">
        <v>577</v>
      </c>
      <c r="E483">
        <v>6.0</v>
      </c>
      <c r="F483">
        <v>18.0</v>
      </c>
      <c r="I483">
        <v>0.0</v>
      </c>
      <c r="K483" t="s">
        <v>27</v>
      </c>
    </row>
    <row r="484" ht="15.75" customHeight="1">
      <c r="A484" t="s">
        <v>578</v>
      </c>
      <c r="B484">
        <v>3128.0</v>
      </c>
      <c r="C484">
        <f t="shared" si="1"/>
        <v>3128</v>
      </c>
      <c r="D484" t="s">
        <v>578</v>
      </c>
      <c r="E484">
        <v>6.0</v>
      </c>
      <c r="F484">
        <v>18.0</v>
      </c>
      <c r="I484">
        <v>0.0</v>
      </c>
      <c r="K484" t="s">
        <v>27</v>
      </c>
    </row>
    <row r="485" ht="15.75" customHeight="1">
      <c r="A485" t="s">
        <v>579</v>
      </c>
      <c r="B485">
        <v>3130.0</v>
      </c>
      <c r="C485">
        <f t="shared" si="1"/>
        <v>3130</v>
      </c>
      <c r="D485" t="s">
        <v>579</v>
      </c>
      <c r="E485">
        <v>6.0</v>
      </c>
      <c r="F485">
        <v>18.0</v>
      </c>
      <c r="I485">
        <v>0.0</v>
      </c>
      <c r="K485" t="s">
        <v>27</v>
      </c>
    </row>
    <row r="486" ht="15.75" customHeight="1">
      <c r="A486" t="s">
        <v>580</v>
      </c>
      <c r="B486">
        <v>3131.0</v>
      </c>
      <c r="C486">
        <f t="shared" si="1"/>
        <v>3131</v>
      </c>
      <c r="D486" t="s">
        <v>580</v>
      </c>
      <c r="E486">
        <v>6.0</v>
      </c>
      <c r="F486">
        <v>18.0</v>
      </c>
      <c r="I486">
        <v>0.0</v>
      </c>
      <c r="K486" t="s">
        <v>27</v>
      </c>
    </row>
    <row r="487" ht="15.75" customHeight="1">
      <c r="A487" t="s">
        <v>581</v>
      </c>
      <c r="B487">
        <v>2935.0</v>
      </c>
      <c r="C487">
        <f t="shared" si="1"/>
        <v>2935</v>
      </c>
      <c r="D487" t="s">
        <v>581</v>
      </c>
      <c r="E487">
        <v>6.0</v>
      </c>
      <c r="F487">
        <v>18.0</v>
      </c>
      <c r="I487">
        <v>0.0</v>
      </c>
      <c r="K487" t="s">
        <v>27</v>
      </c>
    </row>
    <row r="488" ht="15.75" customHeight="1">
      <c r="A488" t="s">
        <v>582</v>
      </c>
      <c r="B488">
        <v>2954.0</v>
      </c>
      <c r="C488">
        <f t="shared" si="1"/>
        <v>2954</v>
      </c>
      <c r="D488" t="s">
        <v>582</v>
      </c>
      <c r="E488">
        <v>6.0</v>
      </c>
      <c r="F488">
        <v>18.0</v>
      </c>
      <c r="I488">
        <v>0.0</v>
      </c>
      <c r="K488" t="s">
        <v>27</v>
      </c>
    </row>
    <row r="489" ht="15.75" customHeight="1">
      <c r="A489" t="s">
        <v>583</v>
      </c>
      <c r="B489">
        <v>2955.0</v>
      </c>
      <c r="C489">
        <f t="shared" si="1"/>
        <v>2955</v>
      </c>
      <c r="D489" t="s">
        <v>583</v>
      </c>
      <c r="E489">
        <v>6.0</v>
      </c>
      <c r="F489">
        <v>18.0</v>
      </c>
      <c r="I489">
        <v>0.0</v>
      </c>
      <c r="K489" t="s">
        <v>27</v>
      </c>
    </row>
    <row r="490" ht="15.75" customHeight="1">
      <c r="A490" t="s">
        <v>584</v>
      </c>
      <c r="B490">
        <v>2956.0</v>
      </c>
      <c r="C490">
        <f t="shared" si="1"/>
        <v>2956</v>
      </c>
      <c r="D490" t="s">
        <v>584</v>
      </c>
      <c r="E490">
        <v>6.0</v>
      </c>
      <c r="F490">
        <v>18.0</v>
      </c>
      <c r="I490">
        <v>0.0</v>
      </c>
      <c r="K490" t="s">
        <v>27</v>
      </c>
    </row>
    <row r="491" ht="15.75" customHeight="1">
      <c r="A491" t="s">
        <v>585</v>
      </c>
      <c r="B491">
        <v>2957.0</v>
      </c>
      <c r="C491">
        <f t="shared" si="1"/>
        <v>2957</v>
      </c>
      <c r="D491" t="s">
        <v>585</v>
      </c>
      <c r="E491">
        <v>6.0</v>
      </c>
      <c r="F491">
        <v>18.0</v>
      </c>
      <c r="I491">
        <v>0.0</v>
      </c>
      <c r="K491" t="s">
        <v>27</v>
      </c>
    </row>
    <row r="492" ht="15.75" customHeight="1">
      <c r="A492" t="s">
        <v>586</v>
      </c>
      <c r="B492">
        <v>3142.0</v>
      </c>
      <c r="C492">
        <f t="shared" si="1"/>
        <v>3142</v>
      </c>
      <c r="D492" t="s">
        <v>586</v>
      </c>
      <c r="E492">
        <v>6.0</v>
      </c>
      <c r="F492">
        <v>18.0</v>
      </c>
      <c r="I492">
        <v>0.0</v>
      </c>
      <c r="K492" t="s">
        <v>27</v>
      </c>
    </row>
    <row r="493" ht="15.75" customHeight="1">
      <c r="A493" t="s">
        <v>587</v>
      </c>
      <c r="B493">
        <v>3159.0</v>
      </c>
      <c r="C493">
        <f t="shared" si="1"/>
        <v>3159</v>
      </c>
      <c r="D493" t="s">
        <v>587</v>
      </c>
      <c r="E493">
        <v>6.0</v>
      </c>
      <c r="F493">
        <v>18.0</v>
      </c>
      <c r="I493">
        <v>0.0</v>
      </c>
      <c r="K493" t="s">
        <v>27</v>
      </c>
    </row>
    <row r="494" ht="15.75" customHeight="1">
      <c r="A494" t="s">
        <v>588</v>
      </c>
      <c r="B494">
        <v>3170.0</v>
      </c>
      <c r="C494">
        <f t="shared" si="1"/>
        <v>3170</v>
      </c>
      <c r="D494" t="s">
        <v>588</v>
      </c>
      <c r="E494">
        <v>6.0</v>
      </c>
      <c r="F494">
        <v>18.0</v>
      </c>
      <c r="I494">
        <v>0.0</v>
      </c>
      <c r="K494" t="s">
        <v>27</v>
      </c>
    </row>
    <row r="495" ht="15.75" customHeight="1">
      <c r="A495" t="s">
        <v>589</v>
      </c>
      <c r="B495">
        <v>3171.0</v>
      </c>
      <c r="C495">
        <f t="shared" si="1"/>
        <v>3171</v>
      </c>
      <c r="D495" t="s">
        <v>589</v>
      </c>
      <c r="E495">
        <v>6.0</v>
      </c>
      <c r="F495">
        <v>18.0</v>
      </c>
      <c r="I495">
        <v>0.0</v>
      </c>
      <c r="K495" t="s">
        <v>27</v>
      </c>
    </row>
    <row r="496" ht="15.75" customHeight="1">
      <c r="A496" t="s">
        <v>590</v>
      </c>
      <c r="B496">
        <v>3172.0</v>
      </c>
      <c r="C496">
        <f t="shared" si="1"/>
        <v>3172</v>
      </c>
      <c r="D496" t="s">
        <v>590</v>
      </c>
      <c r="E496">
        <v>6.0</v>
      </c>
      <c r="F496">
        <v>18.0</v>
      </c>
      <c r="I496">
        <v>0.0</v>
      </c>
      <c r="K496" t="s">
        <v>27</v>
      </c>
    </row>
    <row r="497" ht="15.75" customHeight="1">
      <c r="A497" t="s">
        <v>591</v>
      </c>
      <c r="B497">
        <v>3173.0</v>
      </c>
      <c r="C497">
        <f t="shared" si="1"/>
        <v>3173</v>
      </c>
      <c r="D497" t="s">
        <v>591</v>
      </c>
      <c r="E497">
        <v>6.0</v>
      </c>
      <c r="F497">
        <v>18.0</v>
      </c>
      <c r="I497">
        <v>0.0</v>
      </c>
      <c r="K497" t="s">
        <v>27</v>
      </c>
    </row>
    <row r="498" ht="15.75" customHeight="1">
      <c r="A498" t="s">
        <v>592</v>
      </c>
      <c r="B498">
        <v>3190.0</v>
      </c>
      <c r="C498">
        <f t="shared" si="1"/>
        <v>3190</v>
      </c>
      <c r="D498" t="s">
        <v>592</v>
      </c>
      <c r="E498">
        <v>6.0</v>
      </c>
      <c r="F498">
        <v>18.0</v>
      </c>
      <c r="I498">
        <v>0.0</v>
      </c>
      <c r="K498" t="s">
        <v>27</v>
      </c>
    </row>
    <row r="499" ht="15.75" customHeight="1">
      <c r="A499" t="s">
        <v>593</v>
      </c>
      <c r="B499">
        <v>3296.0</v>
      </c>
      <c r="C499">
        <f t="shared" si="1"/>
        <v>3296</v>
      </c>
      <c r="D499" t="s">
        <v>593</v>
      </c>
      <c r="E499">
        <v>6.0</v>
      </c>
      <c r="F499">
        <v>18.0</v>
      </c>
      <c r="I499">
        <v>0.0</v>
      </c>
      <c r="K499" t="s">
        <v>27</v>
      </c>
    </row>
    <row r="500" ht="15.75" customHeight="1">
      <c r="A500" t="s">
        <v>594</v>
      </c>
      <c r="B500">
        <v>3297.0</v>
      </c>
      <c r="C500">
        <f t="shared" si="1"/>
        <v>3297</v>
      </c>
      <c r="D500" t="s">
        <v>594</v>
      </c>
      <c r="E500">
        <v>6.0</v>
      </c>
      <c r="F500">
        <v>18.0</v>
      </c>
      <c r="I500">
        <v>0.0</v>
      </c>
      <c r="K500" t="s">
        <v>27</v>
      </c>
    </row>
    <row r="501" ht="15.75" customHeight="1">
      <c r="A501" t="s">
        <v>595</v>
      </c>
      <c r="B501">
        <v>3124.0</v>
      </c>
      <c r="C501">
        <f t="shared" si="1"/>
        <v>3124</v>
      </c>
      <c r="D501" t="s">
        <v>595</v>
      </c>
      <c r="E501">
        <v>6.0</v>
      </c>
      <c r="F501">
        <v>18.0</v>
      </c>
      <c r="I501">
        <v>0.0</v>
      </c>
      <c r="K501" t="s">
        <v>27</v>
      </c>
    </row>
    <row r="502" ht="15.75" customHeight="1">
      <c r="A502" t="s">
        <v>596</v>
      </c>
      <c r="B502">
        <v>3125.0</v>
      </c>
      <c r="C502">
        <f t="shared" si="1"/>
        <v>3125</v>
      </c>
      <c r="D502" t="s">
        <v>596</v>
      </c>
      <c r="E502">
        <v>6.0</v>
      </c>
      <c r="F502">
        <v>18.0</v>
      </c>
      <c r="I502">
        <v>0.0</v>
      </c>
      <c r="K502" t="s">
        <v>27</v>
      </c>
    </row>
    <row r="503" ht="15.75" customHeight="1">
      <c r="A503" t="s">
        <v>597</v>
      </c>
      <c r="B503">
        <v>3143.0</v>
      </c>
      <c r="C503">
        <f t="shared" si="1"/>
        <v>3143</v>
      </c>
      <c r="D503" t="s">
        <v>597</v>
      </c>
      <c r="E503">
        <v>6.0</v>
      </c>
      <c r="F503">
        <v>18.0</v>
      </c>
      <c r="I503">
        <v>0.0</v>
      </c>
      <c r="K503" t="s">
        <v>27</v>
      </c>
    </row>
    <row r="504" ht="15.75" customHeight="1">
      <c r="A504" t="s">
        <v>598</v>
      </c>
      <c r="B504">
        <v>3160.0</v>
      </c>
      <c r="C504">
        <f t="shared" si="1"/>
        <v>3160</v>
      </c>
      <c r="D504" t="s">
        <v>598</v>
      </c>
      <c r="E504">
        <v>6.0</v>
      </c>
      <c r="F504">
        <v>18.0</v>
      </c>
      <c r="I504">
        <v>0.0</v>
      </c>
      <c r="K504" t="s">
        <v>27</v>
      </c>
    </row>
    <row r="505" ht="15.75" customHeight="1">
      <c r="A505" t="s">
        <v>599</v>
      </c>
      <c r="B505">
        <v>3161.0</v>
      </c>
      <c r="C505">
        <f t="shared" si="1"/>
        <v>3161</v>
      </c>
      <c r="D505" t="s">
        <v>599</v>
      </c>
      <c r="E505">
        <v>6.0</v>
      </c>
      <c r="F505">
        <v>18.0</v>
      </c>
      <c r="I505">
        <v>0.0</v>
      </c>
      <c r="K505" t="s">
        <v>27</v>
      </c>
    </row>
    <row r="506" ht="15.75" customHeight="1">
      <c r="A506" t="s">
        <v>600</v>
      </c>
      <c r="B506">
        <v>3181.0</v>
      </c>
      <c r="C506">
        <f t="shared" si="1"/>
        <v>3181</v>
      </c>
      <c r="D506" t="s">
        <v>600</v>
      </c>
      <c r="E506">
        <v>6.0</v>
      </c>
      <c r="F506">
        <v>18.0</v>
      </c>
      <c r="I506">
        <v>0.0</v>
      </c>
      <c r="K506" t="s">
        <v>27</v>
      </c>
    </row>
    <row r="507" ht="15.75" customHeight="1">
      <c r="A507" t="s">
        <v>601</v>
      </c>
      <c r="B507">
        <v>3182.0</v>
      </c>
      <c r="C507">
        <f t="shared" si="1"/>
        <v>3182</v>
      </c>
      <c r="D507" t="s">
        <v>601</v>
      </c>
      <c r="E507">
        <v>6.0</v>
      </c>
      <c r="F507">
        <v>18.0</v>
      </c>
      <c r="I507">
        <v>0.0</v>
      </c>
      <c r="K507" t="s">
        <v>27</v>
      </c>
    </row>
    <row r="508" ht="15.75" customHeight="1">
      <c r="A508" t="s">
        <v>602</v>
      </c>
      <c r="B508">
        <v>3187.0</v>
      </c>
      <c r="C508">
        <f t="shared" si="1"/>
        <v>3187</v>
      </c>
      <c r="D508" t="s">
        <v>602</v>
      </c>
      <c r="E508">
        <v>6.0</v>
      </c>
      <c r="F508">
        <v>18.0</v>
      </c>
      <c r="I508">
        <v>0.0</v>
      </c>
      <c r="K508" t="s">
        <v>27</v>
      </c>
    </row>
    <row r="509" ht="15.75" customHeight="1">
      <c r="A509" t="s">
        <v>603</v>
      </c>
      <c r="B509">
        <v>3244.0</v>
      </c>
      <c r="C509">
        <f t="shared" si="1"/>
        <v>3244</v>
      </c>
      <c r="D509" t="s">
        <v>603</v>
      </c>
      <c r="E509">
        <v>6.0</v>
      </c>
      <c r="F509">
        <v>18.0</v>
      </c>
      <c r="I509">
        <v>0.0</v>
      </c>
      <c r="K509" t="s">
        <v>27</v>
      </c>
    </row>
    <row r="510" ht="15.75" customHeight="1">
      <c r="A510" t="s">
        <v>604</v>
      </c>
      <c r="B510">
        <v>3248.0</v>
      </c>
      <c r="C510">
        <f t="shared" si="1"/>
        <v>3248</v>
      </c>
      <c r="D510" t="s">
        <v>604</v>
      </c>
      <c r="E510">
        <v>6.0</v>
      </c>
      <c r="F510">
        <v>18.0</v>
      </c>
      <c r="I510">
        <v>0.0</v>
      </c>
      <c r="K510" t="s">
        <v>27</v>
      </c>
    </row>
    <row r="511" ht="15.75" customHeight="1">
      <c r="A511" t="s">
        <v>605</v>
      </c>
      <c r="B511">
        <v>3252.0</v>
      </c>
      <c r="C511">
        <f t="shared" si="1"/>
        <v>3252</v>
      </c>
      <c r="D511" t="s">
        <v>605</v>
      </c>
      <c r="E511">
        <v>6.0</v>
      </c>
      <c r="F511">
        <v>18.0</v>
      </c>
      <c r="I511">
        <v>0.0</v>
      </c>
      <c r="K511" t="s">
        <v>27</v>
      </c>
    </row>
    <row r="512" ht="15.75" customHeight="1">
      <c r="A512" t="s">
        <v>606</v>
      </c>
      <c r="B512">
        <v>3253.0</v>
      </c>
      <c r="C512">
        <f t="shared" si="1"/>
        <v>3253</v>
      </c>
      <c r="D512" t="s">
        <v>606</v>
      </c>
      <c r="E512">
        <v>6.0</v>
      </c>
      <c r="F512">
        <v>18.0</v>
      </c>
      <c r="I512">
        <v>0.0</v>
      </c>
      <c r="K512" t="s">
        <v>27</v>
      </c>
    </row>
    <row r="513" ht="15.75" customHeight="1">
      <c r="A513" t="s">
        <v>607</v>
      </c>
      <c r="B513">
        <v>3259.0</v>
      </c>
      <c r="C513">
        <f t="shared" si="1"/>
        <v>3259</v>
      </c>
      <c r="D513" t="s">
        <v>607</v>
      </c>
      <c r="E513">
        <v>6.0</v>
      </c>
      <c r="F513">
        <v>18.0</v>
      </c>
      <c r="I513">
        <v>0.0</v>
      </c>
      <c r="K513" t="s">
        <v>27</v>
      </c>
    </row>
    <row r="514" ht="15.75" customHeight="1">
      <c r="A514" t="s">
        <v>608</v>
      </c>
      <c r="B514">
        <v>3260.0</v>
      </c>
      <c r="C514">
        <f t="shared" si="1"/>
        <v>3260</v>
      </c>
      <c r="D514" t="s">
        <v>608</v>
      </c>
      <c r="E514">
        <v>6.0</v>
      </c>
      <c r="F514">
        <v>18.0</v>
      </c>
      <c r="I514">
        <v>0.0</v>
      </c>
      <c r="K514" t="s">
        <v>27</v>
      </c>
    </row>
    <row r="515" ht="15.75" customHeight="1">
      <c r="A515" t="s">
        <v>609</v>
      </c>
      <c r="B515">
        <v>3247.0</v>
      </c>
      <c r="C515">
        <f t="shared" si="1"/>
        <v>3247</v>
      </c>
      <c r="D515" t="s">
        <v>609</v>
      </c>
      <c r="E515">
        <v>6.0</v>
      </c>
      <c r="F515">
        <v>18.0</v>
      </c>
      <c r="I515">
        <v>0.0</v>
      </c>
      <c r="K515" t="s">
        <v>27</v>
      </c>
    </row>
    <row r="516" ht="15.75" customHeight="1">
      <c r="A516" t="s">
        <v>610</v>
      </c>
      <c r="B516">
        <v>3289.0</v>
      </c>
      <c r="C516">
        <f t="shared" si="1"/>
        <v>3289</v>
      </c>
      <c r="D516" t="s">
        <v>610</v>
      </c>
      <c r="E516">
        <v>6.0</v>
      </c>
      <c r="F516">
        <v>18.0</v>
      </c>
      <c r="I516">
        <v>0.0</v>
      </c>
      <c r="K516" t="s">
        <v>27</v>
      </c>
    </row>
    <row r="517" ht="15.75" customHeight="1">
      <c r="A517" t="s">
        <v>611</v>
      </c>
      <c r="B517">
        <v>3323.0</v>
      </c>
      <c r="C517">
        <f t="shared" si="1"/>
        <v>3323</v>
      </c>
      <c r="D517" t="s">
        <v>611</v>
      </c>
      <c r="E517">
        <v>1.0</v>
      </c>
      <c r="F517">
        <v>18.0</v>
      </c>
      <c r="I517">
        <v>0.0</v>
      </c>
      <c r="K517" t="s">
        <v>27</v>
      </c>
    </row>
    <row r="518" ht="15.75" customHeight="1">
      <c r="A518" t="s">
        <v>612</v>
      </c>
      <c r="B518">
        <v>3390.0</v>
      </c>
      <c r="C518">
        <f t="shared" si="1"/>
        <v>3390</v>
      </c>
      <c r="D518" t="s">
        <v>612</v>
      </c>
      <c r="E518">
        <v>1.0</v>
      </c>
      <c r="F518">
        <v>18.0</v>
      </c>
      <c r="I518">
        <v>0.0</v>
      </c>
      <c r="K518" t="s">
        <v>27</v>
      </c>
    </row>
    <row r="519" ht="15.75" customHeight="1">
      <c r="A519" t="s">
        <v>613</v>
      </c>
      <c r="B519">
        <v>3389.0</v>
      </c>
      <c r="C519">
        <f t="shared" si="1"/>
        <v>3389</v>
      </c>
      <c r="D519" t="s">
        <v>613</v>
      </c>
      <c r="E519">
        <v>1.0</v>
      </c>
      <c r="F519">
        <v>18.0</v>
      </c>
      <c r="I519">
        <v>0.0</v>
      </c>
      <c r="K519" t="s">
        <v>27</v>
      </c>
    </row>
    <row r="520" ht="15.75" customHeight="1">
      <c r="A520" t="s">
        <v>614</v>
      </c>
      <c r="B520">
        <v>3403.0</v>
      </c>
      <c r="C520">
        <f t="shared" si="1"/>
        <v>3403</v>
      </c>
      <c r="D520" t="s">
        <v>614</v>
      </c>
      <c r="E520">
        <v>1.0</v>
      </c>
      <c r="F520">
        <v>18.0</v>
      </c>
      <c r="I520">
        <v>0.0</v>
      </c>
      <c r="K520" t="s">
        <v>27</v>
      </c>
    </row>
    <row r="521" ht="15.75" customHeight="1">
      <c r="A521" t="s">
        <v>615</v>
      </c>
      <c r="B521">
        <v>3404.0</v>
      </c>
      <c r="C521">
        <f t="shared" si="1"/>
        <v>3404</v>
      </c>
      <c r="D521" t="s">
        <v>615</v>
      </c>
      <c r="E521">
        <v>1.0</v>
      </c>
      <c r="F521">
        <v>18.0</v>
      </c>
      <c r="I521">
        <v>0.0</v>
      </c>
      <c r="K521" t="s">
        <v>27</v>
      </c>
    </row>
    <row r="522" ht="15.75" customHeight="1">
      <c r="A522" t="s">
        <v>616</v>
      </c>
      <c r="B522">
        <v>2885.0</v>
      </c>
      <c r="C522">
        <f t="shared" si="1"/>
        <v>2885</v>
      </c>
      <c r="D522" t="s">
        <v>616</v>
      </c>
      <c r="E522">
        <v>6.0</v>
      </c>
      <c r="F522">
        <v>18.0</v>
      </c>
      <c r="I522">
        <v>0.0</v>
      </c>
      <c r="K522" t="s">
        <v>27</v>
      </c>
    </row>
    <row r="523" ht="15.75" customHeight="1">
      <c r="A523" t="s">
        <v>617</v>
      </c>
      <c r="B523">
        <v>2776.0</v>
      </c>
      <c r="C523">
        <f t="shared" si="1"/>
        <v>2776</v>
      </c>
      <c r="D523" t="s">
        <v>617</v>
      </c>
      <c r="E523">
        <v>6.0</v>
      </c>
      <c r="F523">
        <v>18.0</v>
      </c>
      <c r="I523">
        <v>0.0</v>
      </c>
      <c r="K523" t="s">
        <v>27</v>
      </c>
    </row>
    <row r="524" ht="15.75" customHeight="1">
      <c r="A524" t="s">
        <v>618</v>
      </c>
      <c r="B524">
        <v>3017.0</v>
      </c>
      <c r="C524">
        <f t="shared" si="1"/>
        <v>3017</v>
      </c>
      <c r="D524" t="s">
        <v>618</v>
      </c>
      <c r="E524">
        <v>6.0</v>
      </c>
      <c r="F524">
        <v>18.0</v>
      </c>
      <c r="I524">
        <v>0.0</v>
      </c>
      <c r="K524" t="s">
        <v>27</v>
      </c>
    </row>
    <row r="525" ht="15.75" customHeight="1">
      <c r="A525" t="s">
        <v>619</v>
      </c>
      <c r="B525">
        <v>3018.0</v>
      </c>
      <c r="C525">
        <f t="shared" si="1"/>
        <v>3018</v>
      </c>
      <c r="D525" t="s">
        <v>619</v>
      </c>
      <c r="E525">
        <v>6.0</v>
      </c>
      <c r="F525">
        <v>18.0</v>
      </c>
      <c r="I525">
        <v>0.0</v>
      </c>
      <c r="K525" t="s">
        <v>27</v>
      </c>
    </row>
    <row r="526" ht="15.75" customHeight="1">
      <c r="A526" t="s">
        <v>620</v>
      </c>
      <c r="B526">
        <v>3023.0</v>
      </c>
      <c r="C526">
        <f t="shared" si="1"/>
        <v>3023</v>
      </c>
      <c r="D526" t="s">
        <v>620</v>
      </c>
      <c r="E526">
        <v>6.0</v>
      </c>
      <c r="F526">
        <v>18.0</v>
      </c>
      <c r="I526">
        <v>0.0</v>
      </c>
      <c r="K526" t="s">
        <v>27</v>
      </c>
    </row>
    <row r="527" ht="15.75" customHeight="1">
      <c r="A527" t="s">
        <v>621</v>
      </c>
      <c r="B527">
        <v>3024.0</v>
      </c>
      <c r="C527">
        <f t="shared" si="1"/>
        <v>3024</v>
      </c>
      <c r="D527" t="s">
        <v>621</v>
      </c>
      <c r="E527">
        <v>6.0</v>
      </c>
      <c r="F527">
        <v>18.0</v>
      </c>
      <c r="I527">
        <v>0.0</v>
      </c>
      <c r="K527" t="s">
        <v>27</v>
      </c>
    </row>
    <row r="528" ht="15.75" customHeight="1">
      <c r="A528" t="s">
        <v>622</v>
      </c>
      <c r="B528">
        <v>3034.0</v>
      </c>
      <c r="C528">
        <f t="shared" si="1"/>
        <v>3034</v>
      </c>
      <c r="D528" t="s">
        <v>622</v>
      </c>
      <c r="E528">
        <v>6.0</v>
      </c>
      <c r="F528">
        <v>18.0</v>
      </c>
      <c r="I528">
        <v>0.0</v>
      </c>
      <c r="K528" t="s">
        <v>27</v>
      </c>
    </row>
    <row r="529" ht="15.75" customHeight="1">
      <c r="A529" t="s">
        <v>623</v>
      </c>
      <c r="B529">
        <v>3038.0</v>
      </c>
      <c r="C529">
        <f t="shared" si="1"/>
        <v>3038</v>
      </c>
      <c r="D529" t="s">
        <v>623</v>
      </c>
      <c r="E529">
        <v>6.0</v>
      </c>
      <c r="F529">
        <v>18.0</v>
      </c>
      <c r="I529">
        <v>0.0</v>
      </c>
      <c r="K529" t="s">
        <v>27</v>
      </c>
    </row>
    <row r="530" ht="15.75" customHeight="1">
      <c r="A530" t="s">
        <v>624</v>
      </c>
      <c r="B530">
        <v>2777.0</v>
      </c>
      <c r="C530">
        <f t="shared" si="1"/>
        <v>2777</v>
      </c>
      <c r="D530" t="s">
        <v>624</v>
      </c>
      <c r="E530">
        <v>6.0</v>
      </c>
      <c r="F530">
        <v>18.0</v>
      </c>
      <c r="I530">
        <v>0.0</v>
      </c>
      <c r="K530" t="s">
        <v>27</v>
      </c>
    </row>
    <row r="531" ht="15.75" customHeight="1">
      <c r="A531" t="s">
        <v>625</v>
      </c>
      <c r="B531">
        <v>2927.0</v>
      </c>
      <c r="C531">
        <f t="shared" si="1"/>
        <v>2927</v>
      </c>
      <c r="D531" t="s">
        <v>625</v>
      </c>
      <c r="E531">
        <v>6.0</v>
      </c>
      <c r="F531">
        <v>18.0</v>
      </c>
      <c r="I531">
        <v>0.0</v>
      </c>
      <c r="K531" t="s">
        <v>27</v>
      </c>
    </row>
    <row r="532" ht="15.75" customHeight="1">
      <c r="A532" t="s">
        <v>626</v>
      </c>
      <c r="B532">
        <v>2928.0</v>
      </c>
      <c r="C532">
        <f t="shared" si="1"/>
        <v>2928</v>
      </c>
      <c r="D532" t="s">
        <v>626</v>
      </c>
      <c r="E532">
        <v>6.0</v>
      </c>
      <c r="F532">
        <v>18.0</v>
      </c>
      <c r="I532">
        <v>0.0</v>
      </c>
      <c r="K532" t="s">
        <v>27</v>
      </c>
    </row>
    <row r="533" ht="15.75" customHeight="1">
      <c r="A533" t="s">
        <v>627</v>
      </c>
      <c r="B533">
        <v>2822.0</v>
      </c>
      <c r="C533">
        <f t="shared" si="1"/>
        <v>2822</v>
      </c>
      <c r="D533" t="s">
        <v>627</v>
      </c>
      <c r="E533">
        <v>6.0</v>
      </c>
      <c r="F533">
        <v>18.0</v>
      </c>
      <c r="I533">
        <v>0.0</v>
      </c>
      <c r="K533" t="s">
        <v>27</v>
      </c>
    </row>
    <row r="534" ht="15.75" customHeight="1">
      <c r="A534" t="s">
        <v>628</v>
      </c>
      <c r="B534">
        <v>2823.0</v>
      </c>
      <c r="C534">
        <f t="shared" si="1"/>
        <v>2823</v>
      </c>
      <c r="D534" t="s">
        <v>628</v>
      </c>
      <c r="E534">
        <v>6.0</v>
      </c>
      <c r="F534">
        <v>18.0</v>
      </c>
      <c r="I534">
        <v>0.0</v>
      </c>
      <c r="K534" t="s">
        <v>27</v>
      </c>
    </row>
    <row r="535" ht="15.75" customHeight="1">
      <c r="A535" t="s">
        <v>629</v>
      </c>
      <c r="B535">
        <v>2830.0</v>
      </c>
      <c r="C535">
        <f t="shared" si="1"/>
        <v>2830</v>
      </c>
      <c r="D535" t="s">
        <v>629</v>
      </c>
      <c r="E535">
        <v>6.0</v>
      </c>
      <c r="F535">
        <v>18.0</v>
      </c>
      <c r="I535">
        <v>0.0</v>
      </c>
      <c r="K535" t="s">
        <v>27</v>
      </c>
    </row>
    <row r="536" ht="15.75" customHeight="1">
      <c r="A536" t="s">
        <v>630</v>
      </c>
      <c r="B536">
        <v>2845.0</v>
      </c>
      <c r="C536">
        <f t="shared" si="1"/>
        <v>2845</v>
      </c>
      <c r="D536" t="s">
        <v>630</v>
      </c>
      <c r="E536">
        <v>6.0</v>
      </c>
      <c r="F536">
        <v>18.0</v>
      </c>
      <c r="I536">
        <v>0.0</v>
      </c>
      <c r="K536" t="s">
        <v>27</v>
      </c>
    </row>
    <row r="537" ht="15.75" customHeight="1">
      <c r="A537" t="s">
        <v>631</v>
      </c>
      <c r="B537">
        <v>2859.0</v>
      </c>
      <c r="C537">
        <f t="shared" si="1"/>
        <v>2859</v>
      </c>
      <c r="D537" t="s">
        <v>631</v>
      </c>
      <c r="E537">
        <v>6.0</v>
      </c>
      <c r="F537">
        <v>18.0</v>
      </c>
      <c r="I537">
        <v>0.0</v>
      </c>
      <c r="K537" t="s">
        <v>27</v>
      </c>
    </row>
    <row r="538" ht="15.75" customHeight="1">
      <c r="A538" t="s">
        <v>632</v>
      </c>
      <c r="B538">
        <v>2880.0</v>
      </c>
      <c r="C538">
        <f t="shared" si="1"/>
        <v>2880</v>
      </c>
      <c r="D538" t="s">
        <v>632</v>
      </c>
      <c r="E538">
        <v>6.0</v>
      </c>
      <c r="F538">
        <v>18.0</v>
      </c>
      <c r="I538">
        <v>0.0</v>
      </c>
      <c r="K538" t="s">
        <v>27</v>
      </c>
    </row>
    <row r="539" ht="15.75" customHeight="1">
      <c r="A539" t="s">
        <v>633</v>
      </c>
      <c r="B539">
        <v>2946.0</v>
      </c>
      <c r="C539">
        <f t="shared" si="1"/>
        <v>2946</v>
      </c>
      <c r="D539" t="s">
        <v>633</v>
      </c>
      <c r="E539">
        <v>6.0</v>
      </c>
      <c r="F539">
        <v>18.0</v>
      </c>
      <c r="I539">
        <v>0.0</v>
      </c>
      <c r="K539" t="s">
        <v>27</v>
      </c>
    </row>
    <row r="540" ht="15.75" customHeight="1">
      <c r="A540" t="s">
        <v>634</v>
      </c>
      <c r="B540">
        <v>2947.0</v>
      </c>
      <c r="C540">
        <f t="shared" si="1"/>
        <v>2947</v>
      </c>
      <c r="D540" t="s">
        <v>634</v>
      </c>
      <c r="E540">
        <v>6.0</v>
      </c>
      <c r="F540">
        <v>18.0</v>
      </c>
      <c r="I540">
        <v>0.0</v>
      </c>
      <c r="K540" t="s">
        <v>27</v>
      </c>
    </row>
    <row r="541" ht="15.75" customHeight="1">
      <c r="A541" t="s">
        <v>635</v>
      </c>
      <c r="B541">
        <v>2948.0</v>
      </c>
      <c r="C541">
        <f t="shared" si="1"/>
        <v>2948</v>
      </c>
      <c r="D541" t="s">
        <v>635</v>
      </c>
      <c r="E541">
        <v>6.0</v>
      </c>
      <c r="F541">
        <v>18.0</v>
      </c>
      <c r="I541">
        <v>0.0</v>
      </c>
      <c r="K541" t="s">
        <v>27</v>
      </c>
    </row>
    <row r="542" ht="15.75" customHeight="1">
      <c r="A542" t="s">
        <v>636</v>
      </c>
      <c r="B542">
        <v>3095.0</v>
      </c>
      <c r="C542">
        <f t="shared" si="1"/>
        <v>3095</v>
      </c>
      <c r="D542" t="s">
        <v>636</v>
      </c>
      <c r="E542">
        <v>6.0</v>
      </c>
      <c r="F542">
        <v>18.0</v>
      </c>
      <c r="I542">
        <v>0.0</v>
      </c>
      <c r="K542" t="s">
        <v>27</v>
      </c>
    </row>
    <row r="543" ht="15.75" customHeight="1">
      <c r="A543" t="s">
        <v>637</v>
      </c>
      <c r="B543">
        <v>3096.0</v>
      </c>
      <c r="C543">
        <f t="shared" si="1"/>
        <v>3096</v>
      </c>
      <c r="D543" t="s">
        <v>637</v>
      </c>
      <c r="E543">
        <v>6.0</v>
      </c>
      <c r="F543">
        <v>18.0</v>
      </c>
      <c r="I543">
        <v>0.0</v>
      </c>
      <c r="K543" t="s">
        <v>27</v>
      </c>
    </row>
    <row r="544" ht="15.75" customHeight="1">
      <c r="A544" t="s">
        <v>638</v>
      </c>
      <c r="B544">
        <v>3098.0</v>
      </c>
      <c r="C544">
        <f t="shared" si="1"/>
        <v>3098</v>
      </c>
      <c r="D544" t="s">
        <v>638</v>
      </c>
      <c r="E544">
        <v>6.0</v>
      </c>
      <c r="F544">
        <v>18.0</v>
      </c>
      <c r="I544">
        <v>0.0</v>
      </c>
      <c r="K544" t="s">
        <v>27</v>
      </c>
    </row>
    <row r="545" ht="15.75" customHeight="1">
      <c r="A545" t="s">
        <v>639</v>
      </c>
      <c r="B545">
        <v>2201.0</v>
      </c>
      <c r="C545">
        <f t="shared" si="1"/>
        <v>2201</v>
      </c>
      <c r="D545" t="s">
        <v>639</v>
      </c>
      <c r="E545">
        <v>9.0</v>
      </c>
      <c r="F545">
        <v>11.0</v>
      </c>
      <c r="I545">
        <v>0.0</v>
      </c>
      <c r="K545" t="s">
        <v>27</v>
      </c>
    </row>
    <row r="546" ht="15.75" customHeight="1">
      <c r="A546" t="s">
        <v>640</v>
      </c>
      <c r="B546">
        <v>2202.0</v>
      </c>
      <c r="C546">
        <f t="shared" si="1"/>
        <v>2202</v>
      </c>
      <c r="D546" t="s">
        <v>640</v>
      </c>
      <c r="E546">
        <v>10.0</v>
      </c>
      <c r="F546">
        <v>11.0</v>
      </c>
      <c r="I546">
        <v>0.0</v>
      </c>
      <c r="K546" t="s">
        <v>27</v>
      </c>
    </row>
    <row r="547" ht="15.75" customHeight="1">
      <c r="A547" t="s">
        <v>641</v>
      </c>
      <c r="B547">
        <v>2203.0</v>
      </c>
      <c r="C547">
        <f t="shared" si="1"/>
        <v>2203</v>
      </c>
      <c r="D547" t="s">
        <v>641</v>
      </c>
      <c r="E547">
        <v>10.0</v>
      </c>
      <c r="F547">
        <v>11.0</v>
      </c>
      <c r="I547">
        <v>0.0</v>
      </c>
      <c r="K547" t="s">
        <v>27</v>
      </c>
    </row>
    <row r="548" ht="15.75" customHeight="1">
      <c r="A548" t="s">
        <v>642</v>
      </c>
      <c r="B548">
        <v>2028.0</v>
      </c>
      <c r="C548">
        <f t="shared" si="1"/>
        <v>2028</v>
      </c>
      <c r="D548" t="s">
        <v>642</v>
      </c>
      <c r="E548">
        <v>12.0</v>
      </c>
      <c r="F548">
        <v>11.0</v>
      </c>
      <c r="I548">
        <v>0.0</v>
      </c>
      <c r="K548" t="s">
        <v>27</v>
      </c>
    </row>
    <row r="549" ht="15.75" customHeight="1">
      <c r="A549" t="s">
        <v>643</v>
      </c>
      <c r="B549">
        <v>2027.0</v>
      </c>
      <c r="C549">
        <f t="shared" si="1"/>
        <v>2027</v>
      </c>
      <c r="D549" t="s">
        <v>643</v>
      </c>
      <c r="E549">
        <v>12.0</v>
      </c>
      <c r="F549">
        <v>11.0</v>
      </c>
      <c r="I549">
        <v>0.0</v>
      </c>
      <c r="K549" t="s">
        <v>27</v>
      </c>
    </row>
    <row r="550" ht="15.75" customHeight="1">
      <c r="A550" t="s">
        <v>644</v>
      </c>
      <c r="B550">
        <v>2026.0</v>
      </c>
      <c r="C550">
        <f t="shared" si="1"/>
        <v>2026</v>
      </c>
      <c r="D550" t="s">
        <v>644</v>
      </c>
      <c r="E550">
        <v>12.0</v>
      </c>
      <c r="F550">
        <v>11.0</v>
      </c>
      <c r="I550">
        <v>0.0</v>
      </c>
      <c r="K550" t="s">
        <v>27</v>
      </c>
    </row>
    <row r="551" ht="15.75" customHeight="1">
      <c r="A551" t="s">
        <v>645</v>
      </c>
      <c r="B551">
        <v>1723.0</v>
      </c>
      <c r="C551">
        <f t="shared" si="1"/>
        <v>1723</v>
      </c>
      <c r="D551" t="s">
        <v>645</v>
      </c>
      <c r="E551">
        <v>12.0</v>
      </c>
      <c r="F551">
        <v>11.0</v>
      </c>
      <c r="I551">
        <v>0.0</v>
      </c>
      <c r="K551" t="s">
        <v>27</v>
      </c>
    </row>
    <row r="552" ht="15.75" customHeight="1">
      <c r="A552" t="s">
        <v>646</v>
      </c>
      <c r="B552">
        <v>1724.0</v>
      </c>
      <c r="C552">
        <f t="shared" si="1"/>
        <v>1724</v>
      </c>
      <c r="D552" t="s">
        <v>646</v>
      </c>
      <c r="E552">
        <v>12.0</v>
      </c>
      <c r="F552">
        <v>14.0</v>
      </c>
      <c r="I552">
        <v>0.0</v>
      </c>
      <c r="K552" t="s">
        <v>27</v>
      </c>
    </row>
    <row r="553" ht="15.75" customHeight="1">
      <c r="A553" t="s">
        <v>647</v>
      </c>
      <c r="B553">
        <v>228.0</v>
      </c>
      <c r="C553">
        <f t="shared" si="1"/>
        <v>228</v>
      </c>
      <c r="D553" t="s">
        <v>647</v>
      </c>
      <c r="E553">
        <v>12.0</v>
      </c>
      <c r="F553">
        <v>11.0</v>
      </c>
      <c r="I553">
        <v>0.0</v>
      </c>
      <c r="K553" t="s">
        <v>27</v>
      </c>
    </row>
    <row r="554" ht="15.75" customHeight="1">
      <c r="A554" t="s">
        <v>648</v>
      </c>
      <c r="B554">
        <v>2877.0</v>
      </c>
      <c r="C554">
        <f t="shared" si="1"/>
        <v>2877</v>
      </c>
      <c r="D554" t="s">
        <v>648</v>
      </c>
      <c r="E554">
        <v>6.0</v>
      </c>
      <c r="F554">
        <v>18.0</v>
      </c>
      <c r="I554">
        <v>0.0</v>
      </c>
      <c r="K554" t="s">
        <v>27</v>
      </c>
    </row>
    <row r="555" ht="15.75" customHeight="1">
      <c r="A555" t="s">
        <v>649</v>
      </c>
      <c r="B555">
        <v>2867.0</v>
      </c>
      <c r="C555">
        <f t="shared" si="1"/>
        <v>2867</v>
      </c>
      <c r="D555" t="s">
        <v>649</v>
      </c>
      <c r="E555">
        <v>6.0</v>
      </c>
      <c r="F555">
        <v>18.0</v>
      </c>
      <c r="I555">
        <v>0.0</v>
      </c>
      <c r="K555" t="s">
        <v>27</v>
      </c>
    </row>
    <row r="556" ht="15.75" customHeight="1">
      <c r="A556" t="s">
        <v>650</v>
      </c>
      <c r="B556">
        <v>3112.0</v>
      </c>
      <c r="C556">
        <f t="shared" si="1"/>
        <v>3112</v>
      </c>
      <c r="D556" t="s">
        <v>650</v>
      </c>
      <c r="E556">
        <v>6.0</v>
      </c>
      <c r="F556">
        <v>18.0</v>
      </c>
      <c r="I556">
        <v>0.0</v>
      </c>
      <c r="K556" t="s">
        <v>27</v>
      </c>
    </row>
    <row r="557" ht="15.75" customHeight="1">
      <c r="A557" t="s">
        <v>651</v>
      </c>
      <c r="B557">
        <v>1705.0</v>
      </c>
      <c r="C557">
        <f t="shared" si="1"/>
        <v>1705</v>
      </c>
      <c r="D557" t="s">
        <v>651</v>
      </c>
      <c r="E557">
        <v>12.0</v>
      </c>
      <c r="F557">
        <v>10.0</v>
      </c>
      <c r="I557">
        <v>0.0</v>
      </c>
      <c r="K557" t="s">
        <v>27</v>
      </c>
    </row>
    <row r="558" ht="15.75" customHeight="1">
      <c r="A558" t="s">
        <v>652</v>
      </c>
      <c r="B558">
        <v>1838.0</v>
      </c>
      <c r="C558">
        <f t="shared" si="1"/>
        <v>1838</v>
      </c>
      <c r="D558" t="s">
        <v>652</v>
      </c>
      <c r="E558">
        <v>16.0</v>
      </c>
      <c r="F558">
        <v>11.0</v>
      </c>
      <c r="I558">
        <v>0.0</v>
      </c>
      <c r="K558" t="s">
        <v>27</v>
      </c>
    </row>
    <row r="559" ht="15.75" customHeight="1">
      <c r="A559" t="s">
        <v>653</v>
      </c>
      <c r="B559">
        <v>902.0</v>
      </c>
      <c r="C559">
        <f t="shared" si="1"/>
        <v>902</v>
      </c>
      <c r="D559" t="s">
        <v>653</v>
      </c>
      <c r="E559">
        <v>15.0</v>
      </c>
      <c r="F559">
        <v>10.0</v>
      </c>
      <c r="H559">
        <v>3917.0</v>
      </c>
      <c r="I559">
        <v>0.0</v>
      </c>
      <c r="K559" t="s">
        <v>27</v>
      </c>
    </row>
    <row r="560" ht="15.75" customHeight="1">
      <c r="A560" t="s">
        <v>654</v>
      </c>
      <c r="B560">
        <v>903.0</v>
      </c>
      <c r="C560">
        <f t="shared" si="1"/>
        <v>903</v>
      </c>
      <c r="D560" t="s">
        <v>654</v>
      </c>
      <c r="E560">
        <v>15.0</v>
      </c>
      <c r="F560">
        <v>10.0</v>
      </c>
      <c r="H560">
        <v>3917.0</v>
      </c>
      <c r="I560">
        <v>0.0</v>
      </c>
      <c r="K560" t="s">
        <v>27</v>
      </c>
    </row>
    <row r="561" ht="15.75" customHeight="1">
      <c r="A561" t="s">
        <v>655</v>
      </c>
      <c r="B561">
        <v>904.0</v>
      </c>
      <c r="C561">
        <f t="shared" si="1"/>
        <v>904</v>
      </c>
      <c r="D561" t="s">
        <v>655</v>
      </c>
      <c r="E561">
        <v>15.0</v>
      </c>
      <c r="F561">
        <v>10.0</v>
      </c>
      <c r="H561">
        <v>3917.0</v>
      </c>
      <c r="I561">
        <v>0.0</v>
      </c>
      <c r="K561" t="s">
        <v>27</v>
      </c>
    </row>
    <row r="562" ht="15.75" customHeight="1">
      <c r="A562" t="s">
        <v>656</v>
      </c>
      <c r="B562">
        <v>2478.0</v>
      </c>
      <c r="C562">
        <f t="shared" si="1"/>
        <v>2478</v>
      </c>
      <c r="D562" t="s">
        <v>656</v>
      </c>
      <c r="E562">
        <v>12.0</v>
      </c>
      <c r="F562">
        <v>11.0</v>
      </c>
      <c r="I562">
        <v>0.0</v>
      </c>
      <c r="K562" t="s">
        <v>27</v>
      </c>
    </row>
    <row r="563" ht="15.75" customHeight="1">
      <c r="A563" t="s">
        <v>657</v>
      </c>
      <c r="B563">
        <v>2288.0</v>
      </c>
      <c r="C563">
        <f t="shared" si="1"/>
        <v>2288</v>
      </c>
      <c r="D563" t="s">
        <v>657</v>
      </c>
      <c r="E563">
        <v>12.0</v>
      </c>
      <c r="F563">
        <v>11.0</v>
      </c>
      <c r="I563">
        <v>0.0</v>
      </c>
      <c r="K563" t="s">
        <v>27</v>
      </c>
    </row>
    <row r="564" ht="15.75" customHeight="1">
      <c r="A564" t="s">
        <v>658</v>
      </c>
      <c r="B564">
        <v>2855.0</v>
      </c>
      <c r="C564">
        <f t="shared" si="1"/>
        <v>2855</v>
      </c>
      <c r="D564" t="s">
        <v>658</v>
      </c>
      <c r="E564">
        <v>16.0</v>
      </c>
      <c r="F564">
        <v>13.0</v>
      </c>
      <c r="I564">
        <v>0.0</v>
      </c>
      <c r="K564" t="s">
        <v>27</v>
      </c>
    </row>
    <row r="565" ht="15.75" customHeight="1">
      <c r="A565" t="s">
        <v>659</v>
      </c>
      <c r="B565">
        <v>2126.0</v>
      </c>
      <c r="C565">
        <f t="shared" si="1"/>
        <v>2126</v>
      </c>
      <c r="D565" t="s">
        <v>659</v>
      </c>
      <c r="E565">
        <v>12.0</v>
      </c>
      <c r="F565">
        <v>10.0</v>
      </c>
      <c r="I565">
        <v>0.0</v>
      </c>
      <c r="K565" t="s">
        <v>27</v>
      </c>
    </row>
    <row r="566" ht="15.75" customHeight="1">
      <c r="A566" t="s">
        <v>660</v>
      </c>
      <c r="B566">
        <v>2125.0</v>
      </c>
      <c r="C566">
        <f t="shared" si="1"/>
        <v>2125</v>
      </c>
      <c r="D566" t="s">
        <v>660</v>
      </c>
      <c r="E566">
        <v>12.0</v>
      </c>
      <c r="F566">
        <v>10.0</v>
      </c>
      <c r="I566">
        <v>0.0</v>
      </c>
      <c r="K566" t="s">
        <v>27</v>
      </c>
    </row>
    <row r="567" ht="15.75" customHeight="1">
      <c r="A567" t="s">
        <v>661</v>
      </c>
      <c r="B567">
        <v>2410.0</v>
      </c>
      <c r="C567">
        <f t="shared" si="1"/>
        <v>2410</v>
      </c>
      <c r="D567" t="s">
        <v>661</v>
      </c>
      <c r="E567">
        <v>6.0</v>
      </c>
      <c r="F567">
        <v>11.0</v>
      </c>
      <c r="I567">
        <v>0.0</v>
      </c>
      <c r="K567" t="s">
        <v>27</v>
      </c>
    </row>
    <row r="568" ht="15.75" customHeight="1">
      <c r="A568" t="s">
        <v>662</v>
      </c>
      <c r="B568">
        <v>79.0</v>
      </c>
      <c r="C568">
        <f t="shared" si="1"/>
        <v>79</v>
      </c>
      <c r="D568" t="s">
        <v>662</v>
      </c>
      <c r="E568">
        <v>6.0</v>
      </c>
      <c r="F568">
        <v>11.0</v>
      </c>
      <c r="I568">
        <v>0.0</v>
      </c>
      <c r="K568" t="s">
        <v>27</v>
      </c>
    </row>
    <row r="569" ht="15.75" customHeight="1">
      <c r="A569" t="s">
        <v>663</v>
      </c>
      <c r="B569">
        <v>2229.0</v>
      </c>
      <c r="C569">
        <f t="shared" si="1"/>
        <v>2229</v>
      </c>
      <c r="D569" t="s">
        <v>663</v>
      </c>
      <c r="E569">
        <v>12.0</v>
      </c>
      <c r="F569">
        <v>11.0</v>
      </c>
      <c r="I569">
        <v>0.0</v>
      </c>
      <c r="K569" t="s">
        <v>27</v>
      </c>
    </row>
    <row r="570" ht="15.75" customHeight="1">
      <c r="A570" t="s">
        <v>664</v>
      </c>
      <c r="B570">
        <v>2481.0</v>
      </c>
      <c r="C570">
        <f t="shared" si="1"/>
        <v>2481</v>
      </c>
      <c r="D570" t="s">
        <v>664</v>
      </c>
      <c r="E570">
        <v>12.0</v>
      </c>
      <c r="F570">
        <v>16.0</v>
      </c>
      <c r="I570">
        <v>0.0</v>
      </c>
      <c r="K570" t="s">
        <v>27</v>
      </c>
    </row>
    <row r="571" ht="15.75" customHeight="1">
      <c r="A571" t="s">
        <v>665</v>
      </c>
      <c r="B571">
        <v>2055.0</v>
      </c>
      <c r="C571">
        <f t="shared" si="1"/>
        <v>2055</v>
      </c>
      <c r="D571" t="s">
        <v>665</v>
      </c>
      <c r="E571">
        <v>12.0</v>
      </c>
      <c r="F571">
        <v>11.0</v>
      </c>
      <c r="I571">
        <v>0.0</v>
      </c>
      <c r="K571" t="s">
        <v>27</v>
      </c>
    </row>
    <row r="572" ht="15.75" customHeight="1">
      <c r="A572" t="s">
        <v>666</v>
      </c>
      <c r="B572">
        <v>2141.0</v>
      </c>
      <c r="C572">
        <f t="shared" si="1"/>
        <v>2141</v>
      </c>
      <c r="D572" t="s">
        <v>666</v>
      </c>
      <c r="E572">
        <v>16.0</v>
      </c>
      <c r="F572">
        <v>11.0</v>
      </c>
      <c r="H572">
        <v>3.82E7</v>
      </c>
      <c r="I572">
        <v>0.0</v>
      </c>
      <c r="K572" t="s">
        <v>27</v>
      </c>
    </row>
    <row r="573" ht="15.75" customHeight="1">
      <c r="A573" t="s">
        <v>667</v>
      </c>
      <c r="B573">
        <v>1720.0</v>
      </c>
      <c r="C573">
        <f t="shared" si="1"/>
        <v>1720</v>
      </c>
      <c r="D573" t="s">
        <v>667</v>
      </c>
      <c r="E573">
        <v>12.0</v>
      </c>
      <c r="F573">
        <v>11.0</v>
      </c>
      <c r="I573">
        <v>0.0</v>
      </c>
      <c r="K573" t="s">
        <v>27</v>
      </c>
    </row>
    <row r="574" ht="15.75" customHeight="1">
      <c r="A574" t="s">
        <v>668</v>
      </c>
      <c r="B574">
        <v>1859.0</v>
      </c>
      <c r="C574">
        <f t="shared" si="1"/>
        <v>1859</v>
      </c>
      <c r="D574" t="s">
        <v>668</v>
      </c>
      <c r="E574">
        <v>12.0</v>
      </c>
      <c r="F574">
        <v>11.0</v>
      </c>
      <c r="I574">
        <v>0.0</v>
      </c>
      <c r="K574" t="s">
        <v>27</v>
      </c>
    </row>
    <row r="575" ht="15.75" customHeight="1">
      <c r="A575" t="s">
        <v>669</v>
      </c>
      <c r="B575">
        <v>2223.0</v>
      </c>
      <c r="C575">
        <f t="shared" si="1"/>
        <v>2223</v>
      </c>
      <c r="D575" t="s">
        <v>669</v>
      </c>
      <c r="E575">
        <v>17.0</v>
      </c>
      <c r="F575">
        <v>14.0</v>
      </c>
      <c r="I575">
        <v>0.0</v>
      </c>
      <c r="K575" t="s">
        <v>27</v>
      </c>
    </row>
    <row r="576" ht="15.75" customHeight="1">
      <c r="A576" t="s">
        <v>670</v>
      </c>
      <c r="B576">
        <v>2222.0</v>
      </c>
      <c r="C576">
        <f t="shared" si="1"/>
        <v>2222</v>
      </c>
      <c r="D576" t="s">
        <v>670</v>
      </c>
      <c r="E576">
        <v>12.0</v>
      </c>
      <c r="F576">
        <v>14.0</v>
      </c>
      <c r="I576">
        <v>0.0</v>
      </c>
      <c r="K576" t="s">
        <v>27</v>
      </c>
    </row>
    <row r="577" ht="15.75" customHeight="1">
      <c r="A577" t="s">
        <v>671</v>
      </c>
      <c r="B577">
        <v>3379.0</v>
      </c>
      <c r="C577">
        <f t="shared" si="1"/>
        <v>3379</v>
      </c>
      <c r="D577" t="s">
        <v>671</v>
      </c>
      <c r="E577">
        <v>12.0</v>
      </c>
      <c r="F577">
        <v>11.0</v>
      </c>
      <c r="I577">
        <v>0.0</v>
      </c>
      <c r="K577" t="s">
        <v>27</v>
      </c>
    </row>
    <row r="578" ht="15.75" customHeight="1">
      <c r="A578" t="s">
        <v>672</v>
      </c>
      <c r="B578">
        <v>1505.0</v>
      </c>
      <c r="C578">
        <f t="shared" si="1"/>
        <v>1505</v>
      </c>
      <c r="D578" t="s">
        <v>672</v>
      </c>
      <c r="E578">
        <v>1.0</v>
      </c>
      <c r="F578">
        <v>11.0</v>
      </c>
      <c r="I578">
        <v>0.0</v>
      </c>
      <c r="K578" t="s">
        <v>27</v>
      </c>
    </row>
    <row r="579" ht="15.75" customHeight="1">
      <c r="A579" t="s">
        <v>673</v>
      </c>
      <c r="B579">
        <v>2346.0</v>
      </c>
      <c r="C579">
        <f t="shared" si="1"/>
        <v>2346</v>
      </c>
      <c r="D579" t="s">
        <v>673</v>
      </c>
      <c r="E579">
        <v>1.0</v>
      </c>
      <c r="F579">
        <v>11.0</v>
      </c>
      <c r="I579">
        <v>0.0</v>
      </c>
      <c r="K579" t="s">
        <v>27</v>
      </c>
    </row>
    <row r="580" ht="15.75" customHeight="1">
      <c r="A580" t="s">
        <v>674</v>
      </c>
      <c r="B580">
        <v>3340.0</v>
      </c>
      <c r="C580">
        <f t="shared" si="1"/>
        <v>3340</v>
      </c>
      <c r="D580" t="s">
        <v>674</v>
      </c>
      <c r="E580">
        <v>1.0</v>
      </c>
      <c r="F580">
        <v>10.0</v>
      </c>
      <c r="I580">
        <v>0.0</v>
      </c>
      <c r="K580" t="s">
        <v>27</v>
      </c>
    </row>
    <row r="581" ht="15.75" customHeight="1">
      <c r="A581" t="s">
        <v>675</v>
      </c>
      <c r="B581">
        <v>2158.0</v>
      </c>
      <c r="C581">
        <f t="shared" si="1"/>
        <v>2158</v>
      </c>
      <c r="D581" t="s">
        <v>675</v>
      </c>
      <c r="E581">
        <v>17.0</v>
      </c>
      <c r="F581">
        <v>14.0</v>
      </c>
      <c r="I581">
        <v>0.0</v>
      </c>
      <c r="K581" t="s">
        <v>27</v>
      </c>
    </row>
    <row r="582" ht="15.75" customHeight="1">
      <c r="A582" t="s">
        <v>676</v>
      </c>
      <c r="B582">
        <v>988.0</v>
      </c>
      <c r="C582">
        <f t="shared" si="1"/>
        <v>988</v>
      </c>
      <c r="D582" t="s">
        <v>676</v>
      </c>
      <c r="E582">
        <v>1.0</v>
      </c>
      <c r="F582">
        <v>12.0</v>
      </c>
      <c r="I582">
        <v>0.0</v>
      </c>
      <c r="K582" t="s">
        <v>27</v>
      </c>
    </row>
    <row r="583" ht="15.75" customHeight="1">
      <c r="A583" t="s">
        <v>677</v>
      </c>
      <c r="B583">
        <v>987.0</v>
      </c>
      <c r="C583">
        <f t="shared" si="1"/>
        <v>987</v>
      </c>
      <c r="D583" t="s">
        <v>677</v>
      </c>
      <c r="E583">
        <v>1.0</v>
      </c>
      <c r="F583">
        <v>12.0</v>
      </c>
      <c r="I583">
        <v>0.0</v>
      </c>
      <c r="K583" t="s">
        <v>27</v>
      </c>
    </row>
    <row r="584" ht="15.75" customHeight="1">
      <c r="A584" t="s">
        <v>678</v>
      </c>
      <c r="B584">
        <v>1559.0</v>
      </c>
      <c r="C584">
        <f t="shared" si="1"/>
        <v>1559</v>
      </c>
      <c r="D584" t="s">
        <v>678</v>
      </c>
      <c r="E584">
        <v>12.0</v>
      </c>
      <c r="F584">
        <v>14.0</v>
      </c>
      <c r="I584">
        <v>0.0</v>
      </c>
      <c r="K584" t="s">
        <v>27</v>
      </c>
    </row>
    <row r="585" ht="15.75" customHeight="1">
      <c r="A585" t="s">
        <v>679</v>
      </c>
      <c r="B585">
        <v>1862.0</v>
      </c>
      <c r="C585">
        <f t="shared" si="1"/>
        <v>1862</v>
      </c>
      <c r="D585" t="s">
        <v>679</v>
      </c>
      <c r="E585">
        <v>6.0</v>
      </c>
      <c r="F585">
        <v>18.0</v>
      </c>
      <c r="I585">
        <v>0.0</v>
      </c>
      <c r="K585" t="s">
        <v>27</v>
      </c>
    </row>
    <row r="586" ht="15.75" customHeight="1">
      <c r="A586" t="s">
        <v>680</v>
      </c>
      <c r="B586">
        <v>2011.0</v>
      </c>
      <c r="C586">
        <f t="shared" si="1"/>
        <v>2011</v>
      </c>
      <c r="D586" t="s">
        <v>680</v>
      </c>
      <c r="E586">
        <v>12.0</v>
      </c>
      <c r="F586">
        <v>11.0</v>
      </c>
      <c r="I586">
        <v>0.0</v>
      </c>
      <c r="K586" t="s">
        <v>27</v>
      </c>
    </row>
    <row r="587" ht="15.75" customHeight="1">
      <c r="A587" t="s">
        <v>681</v>
      </c>
      <c r="B587">
        <v>2417.0</v>
      </c>
      <c r="C587">
        <f t="shared" si="1"/>
        <v>2417</v>
      </c>
      <c r="D587" t="s">
        <v>681</v>
      </c>
      <c r="E587">
        <v>12.0</v>
      </c>
      <c r="F587">
        <v>11.0</v>
      </c>
      <c r="I587">
        <v>0.0</v>
      </c>
      <c r="K587" t="s">
        <v>27</v>
      </c>
    </row>
    <row r="588" ht="15.75" customHeight="1">
      <c r="A588" t="s">
        <v>682</v>
      </c>
      <c r="B588">
        <v>1341.0</v>
      </c>
      <c r="C588">
        <f t="shared" si="1"/>
        <v>1341</v>
      </c>
      <c r="D588" t="s">
        <v>682</v>
      </c>
      <c r="E588">
        <v>1.0</v>
      </c>
      <c r="F588">
        <v>11.0</v>
      </c>
      <c r="I588">
        <v>0.0</v>
      </c>
      <c r="K588" t="s">
        <v>27</v>
      </c>
    </row>
    <row r="589" ht="15.75" customHeight="1">
      <c r="A589" t="s">
        <v>683</v>
      </c>
      <c r="B589">
        <v>721.0</v>
      </c>
      <c r="C589">
        <f t="shared" si="1"/>
        <v>721</v>
      </c>
      <c r="D589" t="s">
        <v>683</v>
      </c>
      <c r="E589">
        <v>12.0</v>
      </c>
      <c r="F589">
        <v>12.0</v>
      </c>
      <c r="I589">
        <v>0.0</v>
      </c>
      <c r="K589" t="s">
        <v>27</v>
      </c>
    </row>
    <row r="590" ht="15.75" customHeight="1">
      <c r="A590" t="s">
        <v>684</v>
      </c>
      <c r="B590">
        <v>722.0</v>
      </c>
      <c r="C590">
        <f t="shared" si="1"/>
        <v>722</v>
      </c>
      <c r="D590" t="s">
        <v>684</v>
      </c>
      <c r="E590">
        <v>12.0</v>
      </c>
      <c r="F590">
        <v>12.0</v>
      </c>
      <c r="I590">
        <v>0.0</v>
      </c>
      <c r="K590" t="s">
        <v>27</v>
      </c>
    </row>
    <row r="591" ht="15.75" customHeight="1">
      <c r="A591" t="s">
        <v>685</v>
      </c>
      <c r="B591">
        <v>756.0</v>
      </c>
      <c r="C591">
        <f t="shared" si="1"/>
        <v>756</v>
      </c>
      <c r="D591" t="s">
        <v>685</v>
      </c>
      <c r="E591">
        <v>12.0</v>
      </c>
      <c r="F591">
        <v>12.0</v>
      </c>
      <c r="I591">
        <v>0.0</v>
      </c>
      <c r="K591" t="s">
        <v>27</v>
      </c>
    </row>
    <row r="592" ht="15.75" customHeight="1">
      <c r="A592" t="s">
        <v>686</v>
      </c>
      <c r="B592">
        <v>3336.0</v>
      </c>
      <c r="C592">
        <f t="shared" si="1"/>
        <v>3336</v>
      </c>
      <c r="D592" t="s">
        <v>686</v>
      </c>
      <c r="E592">
        <v>1.0</v>
      </c>
      <c r="F592">
        <v>12.0</v>
      </c>
      <c r="I592">
        <v>0.0</v>
      </c>
      <c r="K592" t="s">
        <v>27</v>
      </c>
    </row>
    <row r="593" ht="15.75" customHeight="1">
      <c r="A593" t="s">
        <v>687</v>
      </c>
      <c r="B593">
        <v>723.0</v>
      </c>
      <c r="C593">
        <f t="shared" si="1"/>
        <v>723</v>
      </c>
      <c r="D593" t="s">
        <v>687</v>
      </c>
      <c r="E593">
        <v>12.0</v>
      </c>
      <c r="F593">
        <v>12.0</v>
      </c>
      <c r="I593">
        <v>0.0</v>
      </c>
      <c r="K593" t="s">
        <v>27</v>
      </c>
    </row>
    <row r="594" ht="15.75" customHeight="1">
      <c r="A594" t="s">
        <v>688</v>
      </c>
      <c r="B594">
        <v>2398.0</v>
      </c>
      <c r="C594">
        <f t="shared" si="1"/>
        <v>2398</v>
      </c>
      <c r="D594" t="s">
        <v>688</v>
      </c>
      <c r="E594">
        <v>12.0</v>
      </c>
      <c r="F594">
        <v>12.0</v>
      </c>
      <c r="I594">
        <v>0.0</v>
      </c>
      <c r="K594" t="s">
        <v>27</v>
      </c>
    </row>
    <row r="595" ht="15.75" customHeight="1">
      <c r="A595" t="s">
        <v>689</v>
      </c>
      <c r="B595">
        <v>930.0</v>
      </c>
      <c r="C595">
        <f t="shared" si="1"/>
        <v>930</v>
      </c>
      <c r="D595" t="s">
        <v>689</v>
      </c>
      <c r="E595">
        <v>12.0</v>
      </c>
      <c r="F595">
        <v>12.0</v>
      </c>
      <c r="I595">
        <v>0.0</v>
      </c>
      <c r="K595" t="s">
        <v>27</v>
      </c>
    </row>
    <row r="596" ht="15.75" customHeight="1">
      <c r="A596" t="s">
        <v>690</v>
      </c>
      <c r="B596">
        <v>1673.0</v>
      </c>
      <c r="C596">
        <f t="shared" si="1"/>
        <v>1673</v>
      </c>
      <c r="D596" t="s">
        <v>690</v>
      </c>
      <c r="E596">
        <v>12.0</v>
      </c>
      <c r="F596">
        <v>12.0</v>
      </c>
      <c r="I596">
        <v>0.0</v>
      </c>
      <c r="K596" t="s">
        <v>27</v>
      </c>
    </row>
    <row r="597" ht="15.75" customHeight="1">
      <c r="A597" t="s">
        <v>691</v>
      </c>
      <c r="B597">
        <v>1672.0</v>
      </c>
      <c r="C597">
        <f t="shared" si="1"/>
        <v>1672</v>
      </c>
      <c r="D597" t="s">
        <v>691</v>
      </c>
      <c r="E597">
        <v>12.0</v>
      </c>
      <c r="F597">
        <v>12.0</v>
      </c>
      <c r="I597">
        <v>0.0</v>
      </c>
      <c r="K597" t="s">
        <v>27</v>
      </c>
    </row>
    <row r="598" ht="15.75" customHeight="1">
      <c r="A598" t="s">
        <v>692</v>
      </c>
      <c r="B598">
        <v>1671.0</v>
      </c>
      <c r="C598">
        <f t="shared" si="1"/>
        <v>1671</v>
      </c>
      <c r="D598" t="s">
        <v>692</v>
      </c>
      <c r="E598">
        <v>12.0</v>
      </c>
      <c r="F598">
        <v>12.0</v>
      </c>
      <c r="I598">
        <v>0.0</v>
      </c>
      <c r="K598" t="s">
        <v>27</v>
      </c>
    </row>
    <row r="599" ht="15.75" customHeight="1">
      <c r="A599" t="s">
        <v>693</v>
      </c>
      <c r="B599">
        <v>762.0</v>
      </c>
      <c r="C599">
        <f t="shared" si="1"/>
        <v>762</v>
      </c>
      <c r="D599" t="s">
        <v>693</v>
      </c>
      <c r="E599">
        <v>12.0</v>
      </c>
      <c r="F599">
        <v>12.0</v>
      </c>
      <c r="I599">
        <v>0.0</v>
      </c>
      <c r="K599" t="s">
        <v>27</v>
      </c>
    </row>
    <row r="600" ht="15.75" customHeight="1">
      <c r="A600" t="s">
        <v>694</v>
      </c>
      <c r="B600">
        <v>759.0</v>
      </c>
      <c r="C600">
        <f t="shared" si="1"/>
        <v>759</v>
      </c>
      <c r="D600" t="s">
        <v>694</v>
      </c>
      <c r="E600">
        <v>12.0</v>
      </c>
      <c r="F600">
        <v>12.0</v>
      </c>
      <c r="I600">
        <v>0.0</v>
      </c>
      <c r="K600" t="s">
        <v>27</v>
      </c>
    </row>
    <row r="601" ht="15.75" customHeight="1">
      <c r="A601" t="s">
        <v>695</v>
      </c>
      <c r="B601">
        <v>983.0</v>
      </c>
      <c r="C601">
        <f t="shared" si="1"/>
        <v>983</v>
      </c>
      <c r="D601" t="s">
        <v>695</v>
      </c>
      <c r="E601">
        <v>12.0</v>
      </c>
      <c r="F601">
        <v>12.0</v>
      </c>
      <c r="I601">
        <v>0.0</v>
      </c>
      <c r="K601" t="s">
        <v>27</v>
      </c>
    </row>
    <row r="602" ht="15.75" customHeight="1">
      <c r="A602" t="s">
        <v>696</v>
      </c>
      <c r="B602">
        <v>761.0</v>
      </c>
      <c r="C602">
        <f t="shared" si="1"/>
        <v>761</v>
      </c>
      <c r="D602" t="s">
        <v>696</v>
      </c>
      <c r="E602">
        <v>12.0</v>
      </c>
      <c r="F602">
        <v>12.0</v>
      </c>
      <c r="I602">
        <v>0.0</v>
      </c>
      <c r="K602" t="s">
        <v>27</v>
      </c>
    </row>
    <row r="603" ht="15.75" customHeight="1">
      <c r="A603" t="s">
        <v>697</v>
      </c>
      <c r="B603">
        <v>2221.0</v>
      </c>
      <c r="C603">
        <f t="shared" si="1"/>
        <v>2221</v>
      </c>
      <c r="D603" t="s">
        <v>697</v>
      </c>
      <c r="E603">
        <v>12.0</v>
      </c>
      <c r="F603">
        <v>12.0</v>
      </c>
      <c r="I603">
        <v>0.0</v>
      </c>
      <c r="K603" t="s">
        <v>27</v>
      </c>
    </row>
    <row r="604" ht="15.75" customHeight="1">
      <c r="A604" t="s">
        <v>698</v>
      </c>
      <c r="B604">
        <v>2220.0</v>
      </c>
      <c r="C604">
        <f t="shared" si="1"/>
        <v>2220</v>
      </c>
      <c r="D604" t="s">
        <v>698</v>
      </c>
      <c r="E604">
        <v>12.0</v>
      </c>
      <c r="F604">
        <v>12.0</v>
      </c>
      <c r="I604">
        <v>0.0</v>
      </c>
      <c r="K604" t="s">
        <v>27</v>
      </c>
    </row>
    <row r="605" ht="15.75" customHeight="1">
      <c r="A605" t="s">
        <v>699</v>
      </c>
      <c r="B605">
        <v>724.0</v>
      </c>
      <c r="C605">
        <f t="shared" si="1"/>
        <v>724</v>
      </c>
      <c r="D605" t="s">
        <v>699</v>
      </c>
      <c r="E605">
        <v>12.0</v>
      </c>
      <c r="F605">
        <v>12.0</v>
      </c>
      <c r="I605">
        <v>0.0</v>
      </c>
      <c r="K605" t="s">
        <v>27</v>
      </c>
    </row>
    <row r="606" ht="15.75" customHeight="1">
      <c r="A606" t="s">
        <v>700</v>
      </c>
      <c r="B606">
        <v>917.0</v>
      </c>
      <c r="C606">
        <f t="shared" si="1"/>
        <v>917</v>
      </c>
      <c r="D606" t="s">
        <v>700</v>
      </c>
      <c r="E606">
        <v>12.0</v>
      </c>
      <c r="F606">
        <v>12.0</v>
      </c>
      <c r="H606">
        <v>3917.0</v>
      </c>
      <c r="I606">
        <v>0.0</v>
      </c>
      <c r="K606" t="s">
        <v>27</v>
      </c>
    </row>
    <row r="607" ht="15.75" customHeight="1">
      <c r="A607" t="s">
        <v>701</v>
      </c>
      <c r="B607">
        <v>3326.0</v>
      </c>
      <c r="C607">
        <f t="shared" si="1"/>
        <v>3326</v>
      </c>
      <c r="D607" t="s">
        <v>701</v>
      </c>
      <c r="E607">
        <v>1.0</v>
      </c>
      <c r="F607">
        <v>12.0</v>
      </c>
      <c r="H607">
        <v>3917.0</v>
      </c>
      <c r="I607">
        <v>0.0</v>
      </c>
      <c r="K607" t="s">
        <v>27</v>
      </c>
    </row>
    <row r="608" ht="15.75" customHeight="1">
      <c r="A608" t="s">
        <v>702</v>
      </c>
      <c r="B608">
        <v>914.0</v>
      </c>
      <c r="C608">
        <f t="shared" si="1"/>
        <v>914</v>
      </c>
      <c r="D608" t="s">
        <v>702</v>
      </c>
      <c r="E608">
        <v>12.0</v>
      </c>
      <c r="F608">
        <v>12.0</v>
      </c>
      <c r="H608">
        <v>3917.0</v>
      </c>
      <c r="I608">
        <v>0.0</v>
      </c>
      <c r="K608" t="s">
        <v>27</v>
      </c>
    </row>
    <row r="609" ht="15.75" customHeight="1">
      <c r="A609" t="s">
        <v>703</v>
      </c>
      <c r="B609">
        <v>915.0</v>
      </c>
      <c r="C609">
        <f t="shared" si="1"/>
        <v>915</v>
      </c>
      <c r="D609" t="s">
        <v>703</v>
      </c>
      <c r="E609">
        <v>12.0</v>
      </c>
      <c r="F609">
        <v>12.0</v>
      </c>
      <c r="H609">
        <v>3917.0</v>
      </c>
      <c r="I609">
        <v>0.0</v>
      </c>
      <c r="K609" t="s">
        <v>27</v>
      </c>
    </row>
    <row r="610" ht="15.75" customHeight="1">
      <c r="A610" t="s">
        <v>704</v>
      </c>
      <c r="B610">
        <v>916.0</v>
      </c>
      <c r="C610">
        <f t="shared" si="1"/>
        <v>916</v>
      </c>
      <c r="D610" t="s">
        <v>704</v>
      </c>
      <c r="E610">
        <v>12.0</v>
      </c>
      <c r="F610">
        <v>12.0</v>
      </c>
      <c r="H610">
        <v>3917.0</v>
      </c>
      <c r="I610">
        <v>0.0</v>
      </c>
      <c r="K610" t="s">
        <v>27</v>
      </c>
    </row>
    <row r="611" ht="15.75" customHeight="1">
      <c r="A611" t="s">
        <v>705</v>
      </c>
      <c r="B611">
        <v>3325.0</v>
      </c>
      <c r="C611">
        <f t="shared" si="1"/>
        <v>3325</v>
      </c>
      <c r="D611" t="s">
        <v>705</v>
      </c>
      <c r="E611">
        <v>1.0</v>
      </c>
      <c r="F611">
        <v>12.0</v>
      </c>
      <c r="H611">
        <v>3917.0</v>
      </c>
      <c r="I611">
        <v>0.0</v>
      </c>
      <c r="K611" t="s">
        <v>27</v>
      </c>
    </row>
    <row r="612" ht="15.75" customHeight="1">
      <c r="A612" t="s">
        <v>706</v>
      </c>
      <c r="B612">
        <v>2285.0</v>
      </c>
      <c r="C612">
        <f t="shared" si="1"/>
        <v>2285</v>
      </c>
      <c r="D612" t="s">
        <v>706</v>
      </c>
      <c r="E612">
        <v>12.0</v>
      </c>
      <c r="F612">
        <v>12.0</v>
      </c>
      <c r="H612">
        <v>3917.0</v>
      </c>
      <c r="I612">
        <v>0.0</v>
      </c>
      <c r="K612" t="s">
        <v>27</v>
      </c>
    </row>
    <row r="613" ht="15.75" customHeight="1">
      <c r="A613" t="s">
        <v>707</v>
      </c>
      <c r="B613">
        <v>897.0</v>
      </c>
      <c r="C613">
        <f t="shared" si="1"/>
        <v>897</v>
      </c>
      <c r="D613" t="s">
        <v>707</v>
      </c>
      <c r="E613">
        <v>12.0</v>
      </c>
      <c r="F613">
        <v>12.0</v>
      </c>
      <c r="H613">
        <v>3917.0</v>
      </c>
      <c r="I613">
        <v>0.0</v>
      </c>
      <c r="K613" t="s">
        <v>27</v>
      </c>
    </row>
    <row r="614" ht="15.75" customHeight="1">
      <c r="A614" t="s">
        <v>708</v>
      </c>
      <c r="B614">
        <v>859.0</v>
      </c>
      <c r="C614">
        <f t="shared" si="1"/>
        <v>859</v>
      </c>
      <c r="D614" t="s">
        <v>708</v>
      </c>
      <c r="E614">
        <v>12.0</v>
      </c>
      <c r="F614">
        <v>12.0</v>
      </c>
      <c r="H614">
        <v>3917.0</v>
      </c>
      <c r="I614">
        <v>0.0</v>
      </c>
      <c r="K614" t="s">
        <v>27</v>
      </c>
    </row>
    <row r="615" ht="15.75" customHeight="1">
      <c r="A615" t="s">
        <v>709</v>
      </c>
      <c r="B615">
        <v>829.0</v>
      </c>
      <c r="C615">
        <f t="shared" si="1"/>
        <v>829</v>
      </c>
      <c r="D615" t="s">
        <v>709</v>
      </c>
      <c r="E615">
        <v>12.0</v>
      </c>
      <c r="F615">
        <v>12.0</v>
      </c>
      <c r="H615" t="s">
        <v>710</v>
      </c>
      <c r="I615">
        <v>0.0</v>
      </c>
      <c r="K615" t="s">
        <v>27</v>
      </c>
    </row>
    <row r="616" ht="15.75" customHeight="1">
      <c r="A616" t="s">
        <v>711</v>
      </c>
      <c r="B616">
        <v>108.0</v>
      </c>
      <c r="C616">
        <f t="shared" si="1"/>
        <v>108</v>
      </c>
      <c r="D616" t="s">
        <v>711</v>
      </c>
      <c r="E616">
        <v>12.0</v>
      </c>
      <c r="F616">
        <v>12.0</v>
      </c>
      <c r="H616">
        <v>3917.0</v>
      </c>
      <c r="I616">
        <v>0.0</v>
      </c>
      <c r="K616" t="s">
        <v>27</v>
      </c>
    </row>
    <row r="617" ht="15.75" customHeight="1">
      <c r="A617" t="s">
        <v>712</v>
      </c>
      <c r="B617">
        <v>866.0</v>
      </c>
      <c r="C617">
        <f t="shared" si="1"/>
        <v>866</v>
      </c>
      <c r="D617" t="s">
        <v>712</v>
      </c>
      <c r="E617">
        <v>12.0</v>
      </c>
      <c r="F617">
        <v>12.0</v>
      </c>
      <c r="H617">
        <v>3917.0</v>
      </c>
      <c r="I617">
        <v>0.0</v>
      </c>
      <c r="K617" t="s">
        <v>27</v>
      </c>
    </row>
    <row r="618" ht="15.75" customHeight="1">
      <c r="A618" t="s">
        <v>713</v>
      </c>
      <c r="B618">
        <v>860.0</v>
      </c>
      <c r="C618">
        <f t="shared" si="1"/>
        <v>860</v>
      </c>
      <c r="D618" t="s">
        <v>713</v>
      </c>
      <c r="E618">
        <v>12.0</v>
      </c>
      <c r="F618">
        <v>12.0</v>
      </c>
      <c r="H618">
        <v>3917.0</v>
      </c>
      <c r="I618">
        <v>0.0</v>
      </c>
      <c r="K618" t="s">
        <v>27</v>
      </c>
    </row>
    <row r="619" ht="15.75" customHeight="1">
      <c r="A619" t="s">
        <v>714</v>
      </c>
      <c r="B619">
        <v>867.0</v>
      </c>
      <c r="C619">
        <f t="shared" si="1"/>
        <v>867</v>
      </c>
      <c r="D619" t="s">
        <v>714</v>
      </c>
      <c r="E619">
        <v>6.0</v>
      </c>
      <c r="F619">
        <v>12.0</v>
      </c>
      <c r="H619">
        <v>3917.0</v>
      </c>
      <c r="I619">
        <v>0.0</v>
      </c>
      <c r="K619" t="s">
        <v>27</v>
      </c>
    </row>
    <row r="620" ht="15.75" customHeight="1">
      <c r="A620" t="s">
        <v>715</v>
      </c>
      <c r="B620">
        <v>862.0</v>
      </c>
      <c r="C620">
        <f t="shared" si="1"/>
        <v>862</v>
      </c>
      <c r="D620" t="s">
        <v>715</v>
      </c>
      <c r="E620">
        <v>12.0</v>
      </c>
      <c r="F620">
        <v>12.0</v>
      </c>
      <c r="H620">
        <v>3917.0</v>
      </c>
      <c r="I620">
        <v>0.0</v>
      </c>
      <c r="K620" t="s">
        <v>27</v>
      </c>
    </row>
    <row r="621" ht="15.75" customHeight="1">
      <c r="A621" t="s">
        <v>716</v>
      </c>
      <c r="B621">
        <v>861.0</v>
      </c>
      <c r="C621">
        <f t="shared" si="1"/>
        <v>861</v>
      </c>
      <c r="D621" t="s">
        <v>716</v>
      </c>
      <c r="E621">
        <v>12.0</v>
      </c>
      <c r="F621">
        <v>12.0</v>
      </c>
      <c r="H621">
        <v>3917.0</v>
      </c>
      <c r="I621">
        <v>0.0</v>
      </c>
      <c r="K621" t="s">
        <v>27</v>
      </c>
    </row>
    <row r="622" ht="15.75" customHeight="1">
      <c r="A622" t="s">
        <v>717</v>
      </c>
      <c r="B622">
        <v>863.0</v>
      </c>
      <c r="C622">
        <f t="shared" si="1"/>
        <v>863</v>
      </c>
      <c r="D622" t="s">
        <v>717</v>
      </c>
      <c r="E622">
        <v>12.0</v>
      </c>
      <c r="F622">
        <v>12.0</v>
      </c>
      <c r="H622">
        <v>3917.0</v>
      </c>
      <c r="I622">
        <v>0.0</v>
      </c>
      <c r="K622" t="s">
        <v>27</v>
      </c>
    </row>
    <row r="623" ht="15.75" customHeight="1">
      <c r="A623" t="s">
        <v>718</v>
      </c>
      <c r="B623">
        <v>956.0</v>
      </c>
      <c r="C623">
        <f t="shared" si="1"/>
        <v>956</v>
      </c>
      <c r="D623" t="s">
        <v>718</v>
      </c>
      <c r="E623">
        <v>12.0</v>
      </c>
      <c r="F623">
        <v>12.0</v>
      </c>
      <c r="H623">
        <v>3917.0</v>
      </c>
      <c r="I623">
        <v>0.0</v>
      </c>
      <c r="K623" t="s">
        <v>27</v>
      </c>
    </row>
    <row r="624" ht="15.75" customHeight="1">
      <c r="A624" t="s">
        <v>719</v>
      </c>
      <c r="B624">
        <v>1068.0</v>
      </c>
      <c r="C624">
        <f t="shared" si="1"/>
        <v>1068</v>
      </c>
      <c r="D624" t="s">
        <v>719</v>
      </c>
      <c r="E624">
        <v>12.0</v>
      </c>
      <c r="F624">
        <v>12.0</v>
      </c>
      <c r="H624">
        <v>3917.0</v>
      </c>
      <c r="I624">
        <v>0.0</v>
      </c>
      <c r="K624" t="s">
        <v>27</v>
      </c>
    </row>
    <row r="625" ht="15.75" customHeight="1">
      <c r="A625" t="s">
        <v>720</v>
      </c>
      <c r="B625">
        <v>2758.0</v>
      </c>
      <c r="C625">
        <f t="shared" si="1"/>
        <v>2758</v>
      </c>
      <c r="D625" t="s">
        <v>720</v>
      </c>
      <c r="E625">
        <v>12.0</v>
      </c>
      <c r="F625">
        <v>12.0</v>
      </c>
      <c r="H625">
        <v>3917.0</v>
      </c>
      <c r="I625">
        <v>0.0</v>
      </c>
      <c r="K625" t="s">
        <v>27</v>
      </c>
    </row>
    <row r="626" ht="15.75" customHeight="1">
      <c r="A626" t="s">
        <v>721</v>
      </c>
      <c r="B626">
        <v>955.0</v>
      </c>
      <c r="C626">
        <f t="shared" si="1"/>
        <v>955</v>
      </c>
      <c r="D626" t="s">
        <v>721</v>
      </c>
      <c r="E626">
        <v>12.0</v>
      </c>
      <c r="F626">
        <v>12.0</v>
      </c>
      <c r="H626">
        <v>3917.0</v>
      </c>
      <c r="I626">
        <v>0.0</v>
      </c>
      <c r="K626" t="s">
        <v>27</v>
      </c>
    </row>
    <row r="627" ht="15.75" customHeight="1">
      <c r="A627" t="s">
        <v>722</v>
      </c>
      <c r="B627">
        <v>910.0</v>
      </c>
      <c r="C627">
        <f t="shared" si="1"/>
        <v>910</v>
      </c>
      <c r="D627" t="s">
        <v>722</v>
      </c>
      <c r="E627">
        <v>12.0</v>
      </c>
      <c r="F627">
        <v>12.0</v>
      </c>
      <c r="H627">
        <v>3917.0</v>
      </c>
      <c r="I627">
        <v>0.0</v>
      </c>
      <c r="K627" t="s">
        <v>27</v>
      </c>
    </row>
    <row r="628" ht="15.75" customHeight="1">
      <c r="A628" t="s">
        <v>723</v>
      </c>
      <c r="B628">
        <v>881.0</v>
      </c>
      <c r="C628">
        <f t="shared" si="1"/>
        <v>881</v>
      </c>
      <c r="D628" t="s">
        <v>723</v>
      </c>
      <c r="E628">
        <v>12.0</v>
      </c>
      <c r="F628">
        <v>12.0</v>
      </c>
      <c r="H628">
        <v>3917.0</v>
      </c>
      <c r="I628">
        <v>0.0</v>
      </c>
      <c r="K628" t="s">
        <v>27</v>
      </c>
    </row>
    <row r="629" ht="15.75" customHeight="1">
      <c r="A629" t="s">
        <v>724</v>
      </c>
      <c r="B629">
        <v>957.0</v>
      </c>
      <c r="C629">
        <f t="shared" si="1"/>
        <v>957</v>
      </c>
      <c r="D629" t="s">
        <v>724</v>
      </c>
      <c r="E629">
        <v>1.0</v>
      </c>
      <c r="F629">
        <v>12.0</v>
      </c>
      <c r="H629">
        <v>3917.0</v>
      </c>
      <c r="I629">
        <v>0.0</v>
      </c>
      <c r="K629" t="s">
        <v>27</v>
      </c>
    </row>
    <row r="630" ht="15.75" customHeight="1">
      <c r="A630" t="s">
        <v>725</v>
      </c>
      <c r="B630">
        <v>912.0</v>
      </c>
      <c r="C630">
        <f t="shared" si="1"/>
        <v>912</v>
      </c>
      <c r="D630" t="s">
        <v>725</v>
      </c>
      <c r="E630">
        <v>12.0</v>
      </c>
      <c r="F630">
        <v>12.0</v>
      </c>
      <c r="H630">
        <v>3917.0</v>
      </c>
      <c r="I630">
        <v>0.0</v>
      </c>
      <c r="K630" t="s">
        <v>27</v>
      </c>
    </row>
    <row r="631" ht="15.75" customHeight="1">
      <c r="A631" t="s">
        <v>726</v>
      </c>
      <c r="B631">
        <v>911.0</v>
      </c>
      <c r="C631">
        <f t="shared" si="1"/>
        <v>911</v>
      </c>
      <c r="D631" t="s">
        <v>726</v>
      </c>
      <c r="E631">
        <v>12.0</v>
      </c>
      <c r="F631">
        <v>12.0</v>
      </c>
      <c r="H631">
        <v>3917.0</v>
      </c>
      <c r="I631">
        <v>0.0</v>
      </c>
      <c r="K631" t="s">
        <v>27</v>
      </c>
    </row>
    <row r="632" ht="15.75" customHeight="1">
      <c r="A632" t="s">
        <v>727</v>
      </c>
      <c r="B632">
        <v>913.0</v>
      </c>
      <c r="C632">
        <f t="shared" si="1"/>
        <v>913</v>
      </c>
      <c r="D632" t="s">
        <v>727</v>
      </c>
      <c r="E632">
        <v>12.0</v>
      </c>
      <c r="F632">
        <v>12.0</v>
      </c>
      <c r="H632">
        <v>3917.0</v>
      </c>
      <c r="I632">
        <v>0.0</v>
      </c>
      <c r="K632" t="s">
        <v>27</v>
      </c>
    </row>
    <row r="633" ht="15.75" customHeight="1">
      <c r="A633" t="s">
        <v>728</v>
      </c>
      <c r="B633">
        <v>926.0</v>
      </c>
      <c r="C633">
        <f t="shared" si="1"/>
        <v>926</v>
      </c>
      <c r="D633" t="s">
        <v>728</v>
      </c>
      <c r="E633">
        <v>12.0</v>
      </c>
      <c r="F633">
        <v>12.0</v>
      </c>
      <c r="H633">
        <v>3917.0</v>
      </c>
      <c r="I633">
        <v>0.0</v>
      </c>
      <c r="K633" t="s">
        <v>27</v>
      </c>
    </row>
    <row r="634" ht="15.75" customHeight="1">
      <c r="A634" t="s">
        <v>729</v>
      </c>
      <c r="B634">
        <v>924.0</v>
      </c>
      <c r="C634">
        <f t="shared" si="1"/>
        <v>924</v>
      </c>
      <c r="D634" t="s">
        <v>729</v>
      </c>
      <c r="E634">
        <v>12.0</v>
      </c>
      <c r="F634">
        <v>12.0</v>
      </c>
      <c r="H634">
        <v>3917.0</v>
      </c>
      <c r="I634">
        <v>0.0</v>
      </c>
      <c r="K634" t="s">
        <v>27</v>
      </c>
    </row>
    <row r="635" ht="15.75" customHeight="1">
      <c r="A635" t="s">
        <v>730</v>
      </c>
      <c r="B635">
        <v>925.0</v>
      </c>
      <c r="C635">
        <f t="shared" si="1"/>
        <v>925</v>
      </c>
      <c r="D635" t="s">
        <v>730</v>
      </c>
      <c r="E635">
        <v>12.0</v>
      </c>
      <c r="F635">
        <v>12.0</v>
      </c>
      <c r="H635">
        <v>3917.0</v>
      </c>
      <c r="I635">
        <v>0.0</v>
      </c>
      <c r="K635" t="s">
        <v>27</v>
      </c>
    </row>
    <row r="636" ht="15.75" customHeight="1">
      <c r="A636" t="s">
        <v>731</v>
      </c>
      <c r="B636">
        <v>1069.0</v>
      </c>
      <c r="C636">
        <f t="shared" si="1"/>
        <v>1069</v>
      </c>
      <c r="D636" t="s">
        <v>731</v>
      </c>
      <c r="E636">
        <v>12.0</v>
      </c>
      <c r="F636">
        <v>12.0</v>
      </c>
      <c r="H636">
        <v>3917.0</v>
      </c>
      <c r="I636">
        <v>0.0</v>
      </c>
      <c r="K636" t="s">
        <v>27</v>
      </c>
    </row>
    <row r="637" ht="15.75" customHeight="1">
      <c r="A637" t="s">
        <v>732</v>
      </c>
      <c r="B637">
        <v>1067.0</v>
      </c>
      <c r="C637">
        <f t="shared" si="1"/>
        <v>1067</v>
      </c>
      <c r="D637" t="s">
        <v>732</v>
      </c>
      <c r="E637">
        <v>12.0</v>
      </c>
      <c r="F637">
        <v>12.0</v>
      </c>
      <c r="H637">
        <v>3917.0</v>
      </c>
      <c r="I637">
        <v>0.0</v>
      </c>
      <c r="K637" t="s">
        <v>27</v>
      </c>
    </row>
    <row r="638" ht="15.75" customHeight="1">
      <c r="A638" t="s">
        <v>733</v>
      </c>
      <c r="B638">
        <v>3332.0</v>
      </c>
      <c r="C638">
        <f t="shared" si="1"/>
        <v>3332</v>
      </c>
      <c r="D638" t="s">
        <v>733</v>
      </c>
      <c r="E638">
        <v>1.0</v>
      </c>
      <c r="F638">
        <v>12.0</v>
      </c>
      <c r="H638">
        <v>3917.0</v>
      </c>
      <c r="I638">
        <v>0.0</v>
      </c>
      <c r="K638" t="s">
        <v>27</v>
      </c>
    </row>
    <row r="639" ht="15.75" customHeight="1">
      <c r="A639" t="s">
        <v>734</v>
      </c>
      <c r="B639">
        <v>959.0</v>
      </c>
      <c r="C639">
        <f t="shared" si="1"/>
        <v>959</v>
      </c>
      <c r="D639" t="s">
        <v>734</v>
      </c>
      <c r="E639">
        <v>12.0</v>
      </c>
      <c r="F639">
        <v>12.0</v>
      </c>
      <c r="H639">
        <v>3917.0</v>
      </c>
      <c r="I639">
        <v>0.0</v>
      </c>
      <c r="K639" t="s">
        <v>27</v>
      </c>
    </row>
    <row r="640" ht="15.75" customHeight="1">
      <c r="A640" t="s">
        <v>735</v>
      </c>
      <c r="B640">
        <v>3330.0</v>
      </c>
      <c r="C640">
        <f t="shared" si="1"/>
        <v>3330</v>
      </c>
      <c r="D640" t="s">
        <v>735</v>
      </c>
      <c r="E640">
        <v>1.0</v>
      </c>
      <c r="F640">
        <v>12.0</v>
      </c>
      <c r="H640">
        <v>3917.0</v>
      </c>
      <c r="I640">
        <v>0.0</v>
      </c>
      <c r="K640" t="s">
        <v>27</v>
      </c>
    </row>
    <row r="641" ht="15.75" customHeight="1">
      <c r="A641" t="s">
        <v>736</v>
      </c>
      <c r="B641">
        <v>958.0</v>
      </c>
      <c r="C641">
        <f t="shared" si="1"/>
        <v>958</v>
      </c>
      <c r="D641" t="s">
        <v>736</v>
      </c>
      <c r="E641">
        <v>12.0</v>
      </c>
      <c r="F641">
        <v>12.0</v>
      </c>
      <c r="H641">
        <v>3917.0</v>
      </c>
      <c r="I641">
        <v>0.0</v>
      </c>
      <c r="K641" t="s">
        <v>27</v>
      </c>
    </row>
    <row r="642" ht="15.75" customHeight="1">
      <c r="A642" t="s">
        <v>737</v>
      </c>
      <c r="B642">
        <v>886.0</v>
      </c>
      <c r="C642">
        <f t="shared" si="1"/>
        <v>886</v>
      </c>
      <c r="D642" t="s">
        <v>737</v>
      </c>
      <c r="E642">
        <v>20.0</v>
      </c>
      <c r="F642">
        <v>12.0</v>
      </c>
      <c r="H642">
        <v>3917.0</v>
      </c>
      <c r="I642">
        <v>0.0</v>
      </c>
      <c r="K642" t="s">
        <v>27</v>
      </c>
    </row>
    <row r="643" ht="15.75" customHeight="1">
      <c r="A643" t="s">
        <v>738</v>
      </c>
      <c r="B643">
        <v>890.0</v>
      </c>
      <c r="C643">
        <f t="shared" si="1"/>
        <v>890</v>
      </c>
      <c r="D643" t="s">
        <v>738</v>
      </c>
      <c r="E643">
        <v>20.0</v>
      </c>
      <c r="F643">
        <v>12.0</v>
      </c>
      <c r="I643">
        <v>0.0</v>
      </c>
      <c r="K643" t="s">
        <v>27</v>
      </c>
    </row>
    <row r="644" ht="15.75" customHeight="1">
      <c r="A644" t="s">
        <v>739</v>
      </c>
      <c r="B644">
        <v>889.0</v>
      </c>
      <c r="C644">
        <f t="shared" si="1"/>
        <v>889</v>
      </c>
      <c r="D644" t="s">
        <v>739</v>
      </c>
      <c r="E644">
        <v>20.0</v>
      </c>
      <c r="F644">
        <v>12.0</v>
      </c>
      <c r="H644">
        <v>3917.0</v>
      </c>
      <c r="I644">
        <v>0.0</v>
      </c>
      <c r="K644" t="s">
        <v>27</v>
      </c>
    </row>
    <row r="645" ht="15.75" customHeight="1">
      <c r="A645" t="s">
        <v>740</v>
      </c>
      <c r="B645">
        <v>896.0</v>
      </c>
      <c r="C645">
        <f t="shared" si="1"/>
        <v>896</v>
      </c>
      <c r="D645" t="s">
        <v>740</v>
      </c>
      <c r="E645">
        <v>20.0</v>
      </c>
      <c r="F645">
        <v>12.0</v>
      </c>
      <c r="H645">
        <v>3917.0</v>
      </c>
      <c r="I645">
        <v>0.0</v>
      </c>
      <c r="K645" t="s">
        <v>27</v>
      </c>
    </row>
    <row r="646" ht="15.75" customHeight="1">
      <c r="A646" t="s">
        <v>741</v>
      </c>
      <c r="B646">
        <v>893.0</v>
      </c>
      <c r="C646">
        <f t="shared" si="1"/>
        <v>893</v>
      </c>
      <c r="D646" t="s">
        <v>741</v>
      </c>
      <c r="E646">
        <v>20.0</v>
      </c>
      <c r="F646">
        <v>12.0</v>
      </c>
      <c r="H646">
        <v>3917.0</v>
      </c>
      <c r="I646">
        <v>0.0</v>
      </c>
      <c r="K646" t="s">
        <v>27</v>
      </c>
    </row>
    <row r="647" ht="15.75" customHeight="1">
      <c r="A647" t="s">
        <v>742</v>
      </c>
      <c r="B647">
        <v>892.0</v>
      </c>
      <c r="C647">
        <f t="shared" si="1"/>
        <v>892</v>
      </c>
      <c r="D647" t="s">
        <v>742</v>
      </c>
      <c r="E647">
        <v>20.0</v>
      </c>
      <c r="F647">
        <v>12.0</v>
      </c>
      <c r="H647">
        <v>3917.0</v>
      </c>
      <c r="I647">
        <v>0.0</v>
      </c>
      <c r="K647" t="s">
        <v>27</v>
      </c>
    </row>
    <row r="648" ht="15.75" customHeight="1">
      <c r="A648" t="s">
        <v>743</v>
      </c>
      <c r="B648">
        <v>894.0</v>
      </c>
      <c r="C648">
        <f t="shared" si="1"/>
        <v>894</v>
      </c>
      <c r="D648" t="s">
        <v>743</v>
      </c>
      <c r="E648">
        <v>20.0</v>
      </c>
      <c r="F648">
        <v>12.0</v>
      </c>
      <c r="H648">
        <v>3917.0</v>
      </c>
      <c r="I648">
        <v>0.0</v>
      </c>
      <c r="K648" t="s">
        <v>27</v>
      </c>
    </row>
    <row r="649" ht="15.75" customHeight="1">
      <c r="A649" t="s">
        <v>744</v>
      </c>
      <c r="B649">
        <v>895.0</v>
      </c>
      <c r="C649">
        <f t="shared" si="1"/>
        <v>895</v>
      </c>
      <c r="D649" t="s">
        <v>744</v>
      </c>
      <c r="E649">
        <v>20.0</v>
      </c>
      <c r="F649">
        <v>12.0</v>
      </c>
      <c r="H649">
        <v>3917.0</v>
      </c>
      <c r="I649">
        <v>0.0</v>
      </c>
      <c r="K649" t="s">
        <v>27</v>
      </c>
    </row>
    <row r="650" ht="15.75" customHeight="1">
      <c r="A650" t="s">
        <v>745</v>
      </c>
      <c r="B650">
        <v>110.0</v>
      </c>
      <c r="C650">
        <f t="shared" si="1"/>
        <v>110</v>
      </c>
      <c r="D650" t="s">
        <v>745</v>
      </c>
      <c r="E650">
        <v>12.0</v>
      </c>
      <c r="F650">
        <v>12.0</v>
      </c>
      <c r="H650">
        <v>3917.0</v>
      </c>
      <c r="I650">
        <v>0.0</v>
      </c>
      <c r="K650" t="s">
        <v>27</v>
      </c>
    </row>
    <row r="651" ht="15.75" customHeight="1">
      <c r="A651" t="s">
        <v>746</v>
      </c>
      <c r="B651">
        <v>848.0</v>
      </c>
      <c r="C651">
        <f t="shared" si="1"/>
        <v>848</v>
      </c>
      <c r="D651" t="s">
        <v>746</v>
      </c>
      <c r="E651">
        <v>12.0</v>
      </c>
      <c r="F651">
        <v>12.0</v>
      </c>
      <c r="H651">
        <v>3917.0</v>
      </c>
      <c r="I651">
        <v>0.0</v>
      </c>
      <c r="K651" t="s">
        <v>27</v>
      </c>
    </row>
    <row r="652" ht="15.75" customHeight="1">
      <c r="A652" t="s">
        <v>747</v>
      </c>
      <c r="B652">
        <v>849.0</v>
      </c>
      <c r="C652">
        <f t="shared" si="1"/>
        <v>849</v>
      </c>
      <c r="D652" t="s">
        <v>747</v>
      </c>
      <c r="E652">
        <v>12.0</v>
      </c>
      <c r="F652">
        <v>12.0</v>
      </c>
      <c r="H652">
        <v>3917.0</v>
      </c>
      <c r="I652">
        <v>0.0</v>
      </c>
      <c r="K652" t="s">
        <v>27</v>
      </c>
    </row>
    <row r="653" ht="15.75" customHeight="1">
      <c r="A653" t="s">
        <v>748</v>
      </c>
      <c r="B653">
        <v>858.0</v>
      </c>
      <c r="C653">
        <f t="shared" si="1"/>
        <v>858</v>
      </c>
      <c r="D653" t="s">
        <v>748</v>
      </c>
      <c r="E653">
        <v>6.0</v>
      </c>
      <c r="F653">
        <v>12.0</v>
      </c>
      <c r="H653">
        <v>3917.0</v>
      </c>
      <c r="I653">
        <v>0.0</v>
      </c>
      <c r="K653" t="s">
        <v>27</v>
      </c>
    </row>
    <row r="654" ht="15.75" customHeight="1">
      <c r="A654" t="s">
        <v>749</v>
      </c>
      <c r="B654">
        <v>857.0</v>
      </c>
      <c r="C654">
        <f t="shared" si="1"/>
        <v>857</v>
      </c>
      <c r="D654" t="s">
        <v>749</v>
      </c>
      <c r="E654">
        <v>6.0</v>
      </c>
      <c r="F654">
        <v>12.0</v>
      </c>
      <c r="H654">
        <v>3917.0</v>
      </c>
      <c r="I654">
        <v>0.0</v>
      </c>
      <c r="K654" t="s">
        <v>27</v>
      </c>
    </row>
    <row r="655" ht="15.75" customHeight="1">
      <c r="A655" t="s">
        <v>750</v>
      </c>
      <c r="B655">
        <v>856.0</v>
      </c>
      <c r="C655">
        <f t="shared" si="1"/>
        <v>856</v>
      </c>
      <c r="D655" t="s">
        <v>750</v>
      </c>
      <c r="E655">
        <v>6.0</v>
      </c>
      <c r="F655">
        <v>12.0</v>
      </c>
      <c r="H655">
        <v>3917.0</v>
      </c>
      <c r="I655">
        <v>0.0</v>
      </c>
      <c r="K655" t="s">
        <v>27</v>
      </c>
    </row>
    <row r="656" ht="15.75" customHeight="1">
      <c r="A656" t="s">
        <v>751</v>
      </c>
      <c r="B656">
        <v>850.0</v>
      </c>
      <c r="C656">
        <f t="shared" si="1"/>
        <v>850</v>
      </c>
      <c r="D656" t="s">
        <v>751</v>
      </c>
      <c r="E656">
        <v>12.0</v>
      </c>
      <c r="F656">
        <v>12.0</v>
      </c>
      <c r="H656">
        <v>3917.0</v>
      </c>
      <c r="I656">
        <v>0.0</v>
      </c>
      <c r="K656" t="s">
        <v>27</v>
      </c>
    </row>
    <row r="657" ht="15.75" customHeight="1">
      <c r="A657" t="s">
        <v>752</v>
      </c>
      <c r="B657">
        <v>852.0</v>
      </c>
      <c r="C657">
        <f t="shared" si="1"/>
        <v>852</v>
      </c>
      <c r="D657" t="s">
        <v>752</v>
      </c>
      <c r="E657">
        <v>12.0</v>
      </c>
      <c r="F657">
        <v>12.0</v>
      </c>
      <c r="H657">
        <v>3917.0</v>
      </c>
      <c r="I657">
        <v>0.0</v>
      </c>
      <c r="K657" t="s">
        <v>27</v>
      </c>
    </row>
    <row r="658" ht="15.75" customHeight="1">
      <c r="A658" t="s">
        <v>753</v>
      </c>
      <c r="B658">
        <v>854.0</v>
      </c>
      <c r="C658">
        <f t="shared" si="1"/>
        <v>854</v>
      </c>
      <c r="D658" t="s">
        <v>753</v>
      </c>
      <c r="E658">
        <v>12.0</v>
      </c>
      <c r="F658">
        <v>12.0</v>
      </c>
      <c r="H658">
        <v>3917.0</v>
      </c>
      <c r="I658">
        <v>0.0</v>
      </c>
      <c r="K658" t="s">
        <v>27</v>
      </c>
    </row>
    <row r="659" ht="15.75" customHeight="1">
      <c r="A659" t="s">
        <v>754</v>
      </c>
      <c r="B659">
        <v>853.0</v>
      </c>
      <c r="C659">
        <f t="shared" si="1"/>
        <v>853</v>
      </c>
      <c r="D659" t="s">
        <v>754</v>
      </c>
      <c r="E659">
        <v>12.0</v>
      </c>
      <c r="F659">
        <v>12.0</v>
      </c>
      <c r="H659">
        <v>3917.0</v>
      </c>
      <c r="I659">
        <v>0.0</v>
      </c>
      <c r="K659" t="s">
        <v>27</v>
      </c>
    </row>
    <row r="660" ht="15.75" customHeight="1">
      <c r="A660" t="s">
        <v>755</v>
      </c>
      <c r="B660">
        <v>851.0</v>
      </c>
      <c r="C660">
        <f t="shared" si="1"/>
        <v>851</v>
      </c>
      <c r="D660" t="s">
        <v>755</v>
      </c>
      <c r="E660">
        <v>12.0</v>
      </c>
      <c r="F660">
        <v>12.0</v>
      </c>
      <c r="H660">
        <v>3917.0</v>
      </c>
      <c r="I660">
        <v>0.0</v>
      </c>
      <c r="K660" t="s">
        <v>27</v>
      </c>
    </row>
    <row r="661" ht="15.75" customHeight="1">
      <c r="A661" t="s">
        <v>756</v>
      </c>
      <c r="B661">
        <v>855.0</v>
      </c>
      <c r="C661">
        <f t="shared" si="1"/>
        <v>855</v>
      </c>
      <c r="D661" t="s">
        <v>756</v>
      </c>
      <c r="E661">
        <v>12.0</v>
      </c>
      <c r="F661">
        <v>12.0</v>
      </c>
      <c r="H661">
        <v>3917.0</v>
      </c>
      <c r="I661">
        <v>0.0</v>
      </c>
      <c r="K661" t="s">
        <v>27</v>
      </c>
    </row>
    <row r="662" ht="15.75" customHeight="1">
      <c r="A662" t="s">
        <v>757</v>
      </c>
      <c r="B662">
        <v>101.0</v>
      </c>
      <c r="C662">
        <f t="shared" si="1"/>
        <v>101</v>
      </c>
      <c r="D662" t="s">
        <v>757</v>
      </c>
      <c r="E662">
        <v>2.0</v>
      </c>
      <c r="F662">
        <v>12.0</v>
      </c>
      <c r="H662">
        <v>3506.0</v>
      </c>
      <c r="I662">
        <v>0.0</v>
      </c>
      <c r="K662" t="s">
        <v>27</v>
      </c>
    </row>
    <row r="663" ht="15.75" customHeight="1">
      <c r="A663" t="s">
        <v>758</v>
      </c>
      <c r="B663">
        <v>3328.0</v>
      </c>
      <c r="C663">
        <f t="shared" si="1"/>
        <v>3328</v>
      </c>
      <c r="D663" t="s">
        <v>758</v>
      </c>
      <c r="E663">
        <v>1.0</v>
      </c>
      <c r="F663">
        <v>12.0</v>
      </c>
      <c r="H663">
        <v>3917.0</v>
      </c>
      <c r="I663">
        <v>0.0</v>
      </c>
      <c r="K663" t="s">
        <v>27</v>
      </c>
    </row>
    <row r="664" ht="15.75" customHeight="1">
      <c r="A664" t="s">
        <v>759</v>
      </c>
      <c r="B664">
        <v>2734.0</v>
      </c>
      <c r="C664">
        <f t="shared" si="1"/>
        <v>2734</v>
      </c>
      <c r="D664" t="s">
        <v>759</v>
      </c>
      <c r="E664">
        <v>12.0</v>
      </c>
      <c r="F664">
        <v>12.0</v>
      </c>
      <c r="H664">
        <v>3917.0</v>
      </c>
      <c r="I664">
        <v>0.0</v>
      </c>
      <c r="K664" t="s">
        <v>27</v>
      </c>
    </row>
    <row r="665" ht="15.75" customHeight="1">
      <c r="A665" t="s">
        <v>760</v>
      </c>
      <c r="B665">
        <v>877.0</v>
      </c>
      <c r="C665">
        <f t="shared" si="1"/>
        <v>877</v>
      </c>
      <c r="D665" t="s">
        <v>760</v>
      </c>
      <c r="E665">
        <v>12.0</v>
      </c>
      <c r="F665">
        <v>12.0</v>
      </c>
      <c r="H665">
        <v>3917.0</v>
      </c>
      <c r="I665">
        <v>0.0</v>
      </c>
      <c r="K665" t="s">
        <v>27</v>
      </c>
    </row>
    <row r="666" ht="15.75" customHeight="1">
      <c r="A666" t="s">
        <v>761</v>
      </c>
      <c r="B666">
        <v>880.0</v>
      </c>
      <c r="C666">
        <f t="shared" si="1"/>
        <v>880</v>
      </c>
      <c r="D666" t="s">
        <v>761</v>
      </c>
      <c r="E666">
        <v>12.0</v>
      </c>
      <c r="F666">
        <v>12.0</v>
      </c>
      <c r="H666">
        <v>3917.0</v>
      </c>
      <c r="I666">
        <v>0.0</v>
      </c>
      <c r="K666" t="s">
        <v>27</v>
      </c>
    </row>
    <row r="667" ht="15.75" customHeight="1">
      <c r="A667" t="s">
        <v>762</v>
      </c>
      <c r="B667">
        <v>868.0</v>
      </c>
      <c r="C667">
        <f t="shared" si="1"/>
        <v>868</v>
      </c>
      <c r="D667" t="s">
        <v>762</v>
      </c>
      <c r="E667">
        <v>6.0</v>
      </c>
      <c r="F667">
        <v>12.0</v>
      </c>
      <c r="H667">
        <v>3917.0</v>
      </c>
      <c r="I667">
        <v>0.0</v>
      </c>
      <c r="K667" t="s">
        <v>27</v>
      </c>
    </row>
    <row r="668" ht="15.75" customHeight="1">
      <c r="A668" t="s">
        <v>763</v>
      </c>
      <c r="B668">
        <v>872.0</v>
      </c>
      <c r="C668">
        <f t="shared" si="1"/>
        <v>872</v>
      </c>
      <c r="D668" t="s">
        <v>763</v>
      </c>
      <c r="E668">
        <v>12.0</v>
      </c>
      <c r="F668">
        <v>12.0</v>
      </c>
      <c r="H668">
        <v>3917.0</v>
      </c>
      <c r="I668">
        <v>0.0</v>
      </c>
      <c r="K668" t="s">
        <v>27</v>
      </c>
    </row>
    <row r="669" ht="15.75" customHeight="1">
      <c r="A669" t="s">
        <v>764</v>
      </c>
      <c r="B669">
        <v>878.0</v>
      </c>
      <c r="C669">
        <f t="shared" si="1"/>
        <v>878</v>
      </c>
      <c r="D669" t="s">
        <v>764</v>
      </c>
      <c r="E669">
        <v>12.0</v>
      </c>
      <c r="F669">
        <v>12.0</v>
      </c>
      <c r="H669">
        <v>3917.0</v>
      </c>
      <c r="I669">
        <v>0.0</v>
      </c>
      <c r="K669" t="s">
        <v>27</v>
      </c>
    </row>
    <row r="670" ht="15.75" customHeight="1">
      <c r="A670" t="s">
        <v>765</v>
      </c>
      <c r="B670">
        <v>109.0</v>
      </c>
      <c r="C670">
        <f t="shared" si="1"/>
        <v>109</v>
      </c>
      <c r="D670" t="s">
        <v>765</v>
      </c>
      <c r="E670">
        <v>12.0</v>
      </c>
      <c r="F670">
        <v>12.0</v>
      </c>
      <c r="H670">
        <v>3917.0</v>
      </c>
      <c r="I670">
        <v>0.0</v>
      </c>
      <c r="K670" t="s">
        <v>27</v>
      </c>
    </row>
    <row r="671" ht="15.75" customHeight="1">
      <c r="A671" t="s">
        <v>766</v>
      </c>
      <c r="B671">
        <v>870.0</v>
      </c>
      <c r="C671">
        <f t="shared" si="1"/>
        <v>870</v>
      </c>
      <c r="D671" t="s">
        <v>766</v>
      </c>
      <c r="E671">
        <v>6.0</v>
      </c>
      <c r="F671">
        <v>12.0</v>
      </c>
      <c r="H671">
        <v>3917.0</v>
      </c>
      <c r="I671">
        <v>0.0</v>
      </c>
      <c r="K671" t="s">
        <v>27</v>
      </c>
    </row>
    <row r="672" ht="15.75" customHeight="1">
      <c r="A672" t="s">
        <v>767</v>
      </c>
      <c r="B672">
        <v>869.0</v>
      </c>
      <c r="C672">
        <f t="shared" si="1"/>
        <v>869</v>
      </c>
      <c r="D672" t="s">
        <v>767</v>
      </c>
      <c r="E672">
        <v>6.0</v>
      </c>
      <c r="F672">
        <v>12.0</v>
      </c>
      <c r="H672">
        <v>3917.0</v>
      </c>
      <c r="I672">
        <v>0.0</v>
      </c>
      <c r="K672" t="s">
        <v>27</v>
      </c>
    </row>
    <row r="673" ht="15.75" customHeight="1">
      <c r="A673" t="s">
        <v>768</v>
      </c>
      <c r="B673">
        <v>874.0</v>
      </c>
      <c r="C673">
        <f t="shared" si="1"/>
        <v>874</v>
      </c>
      <c r="D673" t="s">
        <v>768</v>
      </c>
      <c r="E673">
        <v>12.0</v>
      </c>
      <c r="F673">
        <v>12.0</v>
      </c>
      <c r="H673">
        <v>3917.0</v>
      </c>
      <c r="I673">
        <v>0.0</v>
      </c>
      <c r="K673" t="s">
        <v>27</v>
      </c>
    </row>
    <row r="674" ht="15.75" customHeight="1">
      <c r="A674" t="s">
        <v>769</v>
      </c>
      <c r="B674">
        <v>875.0</v>
      </c>
      <c r="C674">
        <f t="shared" si="1"/>
        <v>875</v>
      </c>
      <c r="D674" t="s">
        <v>769</v>
      </c>
      <c r="E674">
        <v>12.0</v>
      </c>
      <c r="F674">
        <v>12.0</v>
      </c>
      <c r="H674">
        <v>3917.0</v>
      </c>
      <c r="I674">
        <v>0.0</v>
      </c>
      <c r="K674" t="s">
        <v>27</v>
      </c>
    </row>
    <row r="675" ht="15.75" customHeight="1">
      <c r="A675" t="s">
        <v>770</v>
      </c>
      <c r="B675">
        <v>876.0</v>
      </c>
      <c r="C675">
        <f t="shared" si="1"/>
        <v>876</v>
      </c>
      <c r="D675" t="s">
        <v>770</v>
      </c>
      <c r="E675">
        <v>12.0</v>
      </c>
      <c r="F675">
        <v>12.0</v>
      </c>
      <c r="H675">
        <v>3917.0</v>
      </c>
      <c r="I675">
        <v>0.0</v>
      </c>
      <c r="K675" t="s">
        <v>27</v>
      </c>
    </row>
    <row r="676" ht="15.75" customHeight="1">
      <c r="A676" t="s">
        <v>771</v>
      </c>
      <c r="B676">
        <v>873.0</v>
      </c>
      <c r="C676">
        <f t="shared" si="1"/>
        <v>873</v>
      </c>
      <c r="D676" t="s">
        <v>771</v>
      </c>
      <c r="E676">
        <v>12.0</v>
      </c>
      <c r="F676">
        <v>12.0</v>
      </c>
      <c r="H676">
        <v>3917.0</v>
      </c>
      <c r="I676">
        <v>0.0</v>
      </c>
      <c r="K676" t="s">
        <v>27</v>
      </c>
    </row>
    <row r="677" ht="15.75" customHeight="1">
      <c r="A677" t="s">
        <v>772</v>
      </c>
      <c r="B677">
        <v>718.0</v>
      </c>
      <c r="C677">
        <f t="shared" si="1"/>
        <v>718</v>
      </c>
      <c r="D677" t="s">
        <v>772</v>
      </c>
      <c r="E677">
        <v>12.0</v>
      </c>
      <c r="F677">
        <v>12.0</v>
      </c>
      <c r="H677">
        <v>3917.0</v>
      </c>
      <c r="I677">
        <v>0.0</v>
      </c>
      <c r="K677" t="s">
        <v>27</v>
      </c>
    </row>
    <row r="678" ht="15.75" customHeight="1">
      <c r="A678" t="s">
        <v>773</v>
      </c>
      <c r="B678">
        <v>3329.0</v>
      </c>
      <c r="C678">
        <f t="shared" si="1"/>
        <v>3329</v>
      </c>
      <c r="D678" t="s">
        <v>773</v>
      </c>
      <c r="E678">
        <v>1.0</v>
      </c>
      <c r="F678">
        <v>12.0</v>
      </c>
      <c r="H678">
        <v>3917.0</v>
      </c>
      <c r="I678">
        <v>0.0</v>
      </c>
      <c r="K678" t="s">
        <v>27</v>
      </c>
    </row>
    <row r="679" ht="15.75" customHeight="1">
      <c r="A679" t="s">
        <v>774</v>
      </c>
      <c r="B679">
        <v>3327.0</v>
      </c>
      <c r="C679">
        <f t="shared" si="1"/>
        <v>3327</v>
      </c>
      <c r="D679" t="s">
        <v>774</v>
      </c>
      <c r="E679">
        <v>1.0</v>
      </c>
      <c r="F679">
        <v>12.0</v>
      </c>
      <c r="H679">
        <v>3917.0</v>
      </c>
      <c r="I679">
        <v>0.0</v>
      </c>
      <c r="K679" t="s">
        <v>27</v>
      </c>
    </row>
    <row r="680" ht="15.75" customHeight="1">
      <c r="A680" t="s">
        <v>775</v>
      </c>
      <c r="B680">
        <v>3331.0</v>
      </c>
      <c r="C680">
        <f t="shared" si="1"/>
        <v>3331</v>
      </c>
      <c r="D680" t="s">
        <v>775</v>
      </c>
      <c r="E680">
        <v>1.0</v>
      </c>
      <c r="F680">
        <v>12.0</v>
      </c>
      <c r="H680">
        <v>3917.0</v>
      </c>
      <c r="I680">
        <v>0.0</v>
      </c>
      <c r="K680" t="s">
        <v>27</v>
      </c>
    </row>
    <row r="681" ht="15.75" customHeight="1">
      <c r="A681" t="s">
        <v>776</v>
      </c>
      <c r="B681">
        <v>1166.0</v>
      </c>
      <c r="C681">
        <f t="shared" si="1"/>
        <v>1166</v>
      </c>
      <c r="D681" t="s">
        <v>776</v>
      </c>
      <c r="E681">
        <v>17.0</v>
      </c>
      <c r="F681">
        <v>11.0</v>
      </c>
      <c r="I681">
        <v>0.0</v>
      </c>
      <c r="K681" t="s">
        <v>27</v>
      </c>
    </row>
    <row r="682" ht="15.75" customHeight="1">
      <c r="A682" t="s">
        <v>777</v>
      </c>
      <c r="B682">
        <v>2295.0</v>
      </c>
      <c r="C682">
        <f t="shared" si="1"/>
        <v>2295</v>
      </c>
      <c r="D682" t="s">
        <v>777</v>
      </c>
      <c r="E682">
        <v>10.0</v>
      </c>
      <c r="F682">
        <v>8.0</v>
      </c>
      <c r="I682">
        <v>0.0</v>
      </c>
      <c r="K682" t="s">
        <v>27</v>
      </c>
    </row>
    <row r="683" ht="15.75" customHeight="1">
      <c r="A683" t="s">
        <v>778</v>
      </c>
      <c r="B683">
        <v>1446.0</v>
      </c>
      <c r="C683">
        <f t="shared" si="1"/>
        <v>1446</v>
      </c>
      <c r="D683" t="s">
        <v>778</v>
      </c>
      <c r="E683">
        <v>12.0</v>
      </c>
      <c r="F683">
        <v>11.0</v>
      </c>
      <c r="I683">
        <v>0.0</v>
      </c>
      <c r="K683" t="s">
        <v>27</v>
      </c>
    </row>
    <row r="684" ht="15.75" customHeight="1">
      <c r="A684" t="s">
        <v>779</v>
      </c>
      <c r="B684">
        <v>2037.0</v>
      </c>
      <c r="C684">
        <f t="shared" si="1"/>
        <v>2037</v>
      </c>
      <c r="D684" t="s">
        <v>779</v>
      </c>
      <c r="E684">
        <v>6.0</v>
      </c>
      <c r="F684">
        <v>18.0</v>
      </c>
      <c r="H684">
        <v>9024.0</v>
      </c>
      <c r="I684">
        <v>0.0</v>
      </c>
      <c r="K684" t="s">
        <v>27</v>
      </c>
    </row>
    <row r="685" ht="15.75" customHeight="1">
      <c r="A685" t="s">
        <v>780</v>
      </c>
      <c r="B685">
        <v>2769.0</v>
      </c>
      <c r="C685">
        <f t="shared" si="1"/>
        <v>2769</v>
      </c>
      <c r="D685" t="s">
        <v>780</v>
      </c>
      <c r="E685">
        <v>6.0</v>
      </c>
      <c r="F685">
        <v>18.0</v>
      </c>
      <c r="H685">
        <v>9024.0</v>
      </c>
      <c r="I685">
        <v>0.0</v>
      </c>
      <c r="K685" t="s">
        <v>27</v>
      </c>
    </row>
    <row r="686" ht="15.75" customHeight="1">
      <c r="A686" t="s">
        <v>781</v>
      </c>
      <c r="B686">
        <v>2770.0</v>
      </c>
      <c r="C686">
        <f t="shared" si="1"/>
        <v>2770</v>
      </c>
      <c r="D686" t="s">
        <v>781</v>
      </c>
      <c r="E686">
        <v>6.0</v>
      </c>
      <c r="F686">
        <v>18.0</v>
      </c>
      <c r="H686">
        <v>9024.0</v>
      </c>
      <c r="I686">
        <v>0.0</v>
      </c>
      <c r="K686" t="s">
        <v>27</v>
      </c>
    </row>
    <row r="687" ht="15.75" customHeight="1">
      <c r="A687" t="s">
        <v>782</v>
      </c>
      <c r="B687">
        <v>2818.0</v>
      </c>
      <c r="C687">
        <f t="shared" si="1"/>
        <v>2818</v>
      </c>
      <c r="D687" t="s">
        <v>782</v>
      </c>
      <c r="E687">
        <v>6.0</v>
      </c>
      <c r="F687">
        <v>18.0</v>
      </c>
      <c r="H687">
        <v>9024.0</v>
      </c>
      <c r="I687">
        <v>0.0</v>
      </c>
      <c r="K687" t="s">
        <v>27</v>
      </c>
    </row>
    <row r="688" ht="15.75" customHeight="1">
      <c r="A688" t="s">
        <v>783</v>
      </c>
      <c r="B688">
        <v>2963.0</v>
      </c>
      <c r="C688">
        <f t="shared" si="1"/>
        <v>2963</v>
      </c>
      <c r="D688" t="s">
        <v>783</v>
      </c>
      <c r="E688">
        <v>6.0</v>
      </c>
      <c r="F688">
        <v>18.0</v>
      </c>
      <c r="H688">
        <v>9024.0</v>
      </c>
      <c r="I688">
        <v>0.0</v>
      </c>
      <c r="K688" t="s">
        <v>27</v>
      </c>
    </row>
    <row r="689" ht="15.75" customHeight="1">
      <c r="A689" t="s">
        <v>784</v>
      </c>
      <c r="B689">
        <v>3111.0</v>
      </c>
      <c r="C689">
        <f t="shared" si="1"/>
        <v>3111</v>
      </c>
      <c r="D689" t="s">
        <v>784</v>
      </c>
      <c r="E689">
        <v>6.0</v>
      </c>
      <c r="F689">
        <v>18.0</v>
      </c>
      <c r="H689">
        <v>9024.0</v>
      </c>
      <c r="I689">
        <v>0.0</v>
      </c>
      <c r="K689" t="s">
        <v>27</v>
      </c>
    </row>
    <row r="690" ht="15.75" customHeight="1">
      <c r="A690" t="s">
        <v>785</v>
      </c>
      <c r="B690">
        <v>3177.0</v>
      </c>
      <c r="C690">
        <f t="shared" si="1"/>
        <v>3177</v>
      </c>
      <c r="D690" t="s">
        <v>785</v>
      </c>
      <c r="E690">
        <v>6.0</v>
      </c>
      <c r="F690">
        <v>18.0</v>
      </c>
      <c r="H690">
        <v>9024.0</v>
      </c>
      <c r="I690">
        <v>0.0</v>
      </c>
      <c r="K690" t="s">
        <v>27</v>
      </c>
    </row>
    <row r="691" ht="15.75" customHeight="1">
      <c r="A691" t="s">
        <v>786</v>
      </c>
      <c r="B691">
        <v>3140.0</v>
      </c>
      <c r="C691">
        <f t="shared" si="1"/>
        <v>3140</v>
      </c>
      <c r="D691" t="s">
        <v>786</v>
      </c>
      <c r="E691">
        <v>6.0</v>
      </c>
      <c r="F691">
        <v>18.0</v>
      </c>
      <c r="H691">
        <v>9024.0</v>
      </c>
      <c r="I691">
        <v>0.0</v>
      </c>
      <c r="K691" t="s">
        <v>27</v>
      </c>
    </row>
    <row r="692" ht="15.75" customHeight="1">
      <c r="A692" t="s">
        <v>787</v>
      </c>
      <c r="B692">
        <v>3151.0</v>
      </c>
      <c r="C692">
        <f t="shared" si="1"/>
        <v>3151</v>
      </c>
      <c r="D692" t="s">
        <v>787</v>
      </c>
      <c r="E692">
        <v>6.0</v>
      </c>
      <c r="F692">
        <v>18.0</v>
      </c>
      <c r="H692">
        <v>9024.0</v>
      </c>
      <c r="I692">
        <v>0.0</v>
      </c>
      <c r="K692" t="s">
        <v>27</v>
      </c>
    </row>
    <row r="693" ht="15.75" customHeight="1">
      <c r="A693" t="s">
        <v>788</v>
      </c>
      <c r="B693">
        <v>3080.0</v>
      </c>
      <c r="C693">
        <f t="shared" si="1"/>
        <v>3080</v>
      </c>
      <c r="D693" t="s">
        <v>788</v>
      </c>
      <c r="E693">
        <v>6.0</v>
      </c>
      <c r="F693">
        <v>18.0</v>
      </c>
      <c r="H693">
        <v>9024.0</v>
      </c>
      <c r="I693">
        <v>0.0</v>
      </c>
      <c r="K693" t="s">
        <v>27</v>
      </c>
    </row>
    <row r="694" ht="15.75" customHeight="1">
      <c r="A694" t="s">
        <v>789</v>
      </c>
      <c r="B694">
        <v>3254.0</v>
      </c>
      <c r="C694">
        <f t="shared" si="1"/>
        <v>3254</v>
      </c>
      <c r="D694" t="s">
        <v>789</v>
      </c>
      <c r="E694">
        <v>6.0</v>
      </c>
      <c r="F694">
        <v>18.0</v>
      </c>
      <c r="H694">
        <v>9024.0</v>
      </c>
      <c r="I694">
        <v>0.0</v>
      </c>
      <c r="K694" t="s">
        <v>27</v>
      </c>
    </row>
    <row r="695" ht="15.75" customHeight="1">
      <c r="A695" t="s">
        <v>790</v>
      </c>
      <c r="B695">
        <v>2863.0</v>
      </c>
      <c r="C695">
        <f t="shared" si="1"/>
        <v>2863</v>
      </c>
      <c r="D695" t="s">
        <v>790</v>
      </c>
      <c r="E695">
        <v>6.0</v>
      </c>
      <c r="F695">
        <v>18.0</v>
      </c>
      <c r="H695">
        <v>9024.0</v>
      </c>
      <c r="I695">
        <v>0.0</v>
      </c>
      <c r="K695" t="s">
        <v>27</v>
      </c>
    </row>
    <row r="696" ht="15.75" customHeight="1">
      <c r="A696" t="s">
        <v>791</v>
      </c>
      <c r="B696">
        <v>2909.0</v>
      </c>
      <c r="C696">
        <f t="shared" si="1"/>
        <v>2909</v>
      </c>
      <c r="D696" t="s">
        <v>791</v>
      </c>
      <c r="E696">
        <v>12.0</v>
      </c>
      <c r="F696">
        <v>14.0</v>
      </c>
      <c r="I696">
        <v>0.0</v>
      </c>
      <c r="K696" t="s">
        <v>27</v>
      </c>
    </row>
    <row r="697" ht="15.75" customHeight="1">
      <c r="A697" t="s">
        <v>792</v>
      </c>
      <c r="B697">
        <v>1923.0</v>
      </c>
      <c r="C697">
        <f t="shared" si="1"/>
        <v>1923</v>
      </c>
      <c r="D697" t="s">
        <v>792</v>
      </c>
      <c r="E697">
        <v>12.0</v>
      </c>
      <c r="F697">
        <v>3.0</v>
      </c>
      <c r="H697">
        <v>7.3084E7</v>
      </c>
      <c r="I697">
        <v>0.0</v>
      </c>
      <c r="K697" t="s">
        <v>27</v>
      </c>
    </row>
    <row r="698" ht="15.75" customHeight="1">
      <c r="A698" t="s">
        <v>793</v>
      </c>
      <c r="B698">
        <v>62.0</v>
      </c>
      <c r="C698">
        <f t="shared" si="1"/>
        <v>62</v>
      </c>
      <c r="D698" t="s">
        <v>793</v>
      </c>
      <c r="E698">
        <v>11.0</v>
      </c>
      <c r="F698">
        <v>11.0</v>
      </c>
      <c r="H698">
        <v>3917.0</v>
      </c>
      <c r="I698">
        <v>0.0</v>
      </c>
      <c r="K698" t="s">
        <v>27</v>
      </c>
    </row>
    <row r="699" ht="15.75" customHeight="1">
      <c r="A699" t="s">
        <v>794</v>
      </c>
      <c r="B699">
        <v>429.0</v>
      </c>
      <c r="C699">
        <f t="shared" si="1"/>
        <v>429</v>
      </c>
      <c r="D699" t="s">
        <v>794</v>
      </c>
      <c r="E699">
        <v>12.0</v>
      </c>
      <c r="F699">
        <v>8.0</v>
      </c>
      <c r="I699">
        <v>0.0</v>
      </c>
      <c r="K699" t="s">
        <v>27</v>
      </c>
    </row>
    <row r="700" ht="15.75" customHeight="1">
      <c r="A700" t="s">
        <v>795</v>
      </c>
      <c r="B700">
        <v>439.0</v>
      </c>
      <c r="C700">
        <f t="shared" si="1"/>
        <v>439</v>
      </c>
      <c r="D700" t="s">
        <v>795</v>
      </c>
      <c r="E700">
        <v>12.0</v>
      </c>
      <c r="F700">
        <v>8.0</v>
      </c>
      <c r="I700">
        <v>0.0</v>
      </c>
      <c r="K700" t="s">
        <v>27</v>
      </c>
    </row>
    <row r="701" ht="15.75" customHeight="1">
      <c r="A701" t="s">
        <v>796</v>
      </c>
      <c r="B701">
        <v>440.0</v>
      </c>
      <c r="C701">
        <f t="shared" si="1"/>
        <v>440</v>
      </c>
      <c r="D701" t="s">
        <v>796</v>
      </c>
      <c r="E701">
        <v>12.0</v>
      </c>
      <c r="F701">
        <v>8.0</v>
      </c>
      <c r="I701">
        <v>0.0</v>
      </c>
      <c r="K701" t="s">
        <v>27</v>
      </c>
    </row>
    <row r="702" ht="15.75" customHeight="1">
      <c r="A702" t="s">
        <v>797</v>
      </c>
      <c r="B702">
        <v>428.0</v>
      </c>
      <c r="C702">
        <f t="shared" si="1"/>
        <v>428</v>
      </c>
      <c r="D702" t="s">
        <v>797</v>
      </c>
      <c r="E702">
        <v>12.0</v>
      </c>
      <c r="F702">
        <v>8.0</v>
      </c>
      <c r="I702">
        <v>0.0</v>
      </c>
      <c r="K702" t="s">
        <v>27</v>
      </c>
    </row>
    <row r="703" ht="15.75" customHeight="1">
      <c r="A703" t="s">
        <v>798</v>
      </c>
      <c r="B703">
        <v>441.0</v>
      </c>
      <c r="C703">
        <f t="shared" si="1"/>
        <v>441</v>
      </c>
      <c r="D703" t="s">
        <v>798</v>
      </c>
      <c r="E703">
        <v>12.0</v>
      </c>
      <c r="F703">
        <v>8.0</v>
      </c>
      <c r="I703">
        <v>0.0</v>
      </c>
      <c r="K703" t="s">
        <v>27</v>
      </c>
    </row>
    <row r="704" ht="15.75" customHeight="1">
      <c r="A704" t="s">
        <v>799</v>
      </c>
      <c r="B704">
        <v>442.0</v>
      </c>
      <c r="C704">
        <f t="shared" si="1"/>
        <v>442</v>
      </c>
      <c r="D704" t="s">
        <v>799</v>
      </c>
      <c r="E704">
        <v>12.0</v>
      </c>
      <c r="F704">
        <v>8.0</v>
      </c>
      <c r="I704">
        <v>0.0</v>
      </c>
      <c r="K704" t="s">
        <v>27</v>
      </c>
    </row>
    <row r="705" ht="15.75" customHeight="1">
      <c r="A705" t="s">
        <v>800</v>
      </c>
      <c r="B705">
        <v>1936.0</v>
      </c>
      <c r="C705">
        <f t="shared" si="1"/>
        <v>1936</v>
      </c>
      <c r="D705" t="s">
        <v>800</v>
      </c>
      <c r="E705">
        <v>12.0</v>
      </c>
      <c r="F705">
        <v>10.0</v>
      </c>
      <c r="I705">
        <v>0.0</v>
      </c>
      <c r="K705" t="s">
        <v>27</v>
      </c>
    </row>
    <row r="706" ht="15.75" customHeight="1">
      <c r="A706" t="s">
        <v>801</v>
      </c>
      <c r="B706">
        <v>2098.0</v>
      </c>
      <c r="C706">
        <f t="shared" si="1"/>
        <v>2098</v>
      </c>
      <c r="D706" t="s">
        <v>801</v>
      </c>
      <c r="E706">
        <v>12.0</v>
      </c>
      <c r="F706">
        <v>10.0</v>
      </c>
      <c r="I706">
        <v>0.0</v>
      </c>
      <c r="K706" t="s">
        <v>27</v>
      </c>
    </row>
    <row r="707" ht="15.75" customHeight="1">
      <c r="A707" t="s">
        <v>802</v>
      </c>
      <c r="B707">
        <v>1864.0</v>
      </c>
      <c r="C707">
        <f t="shared" si="1"/>
        <v>1864</v>
      </c>
      <c r="D707" t="s">
        <v>802</v>
      </c>
      <c r="E707">
        <v>6.0</v>
      </c>
      <c r="F707">
        <v>18.0</v>
      </c>
      <c r="I707">
        <v>0.0</v>
      </c>
      <c r="K707" t="s">
        <v>27</v>
      </c>
    </row>
    <row r="708" ht="15.75" customHeight="1">
      <c r="A708" t="s">
        <v>803</v>
      </c>
      <c r="B708">
        <v>1863.0</v>
      </c>
      <c r="C708">
        <f t="shared" si="1"/>
        <v>1863</v>
      </c>
      <c r="D708" t="s">
        <v>803</v>
      </c>
      <c r="E708">
        <v>6.0</v>
      </c>
      <c r="F708">
        <v>18.0</v>
      </c>
      <c r="I708">
        <v>0.0</v>
      </c>
      <c r="K708" t="s">
        <v>27</v>
      </c>
    </row>
    <row r="709" ht="15.75" customHeight="1">
      <c r="A709" t="s">
        <v>804</v>
      </c>
      <c r="B709">
        <v>1865.0</v>
      </c>
      <c r="C709">
        <f t="shared" si="1"/>
        <v>1865</v>
      </c>
      <c r="D709" t="s">
        <v>804</v>
      </c>
      <c r="E709">
        <v>12.0</v>
      </c>
      <c r="F709">
        <v>14.0</v>
      </c>
      <c r="I709">
        <v>0.0</v>
      </c>
      <c r="K709" t="s">
        <v>27</v>
      </c>
    </row>
    <row r="710" ht="15.75" customHeight="1">
      <c r="A710" t="s">
        <v>805</v>
      </c>
      <c r="B710">
        <v>1453.0</v>
      </c>
      <c r="C710">
        <f t="shared" si="1"/>
        <v>1453</v>
      </c>
      <c r="D710" t="s">
        <v>805</v>
      </c>
      <c r="E710">
        <v>12.0</v>
      </c>
      <c r="F710">
        <v>14.0</v>
      </c>
      <c r="I710">
        <v>0.0</v>
      </c>
      <c r="K710" t="s">
        <v>27</v>
      </c>
    </row>
    <row r="711" ht="15.75" customHeight="1">
      <c r="A711" t="s">
        <v>806</v>
      </c>
      <c r="B711">
        <v>148.0</v>
      </c>
      <c r="C711">
        <f t="shared" si="1"/>
        <v>148</v>
      </c>
      <c r="D711" t="s">
        <v>806</v>
      </c>
      <c r="E711">
        <v>12.0</v>
      </c>
      <c r="F711">
        <v>14.0</v>
      </c>
      <c r="H711">
        <v>8462.0</v>
      </c>
      <c r="I711">
        <v>0.0</v>
      </c>
      <c r="K711" t="s">
        <v>27</v>
      </c>
    </row>
    <row r="712" ht="15.75" customHeight="1">
      <c r="A712" t="s">
        <v>807</v>
      </c>
      <c r="B712">
        <v>1452.0</v>
      </c>
      <c r="C712">
        <f t="shared" si="1"/>
        <v>1452</v>
      </c>
      <c r="D712" t="s">
        <v>807</v>
      </c>
      <c r="E712">
        <v>12.0</v>
      </c>
      <c r="F712">
        <v>14.0</v>
      </c>
      <c r="H712">
        <v>6804.0</v>
      </c>
      <c r="I712">
        <v>0.0</v>
      </c>
      <c r="K712" t="s">
        <v>27</v>
      </c>
    </row>
    <row r="713" ht="15.75" customHeight="1">
      <c r="A713" t="s">
        <v>808</v>
      </c>
      <c r="B713">
        <v>1455.0</v>
      </c>
      <c r="C713">
        <f t="shared" si="1"/>
        <v>1455</v>
      </c>
      <c r="D713" t="s">
        <v>808</v>
      </c>
      <c r="E713">
        <v>12.0</v>
      </c>
      <c r="F713">
        <v>14.0</v>
      </c>
      <c r="H713">
        <v>8462.0</v>
      </c>
      <c r="I713">
        <v>0.0</v>
      </c>
      <c r="K713" t="s">
        <v>27</v>
      </c>
    </row>
    <row r="714" ht="15.75" customHeight="1">
      <c r="A714" t="s">
        <v>809</v>
      </c>
      <c r="B714">
        <v>1678.0</v>
      </c>
      <c r="C714">
        <f t="shared" si="1"/>
        <v>1678</v>
      </c>
      <c r="D714" t="s">
        <v>809</v>
      </c>
      <c r="E714">
        <v>12.0</v>
      </c>
      <c r="F714">
        <v>14.0</v>
      </c>
      <c r="H714">
        <v>8462.0</v>
      </c>
      <c r="I714">
        <v>0.0</v>
      </c>
      <c r="K714" t="s">
        <v>27</v>
      </c>
    </row>
    <row r="715" ht="15.75" customHeight="1">
      <c r="A715" t="s">
        <v>810</v>
      </c>
      <c r="B715">
        <v>1677.0</v>
      </c>
      <c r="C715">
        <f t="shared" si="1"/>
        <v>1677</v>
      </c>
      <c r="D715" t="s">
        <v>810</v>
      </c>
      <c r="E715">
        <v>12.0</v>
      </c>
      <c r="F715">
        <v>14.0</v>
      </c>
      <c r="H715">
        <v>8462.0</v>
      </c>
      <c r="I715">
        <v>0.0</v>
      </c>
      <c r="K715" t="s">
        <v>27</v>
      </c>
    </row>
    <row r="716" ht="15.75" customHeight="1">
      <c r="A716" t="s">
        <v>811</v>
      </c>
      <c r="B716">
        <v>1454.0</v>
      </c>
      <c r="C716">
        <f t="shared" si="1"/>
        <v>1454</v>
      </c>
      <c r="D716" t="s">
        <v>811</v>
      </c>
      <c r="E716">
        <v>12.0</v>
      </c>
      <c r="F716">
        <v>14.0</v>
      </c>
      <c r="I716">
        <v>0.0</v>
      </c>
      <c r="K716" t="s">
        <v>27</v>
      </c>
    </row>
    <row r="717" ht="15.75" customHeight="1">
      <c r="A717" t="s">
        <v>812</v>
      </c>
      <c r="B717">
        <v>1674.0</v>
      </c>
      <c r="C717">
        <f t="shared" si="1"/>
        <v>1674</v>
      </c>
      <c r="D717" t="s">
        <v>812</v>
      </c>
      <c r="E717">
        <v>12.0</v>
      </c>
      <c r="F717">
        <v>14.0</v>
      </c>
      <c r="I717">
        <v>0.0</v>
      </c>
      <c r="K717" t="s">
        <v>27</v>
      </c>
    </row>
    <row r="718" ht="15.75" customHeight="1">
      <c r="A718" t="s">
        <v>813</v>
      </c>
      <c r="B718">
        <v>2100.0</v>
      </c>
      <c r="C718">
        <f t="shared" si="1"/>
        <v>2100</v>
      </c>
      <c r="D718" t="s">
        <v>813</v>
      </c>
      <c r="E718">
        <v>12.0</v>
      </c>
      <c r="F718">
        <v>11.0</v>
      </c>
      <c r="I718">
        <v>0.0</v>
      </c>
      <c r="K718" t="s">
        <v>27</v>
      </c>
    </row>
    <row r="719" ht="15.75" customHeight="1">
      <c r="A719" t="s">
        <v>814</v>
      </c>
      <c r="B719">
        <v>1447.0</v>
      </c>
      <c r="C719">
        <f t="shared" si="1"/>
        <v>1447</v>
      </c>
      <c r="D719" t="s">
        <v>814</v>
      </c>
      <c r="E719">
        <v>12.0</v>
      </c>
      <c r="F719">
        <v>14.0</v>
      </c>
      <c r="I719">
        <v>0.0</v>
      </c>
      <c r="K719" t="s">
        <v>27</v>
      </c>
    </row>
    <row r="720" ht="15.75" customHeight="1">
      <c r="A720" t="s">
        <v>815</v>
      </c>
      <c r="B720">
        <v>740.0</v>
      </c>
      <c r="C720">
        <f t="shared" si="1"/>
        <v>740</v>
      </c>
      <c r="D720" t="s">
        <v>815</v>
      </c>
      <c r="E720">
        <v>12.0</v>
      </c>
      <c r="F720">
        <v>12.0</v>
      </c>
      <c r="I720">
        <v>0.0</v>
      </c>
      <c r="K720" t="s">
        <v>27</v>
      </c>
    </row>
    <row r="721" ht="15.75" customHeight="1">
      <c r="A721" t="s">
        <v>816</v>
      </c>
      <c r="B721">
        <v>2099.0</v>
      </c>
      <c r="C721">
        <f t="shared" si="1"/>
        <v>2099</v>
      </c>
      <c r="D721" t="s">
        <v>816</v>
      </c>
      <c r="E721">
        <v>12.0</v>
      </c>
      <c r="F721">
        <v>11.0</v>
      </c>
      <c r="I721">
        <v>0.0</v>
      </c>
      <c r="K721" t="s">
        <v>27</v>
      </c>
    </row>
    <row r="722" ht="15.75" customHeight="1">
      <c r="A722" t="s">
        <v>817</v>
      </c>
      <c r="B722">
        <v>2219.0</v>
      </c>
      <c r="C722">
        <f t="shared" si="1"/>
        <v>2219</v>
      </c>
      <c r="D722" t="s">
        <v>817</v>
      </c>
      <c r="E722">
        <v>12.0</v>
      </c>
      <c r="F722">
        <v>11.0</v>
      </c>
      <c r="I722">
        <v>0.0</v>
      </c>
      <c r="K722" t="s">
        <v>27</v>
      </c>
    </row>
    <row r="723" ht="15.75" customHeight="1">
      <c r="A723" t="s">
        <v>818</v>
      </c>
      <c r="B723">
        <v>2616.0</v>
      </c>
      <c r="C723">
        <f t="shared" si="1"/>
        <v>2616</v>
      </c>
      <c r="D723" t="s">
        <v>818</v>
      </c>
      <c r="E723">
        <v>12.0</v>
      </c>
      <c r="F723">
        <v>14.0</v>
      </c>
      <c r="I723">
        <v>0.0</v>
      </c>
      <c r="K723" t="s">
        <v>27</v>
      </c>
    </row>
    <row r="724" ht="15.75" customHeight="1">
      <c r="A724" t="s">
        <v>819</v>
      </c>
      <c r="B724">
        <v>2313.0</v>
      </c>
      <c r="C724">
        <f t="shared" si="1"/>
        <v>2313</v>
      </c>
      <c r="D724" t="s">
        <v>819</v>
      </c>
      <c r="E724">
        <v>12.0</v>
      </c>
      <c r="F724">
        <v>14.0</v>
      </c>
      <c r="I724">
        <v>0.0</v>
      </c>
      <c r="K724" t="s">
        <v>27</v>
      </c>
    </row>
    <row r="725" ht="15.75" customHeight="1">
      <c r="A725" t="s">
        <v>820</v>
      </c>
      <c r="B725">
        <v>2866.0</v>
      </c>
      <c r="C725">
        <f t="shared" si="1"/>
        <v>2866</v>
      </c>
      <c r="D725" t="s">
        <v>820</v>
      </c>
      <c r="E725">
        <v>6.0</v>
      </c>
      <c r="F725">
        <v>18.0</v>
      </c>
      <c r="I725">
        <v>0.0</v>
      </c>
      <c r="K725" t="s">
        <v>27</v>
      </c>
    </row>
    <row r="726" ht="15.75" customHeight="1">
      <c r="A726" t="s">
        <v>821</v>
      </c>
      <c r="B726">
        <v>2270.0</v>
      </c>
      <c r="C726">
        <f t="shared" si="1"/>
        <v>2270</v>
      </c>
      <c r="D726" t="s">
        <v>821</v>
      </c>
      <c r="E726">
        <v>12.0</v>
      </c>
      <c r="F726">
        <v>16.0</v>
      </c>
      <c r="I726">
        <v>0.0</v>
      </c>
      <c r="K726" t="s">
        <v>27</v>
      </c>
    </row>
    <row r="727" ht="15.75" customHeight="1">
      <c r="A727" t="s">
        <v>822</v>
      </c>
      <c r="B727">
        <v>2281.0</v>
      </c>
      <c r="C727">
        <f t="shared" si="1"/>
        <v>2281</v>
      </c>
      <c r="D727" t="s">
        <v>822</v>
      </c>
      <c r="E727">
        <v>12.0</v>
      </c>
      <c r="F727">
        <v>16.0</v>
      </c>
      <c r="I727">
        <v>0.0</v>
      </c>
      <c r="K727" t="s">
        <v>27</v>
      </c>
    </row>
    <row r="728" ht="15.75" customHeight="1">
      <c r="A728" t="s">
        <v>823</v>
      </c>
      <c r="B728">
        <v>2983.0</v>
      </c>
      <c r="C728">
        <f t="shared" si="1"/>
        <v>2983</v>
      </c>
      <c r="D728" t="s">
        <v>823</v>
      </c>
      <c r="E728">
        <v>12.0</v>
      </c>
      <c r="F728">
        <v>11.0</v>
      </c>
      <c r="H728">
        <v>8517.0</v>
      </c>
      <c r="I728">
        <v>0.0</v>
      </c>
      <c r="K728" t="s">
        <v>27</v>
      </c>
    </row>
    <row r="729" ht="15.75" customHeight="1">
      <c r="A729" t="s">
        <v>824</v>
      </c>
      <c r="B729">
        <v>2057.0</v>
      </c>
      <c r="C729">
        <f t="shared" si="1"/>
        <v>2057</v>
      </c>
      <c r="D729" t="s">
        <v>824</v>
      </c>
      <c r="E729">
        <v>12.0</v>
      </c>
      <c r="F729">
        <v>10.0</v>
      </c>
      <c r="I729">
        <v>0.0</v>
      </c>
      <c r="K729" t="s">
        <v>27</v>
      </c>
    </row>
    <row r="730" ht="15.75" customHeight="1">
      <c r="A730" t="s">
        <v>825</v>
      </c>
      <c r="B730">
        <v>2528.0</v>
      </c>
      <c r="C730">
        <f t="shared" si="1"/>
        <v>2528</v>
      </c>
      <c r="D730" t="s">
        <v>825</v>
      </c>
      <c r="E730">
        <v>17.0</v>
      </c>
      <c r="F730">
        <v>11.0</v>
      </c>
      <c r="I730">
        <v>0.0</v>
      </c>
      <c r="K730" t="s">
        <v>27</v>
      </c>
    </row>
    <row r="731" ht="15.75" customHeight="1">
      <c r="A731" t="s">
        <v>826</v>
      </c>
      <c r="B731">
        <v>1263.0</v>
      </c>
      <c r="C731">
        <f t="shared" si="1"/>
        <v>1263</v>
      </c>
      <c r="D731" t="s">
        <v>826</v>
      </c>
      <c r="E731">
        <v>9.0</v>
      </c>
      <c r="F731">
        <v>11.0</v>
      </c>
      <c r="I731">
        <v>0.0</v>
      </c>
      <c r="K731" t="s">
        <v>27</v>
      </c>
    </row>
    <row r="732" ht="15.75" customHeight="1">
      <c r="A732" t="s">
        <v>827</v>
      </c>
      <c r="B732">
        <v>1955.0</v>
      </c>
      <c r="C732">
        <f t="shared" si="1"/>
        <v>1955</v>
      </c>
      <c r="D732" t="s">
        <v>827</v>
      </c>
      <c r="E732">
        <v>12.0</v>
      </c>
      <c r="F732">
        <v>10.0</v>
      </c>
      <c r="I732">
        <v>0.0</v>
      </c>
      <c r="K732" t="s">
        <v>27</v>
      </c>
    </row>
    <row r="733" ht="15.75" customHeight="1">
      <c r="A733" t="s">
        <v>828</v>
      </c>
      <c r="B733">
        <v>2051.0</v>
      </c>
      <c r="C733">
        <f t="shared" si="1"/>
        <v>2051</v>
      </c>
      <c r="D733" t="s">
        <v>828</v>
      </c>
      <c r="E733">
        <v>6.0</v>
      </c>
      <c r="F733">
        <v>18.0</v>
      </c>
      <c r="I733">
        <v>0.0</v>
      </c>
      <c r="K733" t="s">
        <v>27</v>
      </c>
    </row>
    <row r="734" ht="15.75" customHeight="1">
      <c r="A734" t="s">
        <v>829</v>
      </c>
      <c r="B734">
        <v>1054.0</v>
      </c>
      <c r="C734">
        <f t="shared" si="1"/>
        <v>1054</v>
      </c>
      <c r="D734" t="s">
        <v>829</v>
      </c>
      <c r="E734">
        <v>12.0</v>
      </c>
      <c r="F734">
        <v>12.0</v>
      </c>
      <c r="I734">
        <v>0.0</v>
      </c>
      <c r="K734" t="s">
        <v>27</v>
      </c>
    </row>
    <row r="735" ht="15.75" customHeight="1">
      <c r="A735" t="s">
        <v>830</v>
      </c>
      <c r="B735">
        <v>846.0</v>
      </c>
      <c r="C735">
        <f t="shared" si="1"/>
        <v>846</v>
      </c>
      <c r="D735" t="s">
        <v>830</v>
      </c>
      <c r="E735">
        <v>15.0</v>
      </c>
      <c r="F735">
        <v>12.0</v>
      </c>
      <c r="I735">
        <v>0.0</v>
      </c>
      <c r="K735" t="s">
        <v>27</v>
      </c>
    </row>
    <row r="736" ht="15.75" customHeight="1">
      <c r="A736" t="s">
        <v>831</v>
      </c>
      <c r="B736">
        <v>2539.0</v>
      </c>
      <c r="C736">
        <f t="shared" si="1"/>
        <v>2539</v>
      </c>
      <c r="D736" t="s">
        <v>831</v>
      </c>
      <c r="E736">
        <v>10.0</v>
      </c>
      <c r="F736">
        <v>8.0</v>
      </c>
      <c r="I736">
        <v>0.0</v>
      </c>
      <c r="K736" t="s">
        <v>27</v>
      </c>
    </row>
    <row r="737" ht="15.75" customHeight="1">
      <c r="A737" t="s">
        <v>832</v>
      </c>
      <c r="B737">
        <v>2538.0</v>
      </c>
      <c r="C737">
        <f t="shared" si="1"/>
        <v>2538</v>
      </c>
      <c r="D737" t="s">
        <v>832</v>
      </c>
      <c r="E737">
        <v>10.0</v>
      </c>
      <c r="F737">
        <v>8.0</v>
      </c>
      <c r="I737">
        <v>0.0</v>
      </c>
      <c r="K737" t="s">
        <v>27</v>
      </c>
    </row>
    <row r="738" ht="15.75" customHeight="1">
      <c r="A738" t="s">
        <v>833</v>
      </c>
      <c r="B738">
        <v>2535.0</v>
      </c>
      <c r="C738">
        <f t="shared" si="1"/>
        <v>2535</v>
      </c>
      <c r="D738" t="s">
        <v>833</v>
      </c>
      <c r="E738">
        <v>10.0</v>
      </c>
      <c r="F738">
        <v>8.0</v>
      </c>
      <c r="I738">
        <v>0.0</v>
      </c>
      <c r="K738" t="s">
        <v>27</v>
      </c>
    </row>
    <row r="739" ht="15.75" customHeight="1">
      <c r="A739" t="s">
        <v>834</v>
      </c>
      <c r="B739">
        <v>2534.0</v>
      </c>
      <c r="C739">
        <f t="shared" si="1"/>
        <v>2534</v>
      </c>
      <c r="D739" t="s">
        <v>834</v>
      </c>
      <c r="E739">
        <v>10.0</v>
      </c>
      <c r="F739">
        <v>8.0</v>
      </c>
      <c r="I739">
        <v>0.0</v>
      </c>
      <c r="K739" t="s">
        <v>27</v>
      </c>
    </row>
    <row r="740" ht="15.75" customHeight="1">
      <c r="A740" t="s">
        <v>835</v>
      </c>
      <c r="B740">
        <v>2540.0</v>
      </c>
      <c r="C740">
        <f t="shared" si="1"/>
        <v>2540</v>
      </c>
      <c r="D740" t="s">
        <v>835</v>
      </c>
      <c r="E740">
        <v>10.0</v>
      </c>
      <c r="F740">
        <v>8.0</v>
      </c>
      <c r="I740">
        <v>0.0</v>
      </c>
      <c r="K740" t="s">
        <v>27</v>
      </c>
    </row>
    <row r="741" ht="15.75" customHeight="1">
      <c r="A741" t="s">
        <v>836</v>
      </c>
      <c r="B741">
        <v>2536.0</v>
      </c>
      <c r="C741">
        <f t="shared" si="1"/>
        <v>2536</v>
      </c>
      <c r="D741" t="s">
        <v>836</v>
      </c>
      <c r="E741">
        <v>10.0</v>
      </c>
      <c r="F741">
        <v>8.0</v>
      </c>
      <c r="I741">
        <v>0.0</v>
      </c>
      <c r="K741" t="s">
        <v>27</v>
      </c>
    </row>
    <row r="742" ht="15.75" customHeight="1">
      <c r="A742" t="s">
        <v>837</v>
      </c>
      <c r="B742">
        <v>2537.0</v>
      </c>
      <c r="C742">
        <f t="shared" si="1"/>
        <v>2537</v>
      </c>
      <c r="D742" t="s">
        <v>837</v>
      </c>
      <c r="E742">
        <v>10.0</v>
      </c>
      <c r="F742">
        <v>8.0</v>
      </c>
      <c r="I742">
        <v>0.0</v>
      </c>
      <c r="K742" t="s">
        <v>27</v>
      </c>
    </row>
    <row r="743" ht="15.75" customHeight="1">
      <c r="A743" t="s">
        <v>838</v>
      </c>
      <c r="B743">
        <v>2613.0</v>
      </c>
      <c r="C743">
        <f t="shared" si="1"/>
        <v>2613</v>
      </c>
      <c r="D743" t="s">
        <v>838</v>
      </c>
      <c r="E743">
        <v>1.0</v>
      </c>
      <c r="F743">
        <v>18.0</v>
      </c>
      <c r="I743">
        <v>0.0</v>
      </c>
      <c r="K743" t="s">
        <v>27</v>
      </c>
    </row>
    <row r="744" ht="15.75" customHeight="1">
      <c r="A744" t="s">
        <v>839</v>
      </c>
      <c r="B744">
        <v>3087.0</v>
      </c>
      <c r="C744">
        <f t="shared" si="1"/>
        <v>3087</v>
      </c>
      <c r="D744" t="s">
        <v>839</v>
      </c>
      <c r="E744">
        <v>6.0</v>
      </c>
      <c r="F744">
        <v>18.0</v>
      </c>
      <c r="I744">
        <v>0.0</v>
      </c>
      <c r="K744" t="s">
        <v>27</v>
      </c>
    </row>
    <row r="745" ht="15.75" customHeight="1">
      <c r="A745" t="s">
        <v>840</v>
      </c>
      <c r="B745">
        <v>3188.0</v>
      </c>
      <c r="C745">
        <f t="shared" si="1"/>
        <v>3188</v>
      </c>
      <c r="D745" t="s">
        <v>840</v>
      </c>
      <c r="E745">
        <v>6.0</v>
      </c>
      <c r="F745">
        <v>18.0</v>
      </c>
      <c r="I745">
        <v>0.0</v>
      </c>
      <c r="K745" t="s">
        <v>27</v>
      </c>
    </row>
    <row r="746" ht="15.75" customHeight="1">
      <c r="A746" t="s">
        <v>841</v>
      </c>
      <c r="B746">
        <v>3113.0</v>
      </c>
      <c r="C746">
        <f t="shared" si="1"/>
        <v>3113</v>
      </c>
      <c r="D746" t="s">
        <v>841</v>
      </c>
      <c r="E746">
        <v>6.0</v>
      </c>
      <c r="F746">
        <v>18.0</v>
      </c>
      <c r="I746">
        <v>0.0</v>
      </c>
      <c r="K746" t="s">
        <v>27</v>
      </c>
    </row>
    <row r="747" ht="15.75" customHeight="1">
      <c r="A747" t="s">
        <v>842</v>
      </c>
      <c r="B747">
        <v>2812.0</v>
      </c>
      <c r="C747">
        <f t="shared" si="1"/>
        <v>2812</v>
      </c>
      <c r="D747" t="s">
        <v>842</v>
      </c>
      <c r="E747">
        <v>6.0</v>
      </c>
      <c r="F747">
        <v>18.0</v>
      </c>
      <c r="I747">
        <v>0.0</v>
      </c>
      <c r="K747" t="s">
        <v>27</v>
      </c>
    </row>
    <row r="748" ht="15.75" customHeight="1">
      <c r="A748" t="s">
        <v>843</v>
      </c>
      <c r="B748">
        <v>1932.0</v>
      </c>
      <c r="C748">
        <f t="shared" si="1"/>
        <v>1932</v>
      </c>
      <c r="D748" t="s">
        <v>843</v>
      </c>
      <c r="E748">
        <v>12.0</v>
      </c>
      <c r="F748">
        <v>18.0</v>
      </c>
      <c r="I748">
        <v>0.0</v>
      </c>
      <c r="K748" t="s">
        <v>27</v>
      </c>
    </row>
    <row r="749" ht="15.75" customHeight="1">
      <c r="A749" t="s">
        <v>844</v>
      </c>
      <c r="B749">
        <v>1931.0</v>
      </c>
      <c r="C749">
        <f t="shared" si="1"/>
        <v>1931</v>
      </c>
      <c r="D749" t="s">
        <v>844</v>
      </c>
      <c r="E749">
        <v>12.0</v>
      </c>
      <c r="F749">
        <v>18.0</v>
      </c>
      <c r="I749">
        <v>0.0</v>
      </c>
      <c r="K749" t="s">
        <v>27</v>
      </c>
    </row>
    <row r="750" ht="15.75" customHeight="1">
      <c r="A750" t="s">
        <v>845</v>
      </c>
      <c r="B750">
        <v>1854.0</v>
      </c>
      <c r="C750">
        <f t="shared" si="1"/>
        <v>1854</v>
      </c>
      <c r="D750" t="s">
        <v>845</v>
      </c>
      <c r="E750">
        <v>12.0</v>
      </c>
      <c r="F750">
        <v>18.0</v>
      </c>
      <c r="I750">
        <v>0.0</v>
      </c>
      <c r="K750" t="s">
        <v>27</v>
      </c>
    </row>
    <row r="751" ht="15.75" customHeight="1">
      <c r="A751" t="s">
        <v>846</v>
      </c>
      <c r="B751">
        <v>1856.0</v>
      </c>
      <c r="C751">
        <f t="shared" si="1"/>
        <v>1856</v>
      </c>
      <c r="D751" t="s">
        <v>846</v>
      </c>
      <c r="E751">
        <v>12.0</v>
      </c>
      <c r="F751">
        <v>11.0</v>
      </c>
      <c r="I751">
        <v>0.0</v>
      </c>
      <c r="K751" t="s">
        <v>27</v>
      </c>
    </row>
    <row r="752" ht="15.75" customHeight="1">
      <c r="A752" t="s">
        <v>847</v>
      </c>
      <c r="B752">
        <v>1850.0</v>
      </c>
      <c r="C752">
        <f t="shared" si="1"/>
        <v>1850</v>
      </c>
      <c r="D752" t="s">
        <v>847</v>
      </c>
      <c r="E752">
        <v>6.0</v>
      </c>
      <c r="F752">
        <v>18.0</v>
      </c>
      <c r="I752">
        <v>0.0</v>
      </c>
      <c r="K752" t="s">
        <v>27</v>
      </c>
    </row>
    <row r="753" ht="15.75" customHeight="1">
      <c r="A753" t="s">
        <v>848</v>
      </c>
      <c r="B753">
        <v>1915.0</v>
      </c>
      <c r="C753">
        <f t="shared" si="1"/>
        <v>1915</v>
      </c>
      <c r="D753" t="s">
        <v>848</v>
      </c>
      <c r="E753">
        <v>6.0</v>
      </c>
      <c r="F753">
        <v>18.0</v>
      </c>
      <c r="I753">
        <v>0.0</v>
      </c>
      <c r="K753" t="s">
        <v>27</v>
      </c>
    </row>
    <row r="754" ht="15.75" customHeight="1">
      <c r="A754" t="s">
        <v>849</v>
      </c>
      <c r="B754">
        <v>3136.0</v>
      </c>
      <c r="C754">
        <f t="shared" si="1"/>
        <v>3136</v>
      </c>
      <c r="D754" t="s">
        <v>849</v>
      </c>
      <c r="E754">
        <v>6.0</v>
      </c>
      <c r="F754">
        <v>18.0</v>
      </c>
      <c r="I754">
        <v>0.0</v>
      </c>
      <c r="K754" t="s">
        <v>27</v>
      </c>
    </row>
    <row r="755" ht="15.75" customHeight="1">
      <c r="A755" t="s">
        <v>850</v>
      </c>
      <c r="B755">
        <v>3383.0</v>
      </c>
      <c r="C755">
        <f t="shared" si="1"/>
        <v>3383</v>
      </c>
      <c r="D755" t="s">
        <v>850</v>
      </c>
      <c r="E755">
        <v>1.0</v>
      </c>
      <c r="F755">
        <v>18.0</v>
      </c>
      <c r="I755">
        <v>0.0</v>
      </c>
      <c r="K755" t="s">
        <v>27</v>
      </c>
    </row>
    <row r="756" ht="15.75" customHeight="1">
      <c r="A756" t="s">
        <v>851</v>
      </c>
      <c r="B756">
        <v>3304.0</v>
      </c>
      <c r="C756">
        <f t="shared" si="1"/>
        <v>3304</v>
      </c>
      <c r="D756" t="s">
        <v>851</v>
      </c>
      <c r="E756">
        <v>6.0</v>
      </c>
      <c r="F756">
        <v>18.0</v>
      </c>
      <c r="I756">
        <v>0.0</v>
      </c>
      <c r="K756" t="s">
        <v>27</v>
      </c>
    </row>
    <row r="757" ht="15.75" customHeight="1">
      <c r="A757" t="s">
        <v>852</v>
      </c>
      <c r="B757">
        <v>2781.0</v>
      </c>
      <c r="C757">
        <f t="shared" si="1"/>
        <v>2781</v>
      </c>
      <c r="D757" t="s">
        <v>852</v>
      </c>
      <c r="E757">
        <v>6.0</v>
      </c>
      <c r="F757">
        <v>18.0</v>
      </c>
      <c r="I757">
        <v>0.0</v>
      </c>
      <c r="K757" t="s">
        <v>27</v>
      </c>
    </row>
    <row r="758" ht="15.75" customHeight="1">
      <c r="A758" t="s">
        <v>853</v>
      </c>
      <c r="B758">
        <v>2780.0</v>
      </c>
      <c r="C758">
        <f t="shared" si="1"/>
        <v>2780</v>
      </c>
      <c r="D758" t="s">
        <v>853</v>
      </c>
      <c r="E758">
        <v>6.0</v>
      </c>
      <c r="F758">
        <v>18.0</v>
      </c>
      <c r="I758">
        <v>0.0</v>
      </c>
      <c r="K758" t="s">
        <v>27</v>
      </c>
    </row>
    <row r="759" ht="15.75" customHeight="1">
      <c r="A759" t="s">
        <v>854</v>
      </c>
      <c r="B759">
        <v>2779.0</v>
      </c>
      <c r="C759">
        <f t="shared" si="1"/>
        <v>2779</v>
      </c>
      <c r="D759" t="s">
        <v>854</v>
      </c>
      <c r="E759">
        <v>6.0</v>
      </c>
      <c r="F759">
        <v>18.0</v>
      </c>
      <c r="I759">
        <v>0.0</v>
      </c>
      <c r="K759" t="s">
        <v>855</v>
      </c>
    </row>
    <row r="760" ht="15.75" customHeight="1">
      <c r="A760" t="s">
        <v>856</v>
      </c>
      <c r="B760">
        <v>3166.0</v>
      </c>
      <c r="C760">
        <f t="shared" si="1"/>
        <v>3166</v>
      </c>
      <c r="D760" t="s">
        <v>856</v>
      </c>
      <c r="E760">
        <v>6.0</v>
      </c>
      <c r="F760">
        <v>18.0</v>
      </c>
      <c r="I760">
        <v>0.0</v>
      </c>
      <c r="K760" t="s">
        <v>27</v>
      </c>
    </row>
    <row r="761" ht="15.75" customHeight="1">
      <c r="A761" t="s">
        <v>857</v>
      </c>
      <c r="B761">
        <v>2768.0</v>
      </c>
      <c r="C761">
        <f t="shared" si="1"/>
        <v>2768</v>
      </c>
      <c r="D761" t="s">
        <v>857</v>
      </c>
      <c r="E761">
        <v>6.0</v>
      </c>
      <c r="F761">
        <v>18.0</v>
      </c>
      <c r="I761">
        <v>0.0</v>
      </c>
      <c r="K761" t="s">
        <v>27</v>
      </c>
    </row>
    <row r="762" ht="15.75" customHeight="1">
      <c r="A762" t="s">
        <v>858</v>
      </c>
      <c r="B762">
        <v>2890.0</v>
      </c>
      <c r="C762">
        <f t="shared" si="1"/>
        <v>2890</v>
      </c>
      <c r="D762" t="s">
        <v>858</v>
      </c>
      <c r="E762">
        <v>6.0</v>
      </c>
      <c r="F762">
        <v>18.0</v>
      </c>
      <c r="I762">
        <v>0.0</v>
      </c>
      <c r="K762" t="s">
        <v>27</v>
      </c>
    </row>
    <row r="763" ht="15.75" customHeight="1">
      <c r="A763" t="s">
        <v>859</v>
      </c>
      <c r="B763">
        <v>2879.0</v>
      </c>
      <c r="C763">
        <f t="shared" si="1"/>
        <v>2879</v>
      </c>
      <c r="D763" t="s">
        <v>859</v>
      </c>
      <c r="E763">
        <v>6.0</v>
      </c>
      <c r="F763">
        <v>18.0</v>
      </c>
      <c r="I763">
        <v>0.0</v>
      </c>
      <c r="K763" t="s">
        <v>27</v>
      </c>
    </row>
    <row r="764" ht="15.75" customHeight="1">
      <c r="A764" t="s">
        <v>860</v>
      </c>
      <c r="B764">
        <v>3401.0</v>
      </c>
      <c r="C764">
        <f t="shared" si="1"/>
        <v>3401</v>
      </c>
      <c r="D764" t="s">
        <v>860</v>
      </c>
      <c r="E764">
        <v>1.0</v>
      </c>
      <c r="F764">
        <v>18.0</v>
      </c>
      <c r="I764">
        <v>0.0</v>
      </c>
      <c r="K764" t="s">
        <v>238</v>
      </c>
    </row>
    <row r="765" ht="15.75" customHeight="1">
      <c r="A765" t="s">
        <v>861</v>
      </c>
      <c r="B765">
        <v>2958.0</v>
      </c>
      <c r="C765">
        <f t="shared" si="1"/>
        <v>2958</v>
      </c>
      <c r="D765" t="s">
        <v>861</v>
      </c>
      <c r="E765">
        <v>6.0</v>
      </c>
      <c r="F765">
        <v>18.0</v>
      </c>
      <c r="I765">
        <v>0.0</v>
      </c>
      <c r="K765" t="s">
        <v>27</v>
      </c>
    </row>
    <row r="766" ht="15.75" customHeight="1">
      <c r="A766" t="s">
        <v>862</v>
      </c>
      <c r="B766">
        <v>2033.0</v>
      </c>
      <c r="C766">
        <f t="shared" si="1"/>
        <v>2033</v>
      </c>
      <c r="D766" t="s">
        <v>862</v>
      </c>
      <c r="E766">
        <v>12.0</v>
      </c>
      <c r="F766">
        <v>18.0</v>
      </c>
      <c r="I766">
        <v>0.0</v>
      </c>
      <c r="K766" t="s">
        <v>855</v>
      </c>
    </row>
    <row r="767" ht="15.75" customHeight="1">
      <c r="A767" t="s">
        <v>863</v>
      </c>
      <c r="B767">
        <v>3010.0</v>
      </c>
      <c r="C767">
        <f t="shared" si="1"/>
        <v>3010</v>
      </c>
      <c r="D767" t="s">
        <v>863</v>
      </c>
      <c r="E767">
        <v>6.0</v>
      </c>
      <c r="F767">
        <v>18.0</v>
      </c>
      <c r="I767">
        <v>0.0</v>
      </c>
      <c r="K767" t="s">
        <v>855</v>
      </c>
    </row>
    <row r="768" ht="15.75" customHeight="1">
      <c r="A768" t="s">
        <v>864</v>
      </c>
      <c r="B768">
        <v>2926.0</v>
      </c>
      <c r="C768">
        <f t="shared" si="1"/>
        <v>2926</v>
      </c>
      <c r="D768" t="s">
        <v>864</v>
      </c>
      <c r="E768">
        <v>6.0</v>
      </c>
      <c r="F768">
        <v>18.0</v>
      </c>
      <c r="I768">
        <v>0.0</v>
      </c>
      <c r="K768" t="s">
        <v>855</v>
      </c>
    </row>
    <row r="769" ht="15.75" customHeight="1">
      <c r="A769" t="s">
        <v>865</v>
      </c>
      <c r="B769">
        <v>3167.0</v>
      </c>
      <c r="C769">
        <f t="shared" si="1"/>
        <v>3167</v>
      </c>
      <c r="D769" t="s">
        <v>865</v>
      </c>
      <c r="E769">
        <v>6.0</v>
      </c>
      <c r="F769">
        <v>18.0</v>
      </c>
      <c r="I769">
        <v>0.0</v>
      </c>
      <c r="K769" t="s">
        <v>855</v>
      </c>
    </row>
    <row r="770" ht="15.75" customHeight="1">
      <c r="A770" t="s">
        <v>866</v>
      </c>
      <c r="B770">
        <v>3056.0</v>
      </c>
      <c r="C770">
        <f t="shared" si="1"/>
        <v>3056</v>
      </c>
      <c r="D770" t="s">
        <v>866</v>
      </c>
      <c r="E770">
        <v>6.0</v>
      </c>
      <c r="F770">
        <v>18.0</v>
      </c>
      <c r="I770">
        <v>0.0</v>
      </c>
      <c r="K770" t="s">
        <v>855</v>
      </c>
    </row>
    <row r="771" ht="15.75" customHeight="1">
      <c r="A771" t="s">
        <v>867</v>
      </c>
      <c r="B771">
        <v>3257.0</v>
      </c>
      <c r="C771">
        <f t="shared" si="1"/>
        <v>3257</v>
      </c>
      <c r="D771" t="s">
        <v>867</v>
      </c>
      <c r="E771">
        <v>6.0</v>
      </c>
      <c r="F771">
        <v>18.0</v>
      </c>
      <c r="I771">
        <v>0.0</v>
      </c>
      <c r="K771" t="s">
        <v>855</v>
      </c>
    </row>
    <row r="772" ht="15.75" customHeight="1">
      <c r="A772" t="s">
        <v>868</v>
      </c>
      <c r="B772">
        <v>3400.0</v>
      </c>
      <c r="C772">
        <f t="shared" si="1"/>
        <v>3400</v>
      </c>
      <c r="D772" t="s">
        <v>868</v>
      </c>
      <c r="E772">
        <v>1.0</v>
      </c>
      <c r="F772">
        <v>18.0</v>
      </c>
      <c r="I772">
        <v>0.0</v>
      </c>
      <c r="K772" t="s">
        <v>855</v>
      </c>
    </row>
    <row r="773" ht="15.75" customHeight="1">
      <c r="A773" t="s">
        <v>869</v>
      </c>
      <c r="B773">
        <v>900.0</v>
      </c>
      <c r="C773">
        <f t="shared" si="1"/>
        <v>900</v>
      </c>
      <c r="D773" t="s">
        <v>869</v>
      </c>
      <c r="E773">
        <v>14.0</v>
      </c>
      <c r="F773">
        <v>12.0</v>
      </c>
      <c r="I773">
        <v>0.0</v>
      </c>
      <c r="K773" t="s">
        <v>27</v>
      </c>
    </row>
    <row r="774" ht="15.75" customHeight="1">
      <c r="A774" t="s">
        <v>870</v>
      </c>
      <c r="B774">
        <v>1995.0</v>
      </c>
      <c r="C774">
        <f t="shared" si="1"/>
        <v>1995</v>
      </c>
      <c r="D774" t="s">
        <v>870</v>
      </c>
      <c r="E774">
        <v>1.0</v>
      </c>
      <c r="F774">
        <v>11.0</v>
      </c>
      <c r="I774">
        <v>0.0</v>
      </c>
      <c r="K774" t="s">
        <v>855</v>
      </c>
    </row>
    <row r="775" ht="15.75" customHeight="1">
      <c r="A775" t="s">
        <v>871</v>
      </c>
      <c r="B775">
        <v>2279.0</v>
      </c>
      <c r="C775">
        <f t="shared" si="1"/>
        <v>2279</v>
      </c>
      <c r="D775" t="s">
        <v>871</v>
      </c>
      <c r="E775">
        <v>12.0</v>
      </c>
      <c r="F775">
        <v>11.0</v>
      </c>
      <c r="I775">
        <v>0.0</v>
      </c>
      <c r="K775" t="s">
        <v>855</v>
      </c>
    </row>
    <row r="776" ht="15.75" customHeight="1">
      <c r="A776" t="s">
        <v>872</v>
      </c>
      <c r="B776">
        <v>2278.0</v>
      </c>
      <c r="C776">
        <f t="shared" si="1"/>
        <v>2278</v>
      </c>
      <c r="D776" t="s">
        <v>872</v>
      </c>
      <c r="E776">
        <v>12.0</v>
      </c>
      <c r="F776">
        <v>11.0</v>
      </c>
      <c r="I776">
        <v>0.0</v>
      </c>
      <c r="K776" t="s">
        <v>27</v>
      </c>
    </row>
    <row r="777" ht="15.75" customHeight="1">
      <c r="A777" t="s">
        <v>873</v>
      </c>
      <c r="B777">
        <v>2666.0</v>
      </c>
      <c r="C777">
        <f t="shared" si="1"/>
        <v>2666</v>
      </c>
      <c r="D777" t="s">
        <v>873</v>
      </c>
      <c r="E777">
        <v>1.0</v>
      </c>
      <c r="F777">
        <v>16.0</v>
      </c>
      <c r="H777">
        <v>4820.0</v>
      </c>
      <c r="I777">
        <v>18.0</v>
      </c>
      <c r="K777" t="s">
        <v>27</v>
      </c>
    </row>
    <row r="778" ht="15.75" customHeight="1">
      <c r="A778" t="s">
        <v>874</v>
      </c>
      <c r="B778">
        <v>1891.0</v>
      </c>
      <c r="C778">
        <f t="shared" si="1"/>
        <v>1891</v>
      </c>
      <c r="D778" t="s">
        <v>874</v>
      </c>
      <c r="E778">
        <v>12.0</v>
      </c>
      <c r="F778">
        <v>14.0</v>
      </c>
      <c r="I778">
        <v>0.0</v>
      </c>
      <c r="K778" t="s">
        <v>27</v>
      </c>
    </row>
    <row r="779" ht="15.75" customHeight="1">
      <c r="A779" t="s">
        <v>875</v>
      </c>
      <c r="B779">
        <v>899.0</v>
      </c>
      <c r="C779">
        <f t="shared" si="1"/>
        <v>899</v>
      </c>
      <c r="D779" t="s">
        <v>875</v>
      </c>
      <c r="E779">
        <v>12.0</v>
      </c>
      <c r="F779">
        <v>12.0</v>
      </c>
      <c r="I779">
        <v>0.0</v>
      </c>
      <c r="K779" t="s">
        <v>27</v>
      </c>
    </row>
    <row r="780" ht="15.75" customHeight="1">
      <c r="A780" t="s">
        <v>876</v>
      </c>
      <c r="B780">
        <v>31.0</v>
      </c>
      <c r="C780">
        <f t="shared" si="1"/>
        <v>31</v>
      </c>
      <c r="D780" t="s">
        <v>876</v>
      </c>
      <c r="E780">
        <v>16.0</v>
      </c>
      <c r="F780">
        <v>11.0</v>
      </c>
      <c r="I780">
        <v>0.0</v>
      </c>
      <c r="K780" t="s">
        <v>27</v>
      </c>
    </row>
    <row r="781" ht="15.75" customHeight="1">
      <c r="A781" t="s">
        <v>877</v>
      </c>
      <c r="B781">
        <v>1751.0</v>
      </c>
      <c r="C781">
        <f t="shared" si="1"/>
        <v>1751</v>
      </c>
      <c r="D781" t="s">
        <v>877</v>
      </c>
      <c r="E781">
        <v>12.0</v>
      </c>
      <c r="F781">
        <v>11.0</v>
      </c>
      <c r="I781">
        <v>0.0</v>
      </c>
      <c r="K781" t="s">
        <v>27</v>
      </c>
    </row>
    <row r="782" ht="15.75" customHeight="1">
      <c r="A782" t="s">
        <v>878</v>
      </c>
      <c r="B782">
        <v>1750.0</v>
      </c>
      <c r="C782">
        <f t="shared" si="1"/>
        <v>1750</v>
      </c>
      <c r="D782" t="s">
        <v>878</v>
      </c>
      <c r="E782">
        <v>12.0</v>
      </c>
      <c r="F782">
        <v>18.0</v>
      </c>
      <c r="I782">
        <v>0.0</v>
      </c>
      <c r="K782" t="s">
        <v>27</v>
      </c>
    </row>
    <row r="783" ht="15.75" customHeight="1">
      <c r="A783" t="s">
        <v>879</v>
      </c>
      <c r="B783">
        <v>1433.0</v>
      </c>
      <c r="C783">
        <f t="shared" si="1"/>
        <v>1433</v>
      </c>
      <c r="D783" t="s">
        <v>879</v>
      </c>
      <c r="E783">
        <v>12.0</v>
      </c>
      <c r="F783">
        <v>11.0</v>
      </c>
      <c r="I783">
        <v>0.0</v>
      </c>
      <c r="K783" t="s">
        <v>27</v>
      </c>
    </row>
    <row r="784" ht="15.75" customHeight="1">
      <c r="A784" t="s">
        <v>880</v>
      </c>
      <c r="B784">
        <v>2236.0</v>
      </c>
      <c r="C784">
        <f t="shared" si="1"/>
        <v>2236</v>
      </c>
      <c r="D784" t="s">
        <v>880</v>
      </c>
      <c r="E784">
        <v>12.0</v>
      </c>
      <c r="F784">
        <v>11.0</v>
      </c>
      <c r="I784">
        <v>0.0</v>
      </c>
      <c r="K784" t="s">
        <v>27</v>
      </c>
    </row>
    <row r="785" ht="15.75" customHeight="1">
      <c r="A785" t="s">
        <v>881</v>
      </c>
      <c r="B785">
        <v>2836.0</v>
      </c>
      <c r="C785">
        <f t="shared" si="1"/>
        <v>2836</v>
      </c>
      <c r="D785" t="s">
        <v>881</v>
      </c>
      <c r="E785">
        <v>6.0</v>
      </c>
      <c r="F785">
        <v>18.0</v>
      </c>
      <c r="I785">
        <v>0.0</v>
      </c>
      <c r="K785" t="s">
        <v>27</v>
      </c>
    </row>
    <row r="786" ht="15.75" customHeight="1">
      <c r="A786" t="s">
        <v>882</v>
      </c>
      <c r="B786">
        <v>2850.0</v>
      </c>
      <c r="C786">
        <f t="shared" si="1"/>
        <v>2850</v>
      </c>
      <c r="D786" t="s">
        <v>882</v>
      </c>
      <c r="E786">
        <v>6.0</v>
      </c>
      <c r="F786">
        <v>18.0</v>
      </c>
      <c r="I786">
        <v>0.0</v>
      </c>
      <c r="K786" t="s">
        <v>27</v>
      </c>
    </row>
    <row r="787" ht="15.75" customHeight="1">
      <c r="A787" t="s">
        <v>883</v>
      </c>
      <c r="B787">
        <v>3081.0</v>
      </c>
      <c r="C787">
        <f t="shared" si="1"/>
        <v>3081</v>
      </c>
      <c r="D787" t="s">
        <v>883</v>
      </c>
      <c r="E787">
        <v>6.0</v>
      </c>
      <c r="F787">
        <v>18.0</v>
      </c>
      <c r="I787">
        <v>0.0</v>
      </c>
      <c r="K787" t="s">
        <v>27</v>
      </c>
    </row>
    <row r="788" ht="15.75" customHeight="1">
      <c r="A788" t="s">
        <v>884</v>
      </c>
      <c r="B788">
        <v>3041.0</v>
      </c>
      <c r="C788">
        <f t="shared" si="1"/>
        <v>3041</v>
      </c>
      <c r="D788" t="s">
        <v>884</v>
      </c>
      <c r="E788">
        <v>6.0</v>
      </c>
      <c r="F788">
        <v>18.0</v>
      </c>
      <c r="I788">
        <v>0.0</v>
      </c>
      <c r="K788" t="s">
        <v>27</v>
      </c>
    </row>
    <row r="789" ht="15.75" customHeight="1">
      <c r="A789" t="s">
        <v>885</v>
      </c>
      <c r="B789">
        <v>2881.0</v>
      </c>
      <c r="C789">
        <f t="shared" si="1"/>
        <v>2881</v>
      </c>
      <c r="D789" t="s">
        <v>885</v>
      </c>
      <c r="E789">
        <v>6.0</v>
      </c>
      <c r="F789">
        <v>18.0</v>
      </c>
      <c r="I789">
        <v>0.0</v>
      </c>
      <c r="K789" t="s">
        <v>27</v>
      </c>
    </row>
    <row r="790" ht="15.75" customHeight="1">
      <c r="A790" t="s">
        <v>886</v>
      </c>
      <c r="B790">
        <v>3179.0</v>
      </c>
      <c r="C790">
        <f t="shared" si="1"/>
        <v>3179</v>
      </c>
      <c r="D790" t="s">
        <v>886</v>
      </c>
      <c r="E790">
        <v>6.0</v>
      </c>
      <c r="F790">
        <v>18.0</v>
      </c>
      <c r="I790">
        <v>0.0</v>
      </c>
      <c r="K790" t="s">
        <v>27</v>
      </c>
    </row>
    <row r="791" ht="15.75" customHeight="1">
      <c r="A791" t="s">
        <v>887</v>
      </c>
      <c r="B791">
        <v>557.0</v>
      </c>
      <c r="C791">
        <f t="shared" si="1"/>
        <v>557</v>
      </c>
      <c r="D791" t="s">
        <v>887</v>
      </c>
      <c r="E791">
        <v>6.0</v>
      </c>
      <c r="F791">
        <v>18.0</v>
      </c>
      <c r="I791">
        <v>0.0</v>
      </c>
      <c r="K791" t="s">
        <v>27</v>
      </c>
    </row>
    <row r="792" ht="15.75" customHeight="1">
      <c r="A792" t="s">
        <v>888</v>
      </c>
      <c r="B792">
        <v>3069.0</v>
      </c>
      <c r="C792">
        <f t="shared" si="1"/>
        <v>3069</v>
      </c>
      <c r="D792" t="s">
        <v>888</v>
      </c>
      <c r="E792">
        <v>6.0</v>
      </c>
      <c r="F792">
        <v>18.0</v>
      </c>
      <c r="I792">
        <v>0.0</v>
      </c>
      <c r="K792" t="s">
        <v>27</v>
      </c>
    </row>
    <row r="793" ht="15.75" customHeight="1">
      <c r="A793" t="s">
        <v>889</v>
      </c>
      <c r="B793">
        <v>2784.0</v>
      </c>
      <c r="C793">
        <f t="shared" si="1"/>
        <v>2784</v>
      </c>
      <c r="D793" t="s">
        <v>889</v>
      </c>
      <c r="E793">
        <v>6.0</v>
      </c>
      <c r="F793">
        <v>18.0</v>
      </c>
      <c r="I793">
        <v>0.0</v>
      </c>
      <c r="K793" t="s">
        <v>27</v>
      </c>
    </row>
    <row r="794" ht="15.75" customHeight="1">
      <c r="A794" t="s">
        <v>890</v>
      </c>
      <c r="B794">
        <v>2782.0</v>
      </c>
      <c r="C794">
        <f t="shared" si="1"/>
        <v>2782</v>
      </c>
      <c r="D794" t="s">
        <v>890</v>
      </c>
      <c r="E794">
        <v>6.0</v>
      </c>
      <c r="F794">
        <v>18.0</v>
      </c>
      <c r="I794">
        <v>0.0</v>
      </c>
      <c r="K794" t="s">
        <v>27</v>
      </c>
    </row>
    <row r="795" ht="15.75" customHeight="1">
      <c r="A795" t="s">
        <v>891</v>
      </c>
      <c r="B795">
        <v>2803.0</v>
      </c>
      <c r="C795">
        <f t="shared" si="1"/>
        <v>2803</v>
      </c>
      <c r="D795" t="s">
        <v>891</v>
      </c>
      <c r="E795">
        <v>6.0</v>
      </c>
      <c r="F795">
        <v>18.0</v>
      </c>
      <c r="I795">
        <v>0.0</v>
      </c>
      <c r="K795" t="s">
        <v>27</v>
      </c>
    </row>
    <row r="796" ht="15.75" customHeight="1">
      <c r="A796" t="s">
        <v>892</v>
      </c>
      <c r="B796">
        <v>1675.0</v>
      </c>
      <c r="C796">
        <f t="shared" si="1"/>
        <v>1675</v>
      </c>
      <c r="D796" t="s">
        <v>892</v>
      </c>
      <c r="E796">
        <v>12.0</v>
      </c>
      <c r="F796">
        <v>11.0</v>
      </c>
      <c r="I796">
        <v>0.0</v>
      </c>
      <c r="K796" t="s">
        <v>27</v>
      </c>
    </row>
    <row r="797" ht="15.75" customHeight="1">
      <c r="A797" t="s">
        <v>893</v>
      </c>
      <c r="B797">
        <v>2474.0</v>
      </c>
      <c r="C797">
        <f t="shared" si="1"/>
        <v>2474</v>
      </c>
      <c r="D797" t="s">
        <v>893</v>
      </c>
      <c r="E797">
        <v>12.0</v>
      </c>
      <c r="F797">
        <v>11.0</v>
      </c>
      <c r="I797">
        <v>0.0</v>
      </c>
      <c r="K797" t="s">
        <v>27</v>
      </c>
    </row>
    <row r="798" ht="15.75" customHeight="1">
      <c r="A798" t="s">
        <v>894</v>
      </c>
      <c r="B798">
        <v>39.0</v>
      </c>
      <c r="C798">
        <f t="shared" si="1"/>
        <v>39</v>
      </c>
      <c r="D798" t="s">
        <v>894</v>
      </c>
      <c r="E798">
        <v>16.0</v>
      </c>
      <c r="F798">
        <v>9.0</v>
      </c>
      <c r="I798">
        <v>0.0</v>
      </c>
      <c r="K798" t="s">
        <v>27</v>
      </c>
    </row>
    <row r="799" ht="15.75" customHeight="1">
      <c r="A799" t="s">
        <v>895</v>
      </c>
      <c r="B799">
        <v>2175.0</v>
      </c>
      <c r="C799">
        <f t="shared" si="1"/>
        <v>2175</v>
      </c>
      <c r="D799" t="s">
        <v>895</v>
      </c>
      <c r="E799">
        <v>10.0</v>
      </c>
      <c r="F799">
        <v>8.0</v>
      </c>
      <c r="I799">
        <v>0.0</v>
      </c>
      <c r="K799" t="s">
        <v>27</v>
      </c>
    </row>
    <row r="800" ht="15.75" customHeight="1">
      <c r="A800" t="s">
        <v>896</v>
      </c>
      <c r="B800">
        <v>2174.0</v>
      </c>
      <c r="C800">
        <f t="shared" si="1"/>
        <v>2174</v>
      </c>
      <c r="D800" t="s">
        <v>896</v>
      </c>
      <c r="E800">
        <v>10.0</v>
      </c>
      <c r="F800">
        <v>8.0</v>
      </c>
      <c r="I800">
        <v>0.0</v>
      </c>
      <c r="K800" t="s">
        <v>27</v>
      </c>
    </row>
    <row r="801" ht="15.75" customHeight="1">
      <c r="A801" t="s">
        <v>897</v>
      </c>
      <c r="B801">
        <v>2246.0</v>
      </c>
      <c r="C801">
        <f t="shared" si="1"/>
        <v>2246</v>
      </c>
      <c r="D801" t="s">
        <v>897</v>
      </c>
      <c r="E801">
        <v>12.0</v>
      </c>
      <c r="F801">
        <v>12.0</v>
      </c>
      <c r="I801">
        <v>0.0</v>
      </c>
      <c r="K801" t="s">
        <v>27</v>
      </c>
    </row>
    <row r="802" ht="15.75" customHeight="1">
      <c r="A802" t="s">
        <v>898</v>
      </c>
      <c r="B802">
        <v>198.0</v>
      </c>
      <c r="C802">
        <f t="shared" si="1"/>
        <v>198</v>
      </c>
      <c r="D802" t="s">
        <v>898</v>
      </c>
      <c r="E802">
        <v>17.0</v>
      </c>
      <c r="F802">
        <v>11.0</v>
      </c>
      <c r="I802">
        <v>0.0</v>
      </c>
      <c r="K802" t="s">
        <v>27</v>
      </c>
    </row>
    <row r="803" ht="15.75" customHeight="1">
      <c r="A803" t="s">
        <v>899</v>
      </c>
      <c r="B803">
        <v>193.0</v>
      </c>
      <c r="C803">
        <f t="shared" si="1"/>
        <v>193</v>
      </c>
      <c r="D803" t="s">
        <v>899</v>
      </c>
      <c r="E803">
        <v>12.0</v>
      </c>
      <c r="F803">
        <v>14.0</v>
      </c>
      <c r="I803">
        <v>0.0</v>
      </c>
      <c r="K803" t="s">
        <v>27</v>
      </c>
    </row>
    <row r="804" ht="15.75" customHeight="1">
      <c r="A804" t="s">
        <v>900</v>
      </c>
      <c r="B804">
        <v>2612.0</v>
      </c>
      <c r="C804">
        <f t="shared" si="1"/>
        <v>2612</v>
      </c>
      <c r="D804" t="s">
        <v>900</v>
      </c>
      <c r="E804">
        <v>12.0</v>
      </c>
      <c r="F804">
        <v>14.0</v>
      </c>
      <c r="I804">
        <v>0.0</v>
      </c>
      <c r="K804" t="s">
        <v>27</v>
      </c>
    </row>
    <row r="805" ht="15.75" customHeight="1">
      <c r="A805" t="s">
        <v>901</v>
      </c>
      <c r="B805">
        <v>2552.0</v>
      </c>
      <c r="C805">
        <f t="shared" si="1"/>
        <v>2552</v>
      </c>
      <c r="D805" t="s">
        <v>901</v>
      </c>
      <c r="E805">
        <v>12.0</v>
      </c>
      <c r="F805">
        <v>14.0</v>
      </c>
      <c r="I805">
        <v>0.0</v>
      </c>
      <c r="K805" t="s">
        <v>27</v>
      </c>
    </row>
    <row r="806" ht="15.75" customHeight="1">
      <c r="A806" t="s">
        <v>902</v>
      </c>
      <c r="B806">
        <v>2553.0</v>
      </c>
      <c r="C806">
        <f t="shared" si="1"/>
        <v>2553</v>
      </c>
      <c r="D806" t="s">
        <v>902</v>
      </c>
      <c r="E806">
        <v>12.0</v>
      </c>
      <c r="F806">
        <v>14.0</v>
      </c>
      <c r="I806">
        <v>0.0</v>
      </c>
      <c r="K806" t="s">
        <v>27</v>
      </c>
    </row>
    <row r="807" ht="15.75" customHeight="1">
      <c r="A807" t="s">
        <v>903</v>
      </c>
      <c r="B807">
        <v>2312.0</v>
      </c>
      <c r="C807">
        <f t="shared" si="1"/>
        <v>2312</v>
      </c>
      <c r="D807" t="s">
        <v>903</v>
      </c>
      <c r="E807">
        <v>12.0</v>
      </c>
      <c r="F807">
        <v>14.0</v>
      </c>
      <c r="I807">
        <v>0.0</v>
      </c>
      <c r="K807" t="s">
        <v>27</v>
      </c>
    </row>
    <row r="808" ht="15.75" customHeight="1">
      <c r="A808" t="s">
        <v>904</v>
      </c>
      <c r="B808">
        <v>1841.0</v>
      </c>
      <c r="C808">
        <f t="shared" si="1"/>
        <v>1841</v>
      </c>
      <c r="D808" t="s">
        <v>904</v>
      </c>
      <c r="E808">
        <v>12.0</v>
      </c>
      <c r="F808">
        <v>10.0</v>
      </c>
      <c r="I808">
        <v>0.0</v>
      </c>
      <c r="K808" t="s">
        <v>27</v>
      </c>
    </row>
    <row r="809" ht="15.75" customHeight="1">
      <c r="A809" t="s">
        <v>905</v>
      </c>
      <c r="B809">
        <v>1840.0</v>
      </c>
      <c r="C809">
        <f t="shared" si="1"/>
        <v>1840</v>
      </c>
      <c r="D809" t="s">
        <v>905</v>
      </c>
      <c r="E809">
        <v>12.0</v>
      </c>
      <c r="F809">
        <v>10.0</v>
      </c>
      <c r="I809">
        <v>0.0</v>
      </c>
      <c r="K809" t="s">
        <v>27</v>
      </c>
    </row>
    <row r="810" ht="15.75" customHeight="1">
      <c r="A810" t="s">
        <v>906</v>
      </c>
      <c r="B810">
        <v>2103.0</v>
      </c>
      <c r="C810">
        <f t="shared" si="1"/>
        <v>2103</v>
      </c>
      <c r="D810" t="s">
        <v>906</v>
      </c>
      <c r="E810">
        <v>16.0</v>
      </c>
      <c r="F810">
        <v>13.0</v>
      </c>
      <c r="I810">
        <v>0.0</v>
      </c>
      <c r="K810" t="s">
        <v>27</v>
      </c>
    </row>
    <row r="811" ht="15.75" customHeight="1">
      <c r="A811" t="s">
        <v>907</v>
      </c>
      <c r="B811">
        <v>2579.0</v>
      </c>
      <c r="C811">
        <f t="shared" si="1"/>
        <v>2579</v>
      </c>
      <c r="D811" t="s">
        <v>907</v>
      </c>
      <c r="E811">
        <v>9.0</v>
      </c>
      <c r="F811">
        <v>11.0</v>
      </c>
      <c r="I811">
        <v>0.0</v>
      </c>
      <c r="K811" t="s">
        <v>27</v>
      </c>
    </row>
    <row r="812" ht="15.75" customHeight="1">
      <c r="A812" t="s">
        <v>908</v>
      </c>
      <c r="B812">
        <v>953.0</v>
      </c>
      <c r="C812">
        <f t="shared" si="1"/>
        <v>953</v>
      </c>
      <c r="D812" t="s">
        <v>908</v>
      </c>
      <c r="E812">
        <v>12.0</v>
      </c>
      <c r="F812">
        <v>12.0</v>
      </c>
      <c r="I812">
        <v>0.0</v>
      </c>
      <c r="K812" t="s">
        <v>27</v>
      </c>
    </row>
    <row r="813" ht="15.75" customHeight="1">
      <c r="A813" t="s">
        <v>909</v>
      </c>
      <c r="B813">
        <v>950.0</v>
      </c>
      <c r="C813">
        <f t="shared" si="1"/>
        <v>950</v>
      </c>
      <c r="D813" t="s">
        <v>909</v>
      </c>
      <c r="E813">
        <v>12.0</v>
      </c>
      <c r="F813">
        <v>12.0</v>
      </c>
      <c r="I813">
        <v>0.0</v>
      </c>
      <c r="K813" t="s">
        <v>27</v>
      </c>
    </row>
    <row r="814" ht="15.75" customHeight="1">
      <c r="A814" t="s">
        <v>910</v>
      </c>
      <c r="B814">
        <v>954.0</v>
      </c>
      <c r="C814">
        <f t="shared" si="1"/>
        <v>954</v>
      </c>
      <c r="D814" t="s">
        <v>910</v>
      </c>
      <c r="E814">
        <v>12.0</v>
      </c>
      <c r="F814">
        <v>12.0</v>
      </c>
      <c r="I814">
        <v>0.0</v>
      </c>
      <c r="K814" t="s">
        <v>27</v>
      </c>
    </row>
    <row r="815" ht="15.75" customHeight="1">
      <c r="A815" t="s">
        <v>911</v>
      </c>
      <c r="B815">
        <v>951.0</v>
      </c>
      <c r="C815">
        <f t="shared" si="1"/>
        <v>951</v>
      </c>
      <c r="D815" t="s">
        <v>911</v>
      </c>
      <c r="E815">
        <v>12.0</v>
      </c>
      <c r="F815">
        <v>12.0</v>
      </c>
      <c r="I815">
        <v>0.0</v>
      </c>
      <c r="K815" t="s">
        <v>27</v>
      </c>
    </row>
    <row r="816" ht="15.75" customHeight="1">
      <c r="A816" t="s">
        <v>912</v>
      </c>
      <c r="B816">
        <v>952.0</v>
      </c>
      <c r="C816">
        <f t="shared" si="1"/>
        <v>952</v>
      </c>
      <c r="D816" t="s">
        <v>912</v>
      </c>
      <c r="E816">
        <v>12.0</v>
      </c>
      <c r="F816">
        <v>12.0</v>
      </c>
      <c r="I816">
        <v>0.0</v>
      </c>
      <c r="K816" t="s">
        <v>27</v>
      </c>
    </row>
    <row r="817" ht="15.75" customHeight="1">
      <c r="A817" t="s">
        <v>913</v>
      </c>
      <c r="B817">
        <v>947.0</v>
      </c>
      <c r="C817">
        <f t="shared" si="1"/>
        <v>947</v>
      </c>
      <c r="D817" t="s">
        <v>913</v>
      </c>
      <c r="E817">
        <v>12.0</v>
      </c>
      <c r="F817">
        <v>12.0</v>
      </c>
      <c r="I817">
        <v>0.0</v>
      </c>
      <c r="K817" t="s">
        <v>27</v>
      </c>
    </row>
    <row r="818" ht="15.75" customHeight="1">
      <c r="A818" t="s">
        <v>914</v>
      </c>
      <c r="B818">
        <v>948.0</v>
      </c>
      <c r="C818">
        <f t="shared" si="1"/>
        <v>948</v>
      </c>
      <c r="D818" t="s">
        <v>914</v>
      </c>
      <c r="E818">
        <v>12.0</v>
      </c>
      <c r="F818">
        <v>12.0</v>
      </c>
      <c r="I818">
        <v>0.0</v>
      </c>
    </row>
    <row r="819" ht="15.75" customHeight="1">
      <c r="A819" t="s">
        <v>915</v>
      </c>
      <c r="B819">
        <v>949.0</v>
      </c>
      <c r="C819">
        <f t="shared" si="1"/>
        <v>949</v>
      </c>
      <c r="D819" t="s">
        <v>915</v>
      </c>
      <c r="E819">
        <v>12.0</v>
      </c>
      <c r="F819">
        <v>12.0</v>
      </c>
      <c r="I819">
        <v>0.0</v>
      </c>
      <c r="K819" t="s">
        <v>27</v>
      </c>
    </row>
    <row r="820" ht="15.75" customHeight="1">
      <c r="A820" t="s">
        <v>916</v>
      </c>
      <c r="B820">
        <v>968.0</v>
      </c>
      <c r="C820">
        <f t="shared" si="1"/>
        <v>968</v>
      </c>
      <c r="D820" t="s">
        <v>916</v>
      </c>
      <c r="E820">
        <v>12.0</v>
      </c>
      <c r="F820">
        <v>12.0</v>
      </c>
      <c r="I820">
        <v>0.0</v>
      </c>
      <c r="K820" t="s">
        <v>27</v>
      </c>
    </row>
    <row r="821" ht="15.75" customHeight="1">
      <c r="A821" t="s">
        <v>917</v>
      </c>
      <c r="B821">
        <v>969.0</v>
      </c>
      <c r="C821">
        <f t="shared" si="1"/>
        <v>969</v>
      </c>
      <c r="D821" t="s">
        <v>917</v>
      </c>
      <c r="E821">
        <v>12.0</v>
      </c>
      <c r="F821">
        <v>12.0</v>
      </c>
      <c r="I821">
        <v>0.0</v>
      </c>
      <c r="K821" t="s">
        <v>27</v>
      </c>
    </row>
    <row r="822" ht="15.75" customHeight="1">
      <c r="A822" t="s">
        <v>918</v>
      </c>
      <c r="B822">
        <v>1659.0</v>
      </c>
      <c r="C822">
        <f t="shared" si="1"/>
        <v>1659</v>
      </c>
      <c r="D822" t="s">
        <v>918</v>
      </c>
      <c r="E822">
        <v>12.0</v>
      </c>
      <c r="F822">
        <v>14.0</v>
      </c>
      <c r="H822">
        <v>8.2075E7</v>
      </c>
      <c r="I822">
        <v>0.0</v>
      </c>
      <c r="K822" t="s">
        <v>27</v>
      </c>
    </row>
    <row r="823" ht="15.75" customHeight="1">
      <c r="A823" t="s">
        <v>919</v>
      </c>
      <c r="B823">
        <v>1657.0</v>
      </c>
      <c r="C823">
        <f t="shared" si="1"/>
        <v>1657</v>
      </c>
      <c r="D823" t="s">
        <v>919</v>
      </c>
      <c r="E823">
        <v>12.0</v>
      </c>
      <c r="F823">
        <v>14.0</v>
      </c>
      <c r="H823">
        <v>8.2075E7</v>
      </c>
      <c r="I823">
        <v>0.0</v>
      </c>
      <c r="K823" t="s">
        <v>27</v>
      </c>
    </row>
    <row r="824" ht="15.75" customHeight="1">
      <c r="A824" t="s">
        <v>920</v>
      </c>
      <c r="B824">
        <v>1656.0</v>
      </c>
      <c r="C824">
        <f t="shared" si="1"/>
        <v>1656</v>
      </c>
      <c r="D824" t="s">
        <v>920</v>
      </c>
      <c r="E824">
        <v>12.0</v>
      </c>
      <c r="F824">
        <v>14.0</v>
      </c>
      <c r="H824">
        <v>8.2075E7</v>
      </c>
      <c r="I824">
        <v>0.0</v>
      </c>
      <c r="K824" t="s">
        <v>27</v>
      </c>
    </row>
    <row r="825" ht="15.75" customHeight="1">
      <c r="A825" t="s">
        <v>921</v>
      </c>
      <c r="B825">
        <v>46.0</v>
      </c>
      <c r="C825">
        <f t="shared" si="1"/>
        <v>46</v>
      </c>
      <c r="D825" t="s">
        <v>921</v>
      </c>
      <c r="E825">
        <v>12.0</v>
      </c>
      <c r="F825">
        <v>18.0</v>
      </c>
      <c r="I825">
        <v>0.0</v>
      </c>
      <c r="K825" t="s">
        <v>27</v>
      </c>
    </row>
    <row r="826" ht="15.75" customHeight="1">
      <c r="A826" t="s">
        <v>922</v>
      </c>
      <c r="B826">
        <v>2971.0</v>
      </c>
      <c r="C826">
        <f t="shared" si="1"/>
        <v>2971</v>
      </c>
      <c r="D826" t="s">
        <v>922</v>
      </c>
      <c r="E826">
        <v>6.0</v>
      </c>
      <c r="F826">
        <v>18.0</v>
      </c>
      <c r="I826">
        <v>0.0</v>
      </c>
      <c r="K826" t="s">
        <v>27</v>
      </c>
    </row>
    <row r="827" ht="15.75" customHeight="1">
      <c r="A827" t="s">
        <v>923</v>
      </c>
      <c r="B827">
        <v>2972.0</v>
      </c>
      <c r="C827">
        <f t="shared" si="1"/>
        <v>2972</v>
      </c>
      <c r="D827" t="s">
        <v>923</v>
      </c>
      <c r="E827">
        <v>6.0</v>
      </c>
      <c r="F827">
        <v>18.0</v>
      </c>
      <c r="I827">
        <v>0.0</v>
      </c>
      <c r="K827" t="s">
        <v>27</v>
      </c>
    </row>
    <row r="828" ht="15.75" customHeight="1">
      <c r="A828" t="s">
        <v>924</v>
      </c>
      <c r="B828">
        <v>3153.0</v>
      </c>
      <c r="C828">
        <f t="shared" si="1"/>
        <v>3153</v>
      </c>
      <c r="D828" t="s">
        <v>924</v>
      </c>
      <c r="E828">
        <v>6.0</v>
      </c>
      <c r="F828">
        <v>18.0</v>
      </c>
      <c r="I828">
        <v>0.0</v>
      </c>
      <c r="K828" t="s">
        <v>27</v>
      </c>
    </row>
    <row r="829" ht="15.75" customHeight="1">
      <c r="A829" t="s">
        <v>925</v>
      </c>
      <c r="B829">
        <v>3192.0</v>
      </c>
      <c r="C829">
        <f t="shared" si="1"/>
        <v>3192</v>
      </c>
      <c r="D829" t="s">
        <v>925</v>
      </c>
      <c r="E829">
        <v>6.0</v>
      </c>
      <c r="F829">
        <v>18.0</v>
      </c>
      <c r="I829">
        <v>0.0</v>
      </c>
      <c r="K829" t="s">
        <v>27</v>
      </c>
    </row>
    <row r="830" ht="15.75" customHeight="1">
      <c r="A830" t="s">
        <v>926</v>
      </c>
      <c r="B830">
        <v>3241.0</v>
      </c>
      <c r="C830">
        <f t="shared" si="1"/>
        <v>3241</v>
      </c>
      <c r="D830" t="s">
        <v>926</v>
      </c>
      <c r="E830">
        <v>6.0</v>
      </c>
      <c r="F830">
        <v>18.0</v>
      </c>
      <c r="I830">
        <v>0.0</v>
      </c>
      <c r="K830" t="s">
        <v>27</v>
      </c>
    </row>
    <row r="831" ht="15.75" customHeight="1">
      <c r="A831" t="s">
        <v>927</v>
      </c>
      <c r="B831">
        <v>3242.0</v>
      </c>
      <c r="C831">
        <f t="shared" si="1"/>
        <v>3242</v>
      </c>
      <c r="D831" t="s">
        <v>927</v>
      </c>
      <c r="E831">
        <v>6.0</v>
      </c>
      <c r="F831">
        <v>18.0</v>
      </c>
      <c r="I831">
        <v>0.0</v>
      </c>
      <c r="K831" t="s">
        <v>27</v>
      </c>
    </row>
    <row r="832" ht="15.75" customHeight="1">
      <c r="A832" t="s">
        <v>928</v>
      </c>
      <c r="B832">
        <v>3183.0</v>
      </c>
      <c r="C832">
        <f t="shared" si="1"/>
        <v>3183</v>
      </c>
      <c r="D832" t="s">
        <v>928</v>
      </c>
      <c r="E832">
        <v>6.0</v>
      </c>
      <c r="F832">
        <v>18.0</v>
      </c>
      <c r="I832">
        <v>0.0</v>
      </c>
      <c r="K832" t="s">
        <v>27</v>
      </c>
    </row>
    <row r="833" ht="15.75" customHeight="1">
      <c r="A833" t="s">
        <v>929</v>
      </c>
      <c r="B833">
        <v>3185.0</v>
      </c>
      <c r="C833">
        <f t="shared" si="1"/>
        <v>3185</v>
      </c>
      <c r="D833" t="s">
        <v>929</v>
      </c>
      <c r="E833">
        <v>6.0</v>
      </c>
      <c r="F833">
        <v>18.0</v>
      </c>
      <c r="I833">
        <v>0.0</v>
      </c>
      <c r="K833" t="s">
        <v>27</v>
      </c>
    </row>
    <row r="834" ht="15.75" customHeight="1">
      <c r="A834" t="s">
        <v>930</v>
      </c>
      <c r="B834">
        <v>3251.0</v>
      </c>
      <c r="C834">
        <f t="shared" si="1"/>
        <v>3251</v>
      </c>
      <c r="D834" t="s">
        <v>930</v>
      </c>
      <c r="E834">
        <v>6.0</v>
      </c>
      <c r="F834">
        <v>18.0</v>
      </c>
      <c r="I834">
        <v>0.0</v>
      </c>
      <c r="K834" t="s">
        <v>27</v>
      </c>
    </row>
    <row r="835" ht="15.75" customHeight="1">
      <c r="A835" t="s">
        <v>931</v>
      </c>
      <c r="B835">
        <v>2933.0</v>
      </c>
      <c r="C835">
        <f t="shared" si="1"/>
        <v>2933</v>
      </c>
      <c r="D835" t="s">
        <v>931</v>
      </c>
      <c r="E835">
        <v>6.0</v>
      </c>
      <c r="F835">
        <v>18.0</v>
      </c>
      <c r="I835">
        <v>0.0</v>
      </c>
      <c r="K835" t="s">
        <v>27</v>
      </c>
    </row>
    <row r="836" ht="15.75" customHeight="1">
      <c r="A836" t="s">
        <v>932</v>
      </c>
      <c r="B836">
        <v>3184.0</v>
      </c>
      <c r="C836">
        <f t="shared" si="1"/>
        <v>3184</v>
      </c>
      <c r="D836" t="s">
        <v>932</v>
      </c>
      <c r="E836">
        <v>6.0</v>
      </c>
      <c r="F836">
        <v>18.0</v>
      </c>
      <c r="I836">
        <v>0.0</v>
      </c>
      <c r="K836" t="s">
        <v>27</v>
      </c>
    </row>
    <row r="837" ht="15.75" customHeight="1">
      <c r="A837" t="s">
        <v>933</v>
      </c>
      <c r="B837">
        <v>2471.0</v>
      </c>
      <c r="C837">
        <f t="shared" si="1"/>
        <v>2471</v>
      </c>
      <c r="D837" t="s">
        <v>933</v>
      </c>
      <c r="E837">
        <v>23.0</v>
      </c>
      <c r="F837">
        <v>14.0</v>
      </c>
      <c r="I837">
        <v>0.0</v>
      </c>
      <c r="K837" t="s">
        <v>27</v>
      </c>
    </row>
    <row r="838" ht="15.75" customHeight="1">
      <c r="A838" t="s">
        <v>934</v>
      </c>
      <c r="B838">
        <v>2473.0</v>
      </c>
      <c r="C838">
        <f t="shared" si="1"/>
        <v>2473</v>
      </c>
      <c r="D838" t="s">
        <v>934</v>
      </c>
      <c r="E838">
        <v>23.0</v>
      </c>
      <c r="F838">
        <v>14.0</v>
      </c>
      <c r="I838">
        <v>0.0</v>
      </c>
      <c r="K838" t="s">
        <v>27</v>
      </c>
    </row>
    <row r="839" ht="15.75" customHeight="1">
      <c r="A839" t="s">
        <v>935</v>
      </c>
      <c r="B839">
        <v>2472.0</v>
      </c>
      <c r="C839">
        <f t="shared" si="1"/>
        <v>2472</v>
      </c>
      <c r="D839" t="s">
        <v>935</v>
      </c>
      <c r="E839">
        <v>23.0</v>
      </c>
      <c r="F839">
        <v>14.0</v>
      </c>
      <c r="I839">
        <v>0.0</v>
      </c>
      <c r="K839" t="s">
        <v>27</v>
      </c>
    </row>
    <row r="840" ht="15.75" customHeight="1">
      <c r="A840" t="s">
        <v>936</v>
      </c>
      <c r="B840">
        <v>2047.0</v>
      </c>
      <c r="C840">
        <f t="shared" si="1"/>
        <v>2047</v>
      </c>
      <c r="D840" t="s">
        <v>936</v>
      </c>
      <c r="E840">
        <v>17.0</v>
      </c>
      <c r="F840">
        <v>11.0</v>
      </c>
      <c r="I840">
        <v>0.0</v>
      </c>
      <c r="K840" t="s">
        <v>27</v>
      </c>
    </row>
    <row r="841" ht="15.75" customHeight="1">
      <c r="A841" t="s">
        <v>937</v>
      </c>
      <c r="B841">
        <v>2631.0</v>
      </c>
      <c r="C841">
        <f t="shared" si="1"/>
        <v>2631</v>
      </c>
      <c r="D841" t="s">
        <v>937</v>
      </c>
      <c r="E841">
        <v>12.0</v>
      </c>
      <c r="F841">
        <v>14.0</v>
      </c>
      <c r="I841">
        <v>0.0</v>
      </c>
      <c r="K841" t="s">
        <v>27</v>
      </c>
    </row>
    <row r="842" ht="15.75" customHeight="1">
      <c r="A842" t="s">
        <v>938</v>
      </c>
      <c r="B842">
        <v>1434.0</v>
      </c>
      <c r="C842">
        <f t="shared" si="1"/>
        <v>1434</v>
      </c>
      <c r="D842" t="s">
        <v>938</v>
      </c>
      <c r="E842">
        <v>6.0</v>
      </c>
      <c r="F842">
        <v>18.0</v>
      </c>
      <c r="I842">
        <v>0.0</v>
      </c>
      <c r="K842" t="s">
        <v>27</v>
      </c>
    </row>
    <row r="843" ht="15.75" customHeight="1">
      <c r="A843" t="s">
        <v>939</v>
      </c>
      <c r="B843">
        <v>2283.0</v>
      </c>
      <c r="C843">
        <f t="shared" si="1"/>
        <v>2283</v>
      </c>
      <c r="D843" t="s">
        <v>939</v>
      </c>
      <c r="E843">
        <v>15.0</v>
      </c>
      <c r="F843">
        <v>11.0</v>
      </c>
      <c r="I843">
        <v>0.0</v>
      </c>
      <c r="K843" t="s">
        <v>27</v>
      </c>
    </row>
    <row r="844" ht="15.75" customHeight="1">
      <c r="A844" t="s">
        <v>940</v>
      </c>
      <c r="B844">
        <v>1706.0</v>
      </c>
      <c r="C844">
        <f t="shared" si="1"/>
        <v>1706</v>
      </c>
      <c r="D844" t="s">
        <v>940</v>
      </c>
      <c r="E844">
        <v>12.0</v>
      </c>
      <c r="F844">
        <v>14.0</v>
      </c>
      <c r="I844">
        <v>0.0</v>
      </c>
      <c r="K844" t="s">
        <v>27</v>
      </c>
    </row>
    <row r="845" ht="15.75" customHeight="1">
      <c r="A845" t="s">
        <v>941</v>
      </c>
      <c r="B845">
        <v>3052.0</v>
      </c>
      <c r="C845">
        <f t="shared" si="1"/>
        <v>3052</v>
      </c>
      <c r="D845" t="s">
        <v>941</v>
      </c>
      <c r="E845">
        <v>6.0</v>
      </c>
      <c r="F845">
        <v>18.0</v>
      </c>
      <c r="I845">
        <v>0.0</v>
      </c>
      <c r="K845" t="s">
        <v>27</v>
      </c>
    </row>
    <row r="846" ht="15.75" customHeight="1">
      <c r="A846" t="s">
        <v>942</v>
      </c>
      <c r="B846">
        <v>3058.0</v>
      </c>
      <c r="C846">
        <f t="shared" si="1"/>
        <v>3058</v>
      </c>
      <c r="D846" t="s">
        <v>942</v>
      </c>
      <c r="E846">
        <v>6.0</v>
      </c>
      <c r="F846">
        <v>18.0</v>
      </c>
      <c r="I846">
        <v>0.0</v>
      </c>
      <c r="K846" t="s">
        <v>27</v>
      </c>
    </row>
    <row r="847" ht="15.75" customHeight="1">
      <c r="A847" t="s">
        <v>943</v>
      </c>
      <c r="B847">
        <v>3060.0</v>
      </c>
      <c r="C847">
        <f t="shared" si="1"/>
        <v>3060</v>
      </c>
      <c r="D847" t="s">
        <v>943</v>
      </c>
      <c r="E847">
        <v>6.0</v>
      </c>
      <c r="F847">
        <v>18.0</v>
      </c>
      <c r="I847">
        <v>0.0</v>
      </c>
      <c r="K847" t="s">
        <v>27</v>
      </c>
    </row>
    <row r="848" ht="15.75" customHeight="1">
      <c r="A848" t="s">
        <v>944</v>
      </c>
      <c r="B848">
        <v>3092.0</v>
      </c>
      <c r="C848">
        <f t="shared" si="1"/>
        <v>3092</v>
      </c>
      <c r="D848" t="s">
        <v>944</v>
      </c>
      <c r="E848">
        <v>6.0</v>
      </c>
      <c r="F848">
        <v>18.0</v>
      </c>
      <c r="I848">
        <v>0.0</v>
      </c>
      <c r="K848" t="s">
        <v>27</v>
      </c>
    </row>
    <row r="849" ht="15.75" customHeight="1">
      <c r="A849" t="s">
        <v>945</v>
      </c>
      <c r="B849">
        <v>3119.0</v>
      </c>
      <c r="C849">
        <f t="shared" si="1"/>
        <v>3119</v>
      </c>
      <c r="D849" t="s">
        <v>945</v>
      </c>
      <c r="E849">
        <v>6.0</v>
      </c>
      <c r="F849">
        <v>18.0</v>
      </c>
      <c r="I849">
        <v>0.0</v>
      </c>
      <c r="K849" t="s">
        <v>27</v>
      </c>
    </row>
    <row r="850" ht="15.75" customHeight="1">
      <c r="A850" t="s">
        <v>946</v>
      </c>
      <c r="B850">
        <v>1469.0</v>
      </c>
      <c r="C850">
        <f t="shared" si="1"/>
        <v>1469</v>
      </c>
      <c r="D850" t="s">
        <v>946</v>
      </c>
      <c r="E850">
        <v>12.0</v>
      </c>
      <c r="F850">
        <v>11.0</v>
      </c>
      <c r="I850">
        <v>0.0</v>
      </c>
      <c r="K850" t="s">
        <v>855</v>
      </c>
    </row>
    <row r="851" ht="15.75" customHeight="1">
      <c r="A851" t="s">
        <v>947</v>
      </c>
      <c r="B851">
        <v>2847.0</v>
      </c>
      <c r="C851">
        <f t="shared" si="1"/>
        <v>2847</v>
      </c>
      <c r="D851" t="s">
        <v>947</v>
      </c>
      <c r="E851">
        <v>12.0</v>
      </c>
      <c r="F851">
        <v>15.0</v>
      </c>
      <c r="I851">
        <v>0.0</v>
      </c>
      <c r="K851" t="s">
        <v>855</v>
      </c>
    </row>
    <row r="852" ht="15.75" customHeight="1">
      <c r="A852" t="s">
        <v>948</v>
      </c>
      <c r="B852">
        <v>2362.0</v>
      </c>
      <c r="C852">
        <f t="shared" si="1"/>
        <v>2362</v>
      </c>
      <c r="D852" t="s">
        <v>948</v>
      </c>
      <c r="E852">
        <v>12.0</v>
      </c>
      <c r="F852">
        <v>11.0</v>
      </c>
      <c r="I852">
        <v>0.0</v>
      </c>
      <c r="K852" t="s">
        <v>27</v>
      </c>
    </row>
    <row r="853" ht="15.75" customHeight="1">
      <c r="A853" t="s">
        <v>949</v>
      </c>
      <c r="B853">
        <v>262.0</v>
      </c>
      <c r="C853">
        <f t="shared" si="1"/>
        <v>262</v>
      </c>
      <c r="D853" t="s">
        <v>949</v>
      </c>
      <c r="E853">
        <v>22.0</v>
      </c>
      <c r="F853">
        <v>1.0</v>
      </c>
      <c r="I853">
        <v>0.0</v>
      </c>
      <c r="K853" t="s">
        <v>27</v>
      </c>
    </row>
    <row r="854" ht="15.75" customHeight="1">
      <c r="A854" t="s">
        <v>950</v>
      </c>
      <c r="B854">
        <v>2887.0</v>
      </c>
      <c r="C854">
        <f t="shared" si="1"/>
        <v>2887</v>
      </c>
      <c r="D854" t="s">
        <v>950</v>
      </c>
      <c r="E854">
        <v>6.0</v>
      </c>
      <c r="F854">
        <v>18.0</v>
      </c>
      <c r="I854">
        <v>0.0</v>
      </c>
      <c r="K854" t="s">
        <v>27</v>
      </c>
    </row>
    <row r="855" ht="15.75" customHeight="1">
      <c r="A855" t="s">
        <v>951</v>
      </c>
      <c r="B855">
        <v>2930.0</v>
      </c>
      <c r="C855">
        <f t="shared" si="1"/>
        <v>2930</v>
      </c>
      <c r="D855" t="s">
        <v>951</v>
      </c>
      <c r="E855">
        <v>6.0</v>
      </c>
      <c r="F855">
        <v>18.0</v>
      </c>
      <c r="I855">
        <v>0.0</v>
      </c>
      <c r="K855" t="s">
        <v>27</v>
      </c>
    </row>
    <row r="856" ht="15.75" customHeight="1">
      <c r="A856" t="s">
        <v>952</v>
      </c>
      <c r="B856">
        <v>3057.0</v>
      </c>
      <c r="C856">
        <f t="shared" si="1"/>
        <v>3057</v>
      </c>
      <c r="D856" t="s">
        <v>952</v>
      </c>
      <c r="E856">
        <v>6.0</v>
      </c>
      <c r="F856">
        <v>18.0</v>
      </c>
      <c r="I856">
        <v>0.0</v>
      </c>
      <c r="K856" t="s">
        <v>27</v>
      </c>
    </row>
    <row r="857" ht="15.75" customHeight="1">
      <c r="A857" t="s">
        <v>953</v>
      </c>
      <c r="B857">
        <v>3138.0</v>
      </c>
      <c r="C857">
        <f t="shared" si="1"/>
        <v>3138</v>
      </c>
      <c r="D857" t="s">
        <v>953</v>
      </c>
      <c r="E857">
        <v>6.0</v>
      </c>
      <c r="F857">
        <v>18.0</v>
      </c>
      <c r="I857">
        <v>0.0</v>
      </c>
      <c r="K857" t="s">
        <v>27</v>
      </c>
    </row>
    <row r="858" ht="15.75" customHeight="1">
      <c r="A858" t="s">
        <v>954</v>
      </c>
      <c r="B858">
        <v>2975.0</v>
      </c>
      <c r="C858">
        <f t="shared" si="1"/>
        <v>2975</v>
      </c>
      <c r="D858" t="s">
        <v>954</v>
      </c>
      <c r="E858">
        <v>6.0</v>
      </c>
      <c r="F858">
        <v>18.0</v>
      </c>
      <c r="I858">
        <v>0.0</v>
      </c>
      <c r="K858" t="s">
        <v>27</v>
      </c>
    </row>
    <row r="859" ht="15.75" customHeight="1">
      <c r="A859" t="s">
        <v>955</v>
      </c>
      <c r="B859">
        <v>3048.0</v>
      </c>
      <c r="C859">
        <f t="shared" si="1"/>
        <v>3048</v>
      </c>
      <c r="D859" t="s">
        <v>955</v>
      </c>
      <c r="E859">
        <v>6.0</v>
      </c>
      <c r="F859">
        <v>18.0</v>
      </c>
      <c r="I859">
        <v>0.0</v>
      </c>
      <c r="K859" t="s">
        <v>27</v>
      </c>
    </row>
    <row r="860" ht="15.75" customHeight="1">
      <c r="A860" t="s">
        <v>956</v>
      </c>
      <c r="B860">
        <v>3302.0</v>
      </c>
      <c r="C860">
        <f t="shared" si="1"/>
        <v>3302</v>
      </c>
      <c r="D860" t="s">
        <v>956</v>
      </c>
      <c r="E860">
        <v>6.0</v>
      </c>
      <c r="F860">
        <v>18.0</v>
      </c>
      <c r="I860">
        <v>0.0</v>
      </c>
      <c r="K860" t="s">
        <v>27</v>
      </c>
    </row>
    <row r="861" ht="15.75" customHeight="1">
      <c r="A861" t="s">
        <v>957</v>
      </c>
      <c r="B861">
        <v>3303.0</v>
      </c>
      <c r="C861">
        <f t="shared" si="1"/>
        <v>3303</v>
      </c>
      <c r="D861" t="s">
        <v>957</v>
      </c>
      <c r="E861">
        <v>6.0</v>
      </c>
      <c r="F861">
        <v>18.0</v>
      </c>
      <c r="I861">
        <v>0.0</v>
      </c>
      <c r="K861" t="s">
        <v>27</v>
      </c>
    </row>
    <row r="862" ht="15.75" customHeight="1">
      <c r="A862" t="s">
        <v>958</v>
      </c>
      <c r="B862">
        <v>2791.0</v>
      </c>
      <c r="C862">
        <f t="shared" si="1"/>
        <v>2791</v>
      </c>
      <c r="D862" t="s">
        <v>958</v>
      </c>
      <c r="E862">
        <v>6.0</v>
      </c>
      <c r="F862">
        <v>18.0</v>
      </c>
      <c r="I862">
        <v>0.0</v>
      </c>
    </row>
    <row r="863" ht="15.75" customHeight="1">
      <c r="A863" t="s">
        <v>959</v>
      </c>
      <c r="B863">
        <v>259.0</v>
      </c>
      <c r="C863">
        <f t="shared" si="1"/>
        <v>259</v>
      </c>
      <c r="D863" t="s">
        <v>959</v>
      </c>
      <c r="E863">
        <v>12.0</v>
      </c>
      <c r="F863">
        <v>11.0</v>
      </c>
      <c r="I863">
        <v>0.0</v>
      </c>
      <c r="K863" t="s">
        <v>27</v>
      </c>
    </row>
    <row r="864" ht="15.75" customHeight="1">
      <c r="A864" t="s">
        <v>960</v>
      </c>
      <c r="B864">
        <v>1902.0</v>
      </c>
      <c r="C864">
        <f t="shared" si="1"/>
        <v>1902</v>
      </c>
      <c r="D864" t="s">
        <v>960</v>
      </c>
      <c r="E864">
        <v>12.0</v>
      </c>
      <c r="F864">
        <v>11.0</v>
      </c>
      <c r="I864">
        <v>0.0</v>
      </c>
      <c r="K864" t="s">
        <v>27</v>
      </c>
    </row>
    <row r="865" ht="15.75" customHeight="1">
      <c r="A865" t="s">
        <v>961</v>
      </c>
      <c r="B865">
        <v>3409.0</v>
      </c>
      <c r="C865">
        <f t="shared" si="1"/>
        <v>3409</v>
      </c>
      <c r="D865" t="s">
        <v>961</v>
      </c>
      <c r="E865">
        <v>1.0</v>
      </c>
      <c r="F865">
        <v>11.0</v>
      </c>
      <c r="I865">
        <v>0.0</v>
      </c>
      <c r="K865" t="s">
        <v>27</v>
      </c>
    </row>
    <row r="866" ht="15.75" customHeight="1">
      <c r="A866" t="s">
        <v>962</v>
      </c>
      <c r="B866">
        <v>3110.0</v>
      </c>
      <c r="C866">
        <f t="shared" si="1"/>
        <v>3110</v>
      </c>
      <c r="D866" t="s">
        <v>962</v>
      </c>
      <c r="E866">
        <v>12.0</v>
      </c>
      <c r="F866">
        <v>3.0</v>
      </c>
      <c r="I866">
        <v>0.0</v>
      </c>
      <c r="K866" t="s">
        <v>27</v>
      </c>
    </row>
    <row r="867" ht="15.75" customHeight="1">
      <c r="A867" t="s">
        <v>963</v>
      </c>
      <c r="B867">
        <v>2477.0</v>
      </c>
      <c r="C867">
        <f t="shared" si="1"/>
        <v>2477</v>
      </c>
      <c r="D867" t="s">
        <v>963</v>
      </c>
      <c r="E867">
        <v>12.0</v>
      </c>
      <c r="F867">
        <v>10.0</v>
      </c>
      <c r="I867">
        <v>0.0</v>
      </c>
      <c r="K867" t="s">
        <v>27</v>
      </c>
    </row>
    <row r="868" ht="15.75" customHeight="1">
      <c r="A868" t="s">
        <v>964</v>
      </c>
      <c r="B868">
        <v>2004.0</v>
      </c>
      <c r="C868">
        <f t="shared" si="1"/>
        <v>2004</v>
      </c>
      <c r="D868" t="s">
        <v>964</v>
      </c>
      <c r="E868">
        <v>12.0</v>
      </c>
      <c r="F868">
        <v>10.0</v>
      </c>
      <c r="I868">
        <v>0.0</v>
      </c>
      <c r="K868" t="s">
        <v>27</v>
      </c>
    </row>
    <row r="869" ht="15.75" customHeight="1">
      <c r="A869" t="s">
        <v>965</v>
      </c>
      <c r="B869">
        <v>2467.0</v>
      </c>
      <c r="C869">
        <f t="shared" si="1"/>
        <v>2467</v>
      </c>
      <c r="D869" t="s">
        <v>965</v>
      </c>
      <c r="E869">
        <v>12.0</v>
      </c>
      <c r="F869">
        <v>10.0</v>
      </c>
      <c r="I869">
        <v>0.0</v>
      </c>
      <c r="K869" t="s">
        <v>27</v>
      </c>
    </row>
    <row r="870" ht="15.75" customHeight="1">
      <c r="A870" t="s">
        <v>966</v>
      </c>
      <c r="B870">
        <v>2468.0</v>
      </c>
      <c r="C870">
        <f t="shared" si="1"/>
        <v>2468</v>
      </c>
      <c r="D870" t="s">
        <v>966</v>
      </c>
      <c r="E870">
        <v>12.0</v>
      </c>
      <c r="F870">
        <v>10.0</v>
      </c>
      <c r="I870">
        <v>0.0</v>
      </c>
      <c r="K870" t="s">
        <v>27</v>
      </c>
    </row>
    <row r="871" ht="15.75" customHeight="1">
      <c r="A871" t="s">
        <v>967</v>
      </c>
      <c r="B871">
        <v>1886.0</v>
      </c>
      <c r="C871">
        <f t="shared" si="1"/>
        <v>1886</v>
      </c>
      <c r="D871" t="s">
        <v>967</v>
      </c>
      <c r="E871">
        <v>4.0</v>
      </c>
      <c r="F871">
        <v>11.0</v>
      </c>
      <c r="I871">
        <v>0.0</v>
      </c>
      <c r="K871" t="s">
        <v>27</v>
      </c>
    </row>
    <row r="872" ht="15.75" customHeight="1">
      <c r="A872" t="s">
        <v>968</v>
      </c>
      <c r="B872">
        <v>2256.0</v>
      </c>
      <c r="C872">
        <f t="shared" si="1"/>
        <v>2256</v>
      </c>
      <c r="D872" t="s">
        <v>968</v>
      </c>
      <c r="E872">
        <v>12.0</v>
      </c>
      <c r="F872">
        <v>11.0</v>
      </c>
      <c r="I872">
        <v>0.0</v>
      </c>
      <c r="K872" t="s">
        <v>27</v>
      </c>
    </row>
    <row r="873" ht="15.75" customHeight="1">
      <c r="A873" t="s">
        <v>969</v>
      </c>
      <c r="B873">
        <v>2210.0</v>
      </c>
      <c r="C873">
        <f t="shared" si="1"/>
        <v>2210</v>
      </c>
      <c r="D873" t="s">
        <v>969</v>
      </c>
      <c r="E873">
        <v>12.0</v>
      </c>
      <c r="F873">
        <v>10.0</v>
      </c>
      <c r="I873">
        <v>0.0</v>
      </c>
      <c r="K873" t="s">
        <v>27</v>
      </c>
    </row>
    <row r="874" ht="15.75" customHeight="1">
      <c r="A874" t="s">
        <v>970</v>
      </c>
      <c r="B874">
        <v>2289.0</v>
      </c>
      <c r="C874">
        <f t="shared" si="1"/>
        <v>2289</v>
      </c>
      <c r="D874" t="s">
        <v>970</v>
      </c>
      <c r="E874">
        <v>12.0</v>
      </c>
      <c r="F874">
        <v>11.0</v>
      </c>
      <c r="I874">
        <v>0.0</v>
      </c>
      <c r="K874" t="s">
        <v>27</v>
      </c>
    </row>
    <row r="875" ht="15.75" customHeight="1">
      <c r="A875" t="s">
        <v>971</v>
      </c>
      <c r="B875">
        <v>1783.0</v>
      </c>
      <c r="C875">
        <f t="shared" si="1"/>
        <v>1783</v>
      </c>
      <c r="D875" t="s">
        <v>971</v>
      </c>
      <c r="E875">
        <v>18.0</v>
      </c>
      <c r="F875">
        <v>11.0</v>
      </c>
      <c r="I875">
        <v>0.0</v>
      </c>
      <c r="K875" t="s">
        <v>27</v>
      </c>
    </row>
    <row r="876" ht="15.75" customHeight="1">
      <c r="A876" t="s">
        <v>972</v>
      </c>
      <c r="B876">
        <v>2645.0</v>
      </c>
      <c r="C876">
        <f t="shared" si="1"/>
        <v>2645</v>
      </c>
      <c r="D876" t="s">
        <v>972</v>
      </c>
      <c r="E876">
        <v>17.0</v>
      </c>
      <c r="F876">
        <v>13.0</v>
      </c>
      <c r="I876">
        <v>0.0</v>
      </c>
      <c r="K876" t="s">
        <v>27</v>
      </c>
    </row>
    <row r="877" ht="15.75" customHeight="1">
      <c r="A877" t="s">
        <v>973</v>
      </c>
      <c r="B877">
        <v>1869.0</v>
      </c>
      <c r="C877">
        <f t="shared" si="1"/>
        <v>1869</v>
      </c>
      <c r="D877" t="s">
        <v>973</v>
      </c>
      <c r="E877">
        <v>12.0</v>
      </c>
      <c r="F877">
        <v>11.0</v>
      </c>
      <c r="I877">
        <v>0.0</v>
      </c>
      <c r="K877" t="s">
        <v>27</v>
      </c>
    </row>
    <row r="878" ht="15.75" customHeight="1">
      <c r="A878" t="s">
        <v>974</v>
      </c>
      <c r="B878">
        <v>1601.0</v>
      </c>
      <c r="C878">
        <f t="shared" si="1"/>
        <v>1601</v>
      </c>
      <c r="D878" t="s">
        <v>974</v>
      </c>
      <c r="E878">
        <v>12.0</v>
      </c>
      <c r="F878">
        <v>11.0</v>
      </c>
      <c r="I878">
        <v>0.0</v>
      </c>
      <c r="K878" t="s">
        <v>27</v>
      </c>
    </row>
    <row r="879" ht="15.75" customHeight="1">
      <c r="A879" t="s">
        <v>975</v>
      </c>
      <c r="B879">
        <v>362.0</v>
      </c>
      <c r="C879">
        <f t="shared" si="1"/>
        <v>362</v>
      </c>
      <c r="D879" t="s">
        <v>975</v>
      </c>
      <c r="E879">
        <v>16.0</v>
      </c>
      <c r="F879">
        <v>9.0</v>
      </c>
      <c r="I879">
        <v>0.0</v>
      </c>
      <c r="K879" t="s">
        <v>27</v>
      </c>
    </row>
    <row r="880" ht="15.75" customHeight="1">
      <c r="A880" t="s">
        <v>976</v>
      </c>
      <c r="B880">
        <v>1504.0</v>
      </c>
      <c r="C880">
        <f t="shared" si="1"/>
        <v>1504</v>
      </c>
      <c r="D880" t="s">
        <v>976</v>
      </c>
      <c r="E880">
        <v>12.0</v>
      </c>
      <c r="F880">
        <v>11.0</v>
      </c>
      <c r="I880">
        <v>0.0</v>
      </c>
      <c r="K880" t="s">
        <v>27</v>
      </c>
    </row>
    <row r="881" ht="15.75" customHeight="1">
      <c r="A881" t="s">
        <v>977</v>
      </c>
      <c r="B881">
        <v>2443.0</v>
      </c>
      <c r="C881">
        <f t="shared" si="1"/>
        <v>2443</v>
      </c>
      <c r="D881" t="s">
        <v>977</v>
      </c>
      <c r="E881">
        <v>12.0</v>
      </c>
      <c r="F881">
        <v>11.0</v>
      </c>
      <c r="I881">
        <v>0.0</v>
      </c>
      <c r="K881" t="s">
        <v>27</v>
      </c>
    </row>
    <row r="882" ht="15.75" customHeight="1">
      <c r="A882" t="s">
        <v>978</v>
      </c>
      <c r="B882">
        <v>1518.0</v>
      </c>
      <c r="C882">
        <f t="shared" si="1"/>
        <v>1518</v>
      </c>
      <c r="D882" t="s">
        <v>978</v>
      </c>
      <c r="E882">
        <v>16.0</v>
      </c>
      <c r="F882">
        <v>11.0</v>
      </c>
      <c r="I882">
        <v>0.0</v>
      </c>
      <c r="K882" t="s">
        <v>27</v>
      </c>
    </row>
    <row r="883" ht="15.75" customHeight="1">
      <c r="A883" t="s">
        <v>979</v>
      </c>
      <c r="B883">
        <v>1749.0</v>
      </c>
      <c r="C883">
        <f t="shared" si="1"/>
        <v>1749</v>
      </c>
      <c r="D883" t="s">
        <v>979</v>
      </c>
      <c r="E883">
        <v>6.0</v>
      </c>
      <c r="F883">
        <v>18.0</v>
      </c>
      <c r="H883">
        <v>8.42123E7</v>
      </c>
      <c r="I883">
        <v>0.0</v>
      </c>
      <c r="K883" t="s">
        <v>27</v>
      </c>
    </row>
    <row r="884" ht="15.75" customHeight="1">
      <c r="A884" t="s">
        <v>980</v>
      </c>
      <c r="B884">
        <v>3213.0</v>
      </c>
      <c r="C884">
        <f t="shared" si="1"/>
        <v>3213</v>
      </c>
      <c r="D884" t="s">
        <v>980</v>
      </c>
      <c r="E884">
        <v>12.0</v>
      </c>
      <c r="F884">
        <v>16.0</v>
      </c>
      <c r="I884">
        <v>18.0</v>
      </c>
      <c r="K884" t="s">
        <v>27</v>
      </c>
    </row>
    <row r="885" ht="15.75" customHeight="1">
      <c r="A885" t="s">
        <v>981</v>
      </c>
      <c r="B885">
        <v>2249.0</v>
      </c>
      <c r="C885">
        <f t="shared" si="1"/>
        <v>2249</v>
      </c>
      <c r="D885" t="s">
        <v>981</v>
      </c>
      <c r="E885">
        <v>17.0</v>
      </c>
      <c r="F885">
        <v>8.0</v>
      </c>
      <c r="I885">
        <v>0.0</v>
      </c>
      <c r="K885" t="s">
        <v>27</v>
      </c>
    </row>
    <row r="886" ht="15.75" customHeight="1">
      <c r="A886" t="s">
        <v>982</v>
      </c>
      <c r="B886">
        <v>471.0</v>
      </c>
      <c r="C886">
        <f t="shared" si="1"/>
        <v>471</v>
      </c>
      <c r="D886" t="s">
        <v>982</v>
      </c>
      <c r="E886">
        <v>9.0</v>
      </c>
      <c r="F886">
        <v>8.0</v>
      </c>
      <c r="I886">
        <v>0.0</v>
      </c>
      <c r="K886" t="s">
        <v>27</v>
      </c>
    </row>
    <row r="887" ht="15.75" customHeight="1">
      <c r="A887" t="s">
        <v>983</v>
      </c>
      <c r="B887">
        <v>2282.0</v>
      </c>
      <c r="C887">
        <f t="shared" si="1"/>
        <v>2282</v>
      </c>
      <c r="D887" t="s">
        <v>983</v>
      </c>
      <c r="E887">
        <v>17.0</v>
      </c>
      <c r="F887">
        <v>11.0</v>
      </c>
      <c r="I887">
        <v>0.0</v>
      </c>
      <c r="K887" t="s">
        <v>27</v>
      </c>
    </row>
    <row r="888" ht="15.75" customHeight="1">
      <c r="A888" t="s">
        <v>984</v>
      </c>
      <c r="B888">
        <v>36.0</v>
      </c>
      <c r="C888">
        <f t="shared" si="1"/>
        <v>36</v>
      </c>
      <c r="D888" t="s">
        <v>984</v>
      </c>
      <c r="E888">
        <v>16.0</v>
      </c>
      <c r="F888">
        <v>9.0</v>
      </c>
      <c r="I888">
        <v>0.0</v>
      </c>
      <c r="K888" t="s">
        <v>27</v>
      </c>
    </row>
    <row r="889" ht="15.75" customHeight="1">
      <c r="A889" t="s">
        <v>985</v>
      </c>
      <c r="B889">
        <v>1882.0</v>
      </c>
      <c r="C889">
        <f t="shared" si="1"/>
        <v>1882</v>
      </c>
      <c r="D889" t="s">
        <v>985</v>
      </c>
      <c r="E889">
        <v>12.0</v>
      </c>
      <c r="F889">
        <v>11.0</v>
      </c>
      <c r="H889">
        <v>8.70892E7</v>
      </c>
      <c r="I889">
        <v>0.0</v>
      </c>
    </row>
    <row r="890" ht="15.75" customHeight="1">
      <c r="A890" t="s">
        <v>986</v>
      </c>
      <c r="B890">
        <v>2642.0</v>
      </c>
      <c r="C890">
        <f t="shared" si="1"/>
        <v>2642</v>
      </c>
      <c r="D890" t="s">
        <v>986</v>
      </c>
      <c r="E890">
        <v>12.0</v>
      </c>
      <c r="F890">
        <v>14.0</v>
      </c>
      <c r="I890">
        <v>0.0</v>
      </c>
    </row>
    <row r="891" ht="15.75" customHeight="1">
      <c r="A891" t="s">
        <v>987</v>
      </c>
      <c r="B891">
        <v>2133.0</v>
      </c>
      <c r="C891">
        <f t="shared" si="1"/>
        <v>2133</v>
      </c>
      <c r="D891" t="s">
        <v>987</v>
      </c>
      <c r="E891">
        <v>12.0</v>
      </c>
      <c r="F891">
        <v>11.0</v>
      </c>
      <c r="I891">
        <v>0.0</v>
      </c>
    </row>
    <row r="892" ht="15.75" customHeight="1">
      <c r="A892" t="s">
        <v>988</v>
      </c>
      <c r="B892">
        <v>1441.0</v>
      </c>
      <c r="C892">
        <f t="shared" si="1"/>
        <v>1441</v>
      </c>
      <c r="D892" t="s">
        <v>988</v>
      </c>
      <c r="E892">
        <v>12.0</v>
      </c>
      <c r="F892">
        <v>10.0</v>
      </c>
      <c r="I892">
        <v>0.0</v>
      </c>
    </row>
    <row r="893" ht="15.75" customHeight="1">
      <c r="A893" t="s">
        <v>989</v>
      </c>
      <c r="B893">
        <v>2594.0</v>
      </c>
      <c r="C893">
        <f t="shared" si="1"/>
        <v>2594</v>
      </c>
      <c r="D893" t="s">
        <v>989</v>
      </c>
      <c r="E893">
        <v>17.0</v>
      </c>
      <c r="F893">
        <v>11.0</v>
      </c>
      <c r="I893">
        <v>0.0</v>
      </c>
      <c r="K893" t="s">
        <v>27</v>
      </c>
    </row>
    <row r="894" ht="15.75" customHeight="1">
      <c r="A894" t="s">
        <v>990</v>
      </c>
      <c r="B894">
        <v>2160.0</v>
      </c>
      <c r="C894">
        <f t="shared" si="1"/>
        <v>2160</v>
      </c>
      <c r="D894" t="s">
        <v>990</v>
      </c>
      <c r="E894">
        <v>17.0</v>
      </c>
      <c r="F894">
        <v>11.0</v>
      </c>
      <c r="I894">
        <v>0.0</v>
      </c>
      <c r="K894" t="s">
        <v>855</v>
      </c>
    </row>
    <row r="895" ht="15.75" customHeight="1">
      <c r="A895" t="s">
        <v>991</v>
      </c>
      <c r="B895">
        <v>2484.0</v>
      </c>
      <c r="C895">
        <f t="shared" si="1"/>
        <v>2484</v>
      </c>
      <c r="D895" t="s">
        <v>991</v>
      </c>
      <c r="E895">
        <v>12.0</v>
      </c>
      <c r="F895">
        <v>11.0</v>
      </c>
      <c r="I895">
        <v>0.0</v>
      </c>
      <c r="K895" t="s">
        <v>855</v>
      </c>
    </row>
    <row r="896" ht="15.75" customHeight="1">
      <c r="A896" t="s">
        <v>992</v>
      </c>
      <c r="B896">
        <v>2647.0</v>
      </c>
      <c r="C896">
        <f t="shared" si="1"/>
        <v>2647</v>
      </c>
      <c r="D896" t="s">
        <v>992</v>
      </c>
      <c r="E896">
        <v>9.0</v>
      </c>
      <c r="F896">
        <v>9.0</v>
      </c>
      <c r="I896">
        <v>0.0</v>
      </c>
      <c r="K896" t="s">
        <v>27</v>
      </c>
    </row>
    <row r="897" ht="15.75" customHeight="1">
      <c r="A897" t="s">
        <v>993</v>
      </c>
      <c r="B897">
        <v>1547.0</v>
      </c>
      <c r="C897">
        <f t="shared" si="1"/>
        <v>1547</v>
      </c>
      <c r="D897" t="s">
        <v>993</v>
      </c>
      <c r="E897">
        <v>12.0</v>
      </c>
      <c r="F897">
        <v>18.0</v>
      </c>
      <c r="I897">
        <v>0.0</v>
      </c>
      <c r="K897" t="s">
        <v>855</v>
      </c>
    </row>
    <row r="898" ht="15.75" customHeight="1">
      <c r="A898" t="s">
        <v>994</v>
      </c>
      <c r="B898">
        <v>1548.0</v>
      </c>
      <c r="C898">
        <f t="shared" si="1"/>
        <v>1548</v>
      </c>
      <c r="D898" t="s">
        <v>994</v>
      </c>
      <c r="E898">
        <v>12.0</v>
      </c>
      <c r="F898">
        <v>18.0</v>
      </c>
      <c r="I898">
        <v>0.0</v>
      </c>
      <c r="K898" t="s">
        <v>855</v>
      </c>
    </row>
    <row r="899" ht="15.75" customHeight="1">
      <c r="A899" t="s">
        <v>995</v>
      </c>
      <c r="B899">
        <v>1417.0</v>
      </c>
      <c r="C899">
        <f t="shared" si="1"/>
        <v>1417</v>
      </c>
      <c r="D899" t="s">
        <v>995</v>
      </c>
      <c r="E899">
        <v>12.0</v>
      </c>
      <c r="F899">
        <v>10.0</v>
      </c>
      <c r="H899">
        <v>8538.0</v>
      </c>
      <c r="I899">
        <v>0.0</v>
      </c>
      <c r="K899" t="s">
        <v>855</v>
      </c>
    </row>
    <row r="900" ht="15.75" customHeight="1">
      <c r="A900" t="s">
        <v>996</v>
      </c>
      <c r="B900">
        <v>2115.0</v>
      </c>
      <c r="C900">
        <f t="shared" si="1"/>
        <v>2115</v>
      </c>
      <c r="D900" t="s">
        <v>996</v>
      </c>
      <c r="E900">
        <v>12.0</v>
      </c>
      <c r="F900">
        <v>11.0</v>
      </c>
      <c r="I900">
        <v>0.0</v>
      </c>
      <c r="K900" t="s">
        <v>855</v>
      </c>
    </row>
    <row r="901" ht="15.75" customHeight="1">
      <c r="A901" t="s">
        <v>997</v>
      </c>
      <c r="B901">
        <v>1778.0</v>
      </c>
      <c r="C901">
        <f t="shared" si="1"/>
        <v>1778</v>
      </c>
      <c r="D901" t="s">
        <v>997</v>
      </c>
      <c r="E901">
        <v>12.0</v>
      </c>
      <c r="F901">
        <v>11.0</v>
      </c>
      <c r="I901">
        <v>0.0</v>
      </c>
      <c r="K901" t="s">
        <v>855</v>
      </c>
    </row>
    <row r="902" ht="15.75" customHeight="1">
      <c r="A902" t="s">
        <v>998</v>
      </c>
      <c r="B902">
        <v>124.0</v>
      </c>
      <c r="C902">
        <f t="shared" si="1"/>
        <v>124</v>
      </c>
      <c r="D902" t="s">
        <v>998</v>
      </c>
      <c r="E902">
        <v>12.0</v>
      </c>
      <c r="F902">
        <v>14.0</v>
      </c>
      <c r="H902">
        <v>7616.0</v>
      </c>
      <c r="I902">
        <v>0.0</v>
      </c>
      <c r="K902" t="s">
        <v>855</v>
      </c>
    </row>
    <row r="903" ht="15.75" customHeight="1">
      <c r="A903" t="s">
        <v>999</v>
      </c>
      <c r="B903">
        <v>1496.0</v>
      </c>
      <c r="C903">
        <f t="shared" si="1"/>
        <v>1496</v>
      </c>
      <c r="D903" t="s">
        <v>999</v>
      </c>
      <c r="E903">
        <v>12.0</v>
      </c>
      <c r="F903">
        <v>14.0</v>
      </c>
      <c r="H903">
        <v>7616.0</v>
      </c>
      <c r="I903">
        <v>0.0</v>
      </c>
      <c r="K903" t="s">
        <v>855</v>
      </c>
    </row>
    <row r="904" ht="15.75" customHeight="1">
      <c r="A904" t="s">
        <v>1000</v>
      </c>
      <c r="B904">
        <v>1653.0</v>
      </c>
      <c r="C904">
        <f t="shared" si="1"/>
        <v>1653</v>
      </c>
      <c r="D904" t="s">
        <v>1000</v>
      </c>
      <c r="E904">
        <v>12.0</v>
      </c>
      <c r="F904">
        <v>14.0</v>
      </c>
      <c r="I904">
        <v>0.0</v>
      </c>
      <c r="K904" t="s">
        <v>27</v>
      </c>
    </row>
    <row r="905" ht="15.75" customHeight="1">
      <c r="A905" t="s">
        <v>1001</v>
      </c>
      <c r="B905">
        <v>1652.0</v>
      </c>
      <c r="C905">
        <f t="shared" si="1"/>
        <v>1652</v>
      </c>
      <c r="D905" t="s">
        <v>1001</v>
      </c>
      <c r="E905">
        <v>12.0</v>
      </c>
      <c r="F905">
        <v>14.0</v>
      </c>
      <c r="I905">
        <v>0.0</v>
      </c>
      <c r="K905" t="s">
        <v>27</v>
      </c>
    </row>
    <row r="906" ht="15.75" customHeight="1">
      <c r="A906" t="s">
        <v>1002</v>
      </c>
      <c r="B906">
        <v>1655.0</v>
      </c>
      <c r="C906">
        <f t="shared" si="1"/>
        <v>1655</v>
      </c>
      <c r="D906" t="s">
        <v>1002</v>
      </c>
      <c r="E906">
        <v>12.0</v>
      </c>
      <c r="F906">
        <v>14.0</v>
      </c>
      <c r="I906">
        <v>0.0</v>
      </c>
      <c r="K906" t="s">
        <v>27</v>
      </c>
    </row>
    <row r="907" ht="15.75" customHeight="1">
      <c r="A907" t="s">
        <v>1003</v>
      </c>
      <c r="B907">
        <v>135.0</v>
      </c>
      <c r="C907">
        <f t="shared" si="1"/>
        <v>135</v>
      </c>
      <c r="D907" t="s">
        <v>1003</v>
      </c>
      <c r="E907">
        <v>14.0</v>
      </c>
      <c r="F907">
        <v>14.0</v>
      </c>
      <c r="I907">
        <v>0.0</v>
      </c>
      <c r="K907" t="s">
        <v>27</v>
      </c>
    </row>
    <row r="908" ht="15.75" customHeight="1">
      <c r="A908" t="s">
        <v>1004</v>
      </c>
      <c r="B908">
        <v>1654.0</v>
      </c>
      <c r="C908">
        <f t="shared" si="1"/>
        <v>1654</v>
      </c>
      <c r="D908" t="s">
        <v>1004</v>
      </c>
      <c r="E908">
        <v>12.0</v>
      </c>
      <c r="F908">
        <v>14.0</v>
      </c>
      <c r="I908">
        <v>0.0</v>
      </c>
    </row>
    <row r="909" ht="15.75" customHeight="1">
      <c r="A909" t="s">
        <v>1005</v>
      </c>
      <c r="B909">
        <v>2294.0</v>
      </c>
      <c r="C909">
        <f t="shared" si="1"/>
        <v>2294</v>
      </c>
      <c r="D909" t="s">
        <v>1005</v>
      </c>
      <c r="E909">
        <v>12.0</v>
      </c>
      <c r="F909">
        <v>11.0</v>
      </c>
      <c r="I909">
        <v>0.0</v>
      </c>
      <c r="K909" t="s">
        <v>27</v>
      </c>
    </row>
    <row r="910" ht="15.75" customHeight="1">
      <c r="A910" t="s">
        <v>1006</v>
      </c>
      <c r="B910">
        <v>111.0</v>
      </c>
      <c r="C910">
        <f t="shared" si="1"/>
        <v>111</v>
      </c>
      <c r="D910" t="s">
        <v>1006</v>
      </c>
      <c r="E910">
        <v>17.0</v>
      </c>
      <c r="F910">
        <v>11.0</v>
      </c>
      <c r="I910">
        <v>0.0</v>
      </c>
    </row>
    <row r="911" ht="15.75" customHeight="1">
      <c r="A911" t="s">
        <v>1007</v>
      </c>
      <c r="B911">
        <v>2426.0</v>
      </c>
      <c r="C911">
        <f t="shared" si="1"/>
        <v>2426</v>
      </c>
      <c r="D911" t="s">
        <v>1007</v>
      </c>
      <c r="E911">
        <v>12.0</v>
      </c>
      <c r="F911">
        <v>11.0</v>
      </c>
      <c r="I911">
        <v>0.0</v>
      </c>
    </row>
    <row r="912" ht="15.75" customHeight="1">
      <c r="A912" t="s">
        <v>1008</v>
      </c>
      <c r="B912">
        <v>2455.0</v>
      </c>
      <c r="C912">
        <f t="shared" si="1"/>
        <v>2455</v>
      </c>
      <c r="D912" t="s">
        <v>1008</v>
      </c>
      <c r="E912">
        <v>1.0</v>
      </c>
      <c r="F912">
        <v>12.0</v>
      </c>
      <c r="I912">
        <v>0.0</v>
      </c>
      <c r="K912" t="s">
        <v>27</v>
      </c>
    </row>
    <row r="913" ht="15.75" customHeight="1">
      <c r="A913" t="s">
        <v>1009</v>
      </c>
      <c r="B913">
        <v>2454.0</v>
      </c>
      <c r="C913">
        <f t="shared" si="1"/>
        <v>2454</v>
      </c>
      <c r="D913" t="s">
        <v>1009</v>
      </c>
      <c r="E913">
        <v>1.0</v>
      </c>
      <c r="F913">
        <v>12.0</v>
      </c>
      <c r="I913">
        <v>0.0</v>
      </c>
      <c r="K913" t="s">
        <v>27</v>
      </c>
    </row>
    <row r="914" ht="15.75" customHeight="1">
      <c r="A914" t="s">
        <v>1010</v>
      </c>
      <c r="B914">
        <v>1718.0</v>
      </c>
      <c r="C914">
        <f t="shared" si="1"/>
        <v>1718</v>
      </c>
      <c r="D914" t="s">
        <v>1010</v>
      </c>
      <c r="E914">
        <v>12.0</v>
      </c>
      <c r="F914">
        <v>11.0</v>
      </c>
      <c r="I914">
        <v>0.0</v>
      </c>
    </row>
    <row r="915" ht="15.75" customHeight="1">
      <c r="A915" t="s">
        <v>1011</v>
      </c>
      <c r="B915">
        <v>1694.0</v>
      </c>
      <c r="C915">
        <f t="shared" si="1"/>
        <v>1694</v>
      </c>
      <c r="D915" t="s">
        <v>1011</v>
      </c>
      <c r="E915">
        <v>12.0</v>
      </c>
      <c r="F915">
        <v>14.0</v>
      </c>
      <c r="I915">
        <v>0.0</v>
      </c>
    </row>
    <row r="916" ht="15.75" customHeight="1">
      <c r="A916" t="s">
        <v>1012</v>
      </c>
      <c r="B916">
        <v>901.0</v>
      </c>
      <c r="C916">
        <f t="shared" si="1"/>
        <v>901</v>
      </c>
      <c r="D916" t="s">
        <v>1012</v>
      </c>
      <c r="E916">
        <v>12.0</v>
      </c>
      <c r="F916">
        <v>12.0</v>
      </c>
      <c r="I916">
        <v>0.0</v>
      </c>
      <c r="K916" t="s">
        <v>27</v>
      </c>
    </row>
    <row r="917" ht="15.75" customHeight="1">
      <c r="A917" t="s">
        <v>1013</v>
      </c>
      <c r="B917">
        <v>2104.0</v>
      </c>
      <c r="C917">
        <f t="shared" si="1"/>
        <v>2104</v>
      </c>
      <c r="D917" t="s">
        <v>1013</v>
      </c>
      <c r="E917">
        <v>12.0</v>
      </c>
      <c r="F917">
        <v>11.0</v>
      </c>
      <c r="I917">
        <v>0.0</v>
      </c>
    </row>
    <row r="918" ht="15.75" customHeight="1">
      <c r="A918" t="s">
        <v>1014</v>
      </c>
      <c r="B918">
        <v>1815.0</v>
      </c>
      <c r="C918">
        <f t="shared" si="1"/>
        <v>1815</v>
      </c>
      <c r="D918" t="s">
        <v>1014</v>
      </c>
      <c r="E918">
        <v>12.0</v>
      </c>
      <c r="F918">
        <v>18.0</v>
      </c>
      <c r="I918">
        <v>0.0</v>
      </c>
      <c r="K918" t="s">
        <v>27</v>
      </c>
    </row>
    <row r="919" ht="15.75" customHeight="1">
      <c r="A919" t="s">
        <v>1015</v>
      </c>
      <c r="B919">
        <v>2216.0</v>
      </c>
      <c r="C919">
        <f t="shared" si="1"/>
        <v>2216</v>
      </c>
      <c r="D919" t="s">
        <v>1015</v>
      </c>
      <c r="E919">
        <v>12.0</v>
      </c>
      <c r="F919">
        <v>11.0</v>
      </c>
      <c r="I919">
        <v>0.0</v>
      </c>
    </row>
    <row r="920" ht="15.75" customHeight="1">
      <c r="A920" t="s">
        <v>1016</v>
      </c>
      <c r="B920">
        <v>2856.0</v>
      </c>
      <c r="C920">
        <f t="shared" si="1"/>
        <v>2856</v>
      </c>
      <c r="D920" t="s">
        <v>1016</v>
      </c>
      <c r="E920">
        <v>17.0</v>
      </c>
      <c r="F920">
        <v>13.0</v>
      </c>
      <c r="I920">
        <v>0.0</v>
      </c>
      <c r="K920" t="s">
        <v>27</v>
      </c>
    </row>
    <row r="921" ht="15.75" customHeight="1">
      <c r="A921" t="s">
        <v>1017</v>
      </c>
      <c r="B921">
        <v>2561.0</v>
      </c>
      <c r="C921">
        <f t="shared" si="1"/>
        <v>2561</v>
      </c>
      <c r="D921" t="s">
        <v>1017</v>
      </c>
      <c r="E921">
        <v>17.0</v>
      </c>
      <c r="F921">
        <v>11.0</v>
      </c>
      <c r="I921">
        <v>0.0</v>
      </c>
      <c r="K921" t="s">
        <v>27</v>
      </c>
    </row>
    <row r="922" ht="15.75" customHeight="1">
      <c r="A922" t="s">
        <v>1018</v>
      </c>
      <c r="B922">
        <v>2061.0</v>
      </c>
      <c r="C922">
        <f t="shared" si="1"/>
        <v>2061</v>
      </c>
      <c r="D922" t="s">
        <v>1018</v>
      </c>
      <c r="E922">
        <v>1.0</v>
      </c>
      <c r="F922">
        <v>11.0</v>
      </c>
      <c r="I922">
        <v>0.0</v>
      </c>
      <c r="K922" t="s">
        <v>27</v>
      </c>
    </row>
    <row r="923" ht="15.75" customHeight="1">
      <c r="A923" t="s">
        <v>1019</v>
      </c>
      <c r="B923">
        <v>363.0</v>
      </c>
      <c r="C923">
        <f t="shared" si="1"/>
        <v>363</v>
      </c>
      <c r="D923" t="s">
        <v>1019</v>
      </c>
      <c r="E923">
        <v>11.0</v>
      </c>
      <c r="F923">
        <v>11.0</v>
      </c>
      <c r="I923">
        <v>0.0</v>
      </c>
      <c r="K923" t="s">
        <v>27</v>
      </c>
    </row>
    <row r="924" ht="15.75" customHeight="1">
      <c r="A924" t="s">
        <v>1020</v>
      </c>
      <c r="B924">
        <v>1568.0</v>
      </c>
      <c r="C924">
        <f t="shared" si="1"/>
        <v>1568</v>
      </c>
      <c r="D924" t="s">
        <v>1020</v>
      </c>
      <c r="E924">
        <v>12.0</v>
      </c>
      <c r="F924">
        <v>11.0</v>
      </c>
      <c r="H924">
        <v>8757.0</v>
      </c>
      <c r="I924">
        <v>0.0</v>
      </c>
      <c r="K924" t="s">
        <v>27</v>
      </c>
    </row>
    <row r="925" ht="15.75" customHeight="1">
      <c r="A925" t="s">
        <v>1021</v>
      </c>
      <c r="B925">
        <v>128.0</v>
      </c>
      <c r="C925">
        <f t="shared" si="1"/>
        <v>128</v>
      </c>
      <c r="D925" t="s">
        <v>1021</v>
      </c>
      <c r="E925">
        <v>6.0</v>
      </c>
      <c r="F925">
        <v>16.0</v>
      </c>
      <c r="I925">
        <v>0.0</v>
      </c>
      <c r="K925" t="s">
        <v>27</v>
      </c>
    </row>
    <row r="926" ht="15.75" customHeight="1">
      <c r="A926" t="s">
        <v>1022</v>
      </c>
      <c r="B926">
        <v>255.0</v>
      </c>
      <c r="C926">
        <f t="shared" si="1"/>
        <v>255</v>
      </c>
      <c r="D926" t="s">
        <v>1022</v>
      </c>
      <c r="E926">
        <v>22.0</v>
      </c>
      <c r="F926">
        <v>1.0</v>
      </c>
      <c r="I926">
        <v>0.0</v>
      </c>
      <c r="K926" t="s">
        <v>27</v>
      </c>
    </row>
    <row r="927" ht="15.75" customHeight="1">
      <c r="A927" t="s">
        <v>1023</v>
      </c>
      <c r="B927">
        <v>1519.0</v>
      </c>
      <c r="C927">
        <f t="shared" si="1"/>
        <v>1519</v>
      </c>
      <c r="D927" t="s">
        <v>1023</v>
      </c>
      <c r="E927">
        <v>12.0</v>
      </c>
      <c r="F927">
        <v>11.0</v>
      </c>
      <c r="I927">
        <v>0.0</v>
      </c>
      <c r="K927" t="s">
        <v>27</v>
      </c>
    </row>
    <row r="928" ht="15.75" customHeight="1">
      <c r="A928" t="s">
        <v>1024</v>
      </c>
      <c r="B928">
        <v>2331.0</v>
      </c>
      <c r="C928">
        <f t="shared" si="1"/>
        <v>2331</v>
      </c>
      <c r="D928" t="s">
        <v>1024</v>
      </c>
      <c r="E928">
        <v>12.0</v>
      </c>
      <c r="F928">
        <v>11.0</v>
      </c>
      <c r="I928">
        <v>0.0</v>
      </c>
      <c r="K928" t="s">
        <v>27</v>
      </c>
    </row>
    <row r="929" ht="15.75" customHeight="1">
      <c r="A929" t="s">
        <v>1025</v>
      </c>
      <c r="B929">
        <v>2330.0</v>
      </c>
      <c r="C929">
        <f t="shared" si="1"/>
        <v>2330</v>
      </c>
      <c r="D929" t="s">
        <v>1025</v>
      </c>
      <c r="E929">
        <v>12.0</v>
      </c>
      <c r="F929">
        <v>11.0</v>
      </c>
      <c r="I929">
        <v>0.0</v>
      </c>
      <c r="K929" t="s">
        <v>27</v>
      </c>
    </row>
    <row r="930" ht="15.75" customHeight="1">
      <c r="A930" t="s">
        <v>1026</v>
      </c>
      <c r="B930">
        <v>2097.0</v>
      </c>
      <c r="C930">
        <f t="shared" si="1"/>
        <v>2097</v>
      </c>
      <c r="D930" t="s">
        <v>1026</v>
      </c>
      <c r="E930">
        <v>12.0</v>
      </c>
      <c r="F930">
        <v>11.0</v>
      </c>
      <c r="I930">
        <v>0.0</v>
      </c>
      <c r="K930" t="s">
        <v>27</v>
      </c>
    </row>
    <row r="931" ht="15.75" customHeight="1">
      <c r="A931" t="s">
        <v>1027</v>
      </c>
      <c r="B931">
        <v>1676.0</v>
      </c>
      <c r="C931">
        <f t="shared" si="1"/>
        <v>1676</v>
      </c>
      <c r="D931" t="s">
        <v>1027</v>
      </c>
      <c r="E931">
        <v>12.0</v>
      </c>
      <c r="F931">
        <v>11.0</v>
      </c>
      <c r="H931">
        <v>7224.0</v>
      </c>
      <c r="I931">
        <v>0.0</v>
      </c>
      <c r="K931" t="s">
        <v>855</v>
      </c>
    </row>
    <row r="932" ht="15.75" customHeight="1">
      <c r="A932" t="s">
        <v>1028</v>
      </c>
      <c r="B932">
        <v>2402.0</v>
      </c>
      <c r="C932">
        <f t="shared" si="1"/>
        <v>2402</v>
      </c>
      <c r="D932" t="s">
        <v>1028</v>
      </c>
      <c r="E932">
        <v>9.0</v>
      </c>
      <c r="F932">
        <v>11.0</v>
      </c>
      <c r="I932">
        <v>0.0</v>
      </c>
      <c r="K932" t="s">
        <v>855</v>
      </c>
    </row>
    <row r="933" ht="15.75" customHeight="1">
      <c r="A933" t="s">
        <v>1029</v>
      </c>
      <c r="B933">
        <v>2052.0</v>
      </c>
      <c r="C933">
        <f t="shared" si="1"/>
        <v>2052</v>
      </c>
      <c r="D933" t="s">
        <v>1029</v>
      </c>
      <c r="E933">
        <v>6.0</v>
      </c>
      <c r="F933">
        <v>18.0</v>
      </c>
      <c r="I933">
        <v>0.0</v>
      </c>
      <c r="K933" t="s">
        <v>27</v>
      </c>
    </row>
    <row r="934" ht="15.75" customHeight="1">
      <c r="A934" t="s">
        <v>1030</v>
      </c>
      <c r="B934">
        <v>2610.0</v>
      </c>
      <c r="C934">
        <f t="shared" si="1"/>
        <v>2610</v>
      </c>
      <c r="D934" t="s">
        <v>1030</v>
      </c>
      <c r="E934">
        <v>12.0</v>
      </c>
      <c r="F934">
        <v>14.0</v>
      </c>
      <c r="I934">
        <v>0.0</v>
      </c>
      <c r="K934" t="s">
        <v>27</v>
      </c>
    </row>
    <row r="935" ht="15.75" customHeight="1">
      <c r="A935" t="s">
        <v>1031</v>
      </c>
      <c r="B935">
        <v>2257.0</v>
      </c>
      <c r="C935">
        <f t="shared" si="1"/>
        <v>2257</v>
      </c>
      <c r="D935" t="s">
        <v>1031</v>
      </c>
      <c r="E935">
        <v>12.0</v>
      </c>
      <c r="F935">
        <v>11.0</v>
      </c>
      <c r="I935">
        <v>0.0</v>
      </c>
      <c r="K935" t="s">
        <v>27</v>
      </c>
    </row>
    <row r="936" ht="15.75" customHeight="1">
      <c r="A936" t="s">
        <v>1032</v>
      </c>
      <c r="B936">
        <v>2370.0</v>
      </c>
      <c r="C936">
        <f t="shared" si="1"/>
        <v>2370</v>
      </c>
      <c r="D936" t="s">
        <v>1032</v>
      </c>
      <c r="E936">
        <v>6.0</v>
      </c>
      <c r="F936">
        <v>11.0</v>
      </c>
      <c r="I936">
        <v>0.0</v>
      </c>
      <c r="K936" t="s">
        <v>855</v>
      </c>
    </row>
    <row r="937" ht="15.75" customHeight="1">
      <c r="A937" t="s">
        <v>1033</v>
      </c>
      <c r="B937">
        <v>2564.0</v>
      </c>
      <c r="C937">
        <f t="shared" si="1"/>
        <v>2564</v>
      </c>
      <c r="D937" t="s">
        <v>1033</v>
      </c>
      <c r="E937">
        <v>12.0</v>
      </c>
      <c r="F937">
        <v>11.0</v>
      </c>
      <c r="I937">
        <v>0.0</v>
      </c>
      <c r="K937" t="s">
        <v>27</v>
      </c>
    </row>
    <row r="938" ht="15.75" customHeight="1">
      <c r="A938" t="s">
        <v>1034</v>
      </c>
      <c r="B938">
        <v>2322.0</v>
      </c>
      <c r="C938">
        <f t="shared" si="1"/>
        <v>2322</v>
      </c>
      <c r="D938" t="s">
        <v>1034</v>
      </c>
      <c r="E938">
        <v>15.0</v>
      </c>
      <c r="F938">
        <v>13.0</v>
      </c>
      <c r="I938">
        <v>0.0</v>
      </c>
      <c r="K938" t="s">
        <v>27</v>
      </c>
    </row>
    <row r="939" ht="15.75" customHeight="1">
      <c r="A939" t="s">
        <v>1035</v>
      </c>
      <c r="B939">
        <v>2321.0</v>
      </c>
      <c r="C939">
        <f t="shared" si="1"/>
        <v>2321</v>
      </c>
      <c r="D939" t="s">
        <v>1035</v>
      </c>
      <c r="E939">
        <v>15.0</v>
      </c>
      <c r="F939">
        <v>13.0</v>
      </c>
      <c r="I939">
        <v>0.0</v>
      </c>
      <c r="K939" t="s">
        <v>27</v>
      </c>
    </row>
    <row r="940" ht="15.75" customHeight="1">
      <c r="A940" t="s">
        <v>1036</v>
      </c>
      <c r="B940">
        <v>2323.0</v>
      </c>
      <c r="C940">
        <f t="shared" si="1"/>
        <v>2323</v>
      </c>
      <c r="D940" t="s">
        <v>1036</v>
      </c>
      <c r="E940">
        <v>15.0</v>
      </c>
      <c r="F940">
        <v>13.0</v>
      </c>
      <c r="I940">
        <v>0.0</v>
      </c>
      <c r="K940" t="s">
        <v>27</v>
      </c>
    </row>
    <row r="941" ht="15.75" customHeight="1">
      <c r="A941" t="s">
        <v>1037</v>
      </c>
      <c r="B941">
        <v>2324.0</v>
      </c>
      <c r="C941">
        <f t="shared" si="1"/>
        <v>2324</v>
      </c>
      <c r="D941" t="s">
        <v>1037</v>
      </c>
      <c r="E941">
        <v>15.0</v>
      </c>
      <c r="F941">
        <v>13.0</v>
      </c>
      <c r="I941">
        <v>0.0</v>
      </c>
      <c r="K941" t="s">
        <v>27</v>
      </c>
    </row>
    <row r="942" ht="15.75" customHeight="1">
      <c r="A942" t="s">
        <v>1038</v>
      </c>
      <c r="B942">
        <v>2325.0</v>
      </c>
      <c r="C942">
        <f t="shared" si="1"/>
        <v>2325</v>
      </c>
      <c r="D942" t="s">
        <v>1038</v>
      </c>
      <c r="E942">
        <v>15.0</v>
      </c>
      <c r="F942">
        <v>13.0</v>
      </c>
      <c r="I942">
        <v>0.0</v>
      </c>
      <c r="K942" t="s">
        <v>27</v>
      </c>
    </row>
    <row r="943" ht="15.75" customHeight="1">
      <c r="A943" t="s">
        <v>1039</v>
      </c>
      <c r="B943">
        <v>993.0</v>
      </c>
      <c r="C943">
        <f t="shared" si="1"/>
        <v>993</v>
      </c>
      <c r="D943" t="s">
        <v>1039</v>
      </c>
      <c r="E943">
        <v>15.0</v>
      </c>
      <c r="F943">
        <v>13.0</v>
      </c>
      <c r="H943">
        <v>7210.0</v>
      </c>
      <c r="I943">
        <v>0.0</v>
      </c>
      <c r="K943" t="s">
        <v>27</v>
      </c>
    </row>
    <row r="944" ht="15.75" customHeight="1">
      <c r="A944" t="s">
        <v>1040</v>
      </c>
      <c r="B944">
        <v>2310.0</v>
      </c>
      <c r="C944">
        <f t="shared" si="1"/>
        <v>2310</v>
      </c>
      <c r="D944" t="s">
        <v>1040</v>
      </c>
      <c r="E944">
        <v>12.0</v>
      </c>
      <c r="F944">
        <v>14.0</v>
      </c>
      <c r="I944">
        <v>0.0</v>
      </c>
      <c r="K944" t="s">
        <v>27</v>
      </c>
    </row>
    <row r="945" ht="15.75" customHeight="1">
      <c r="A945" t="s">
        <v>1041</v>
      </c>
      <c r="B945">
        <v>821.0</v>
      </c>
      <c r="C945">
        <f t="shared" si="1"/>
        <v>821</v>
      </c>
      <c r="D945" t="s">
        <v>1041</v>
      </c>
      <c r="E945">
        <v>20.0</v>
      </c>
      <c r="F945">
        <v>12.0</v>
      </c>
      <c r="I945">
        <v>0.0</v>
      </c>
      <c r="K945" t="s">
        <v>27</v>
      </c>
    </row>
    <row r="946" ht="15.75" customHeight="1">
      <c r="A946" t="s">
        <v>1042</v>
      </c>
      <c r="B946">
        <v>2172.0</v>
      </c>
      <c r="C946">
        <f t="shared" si="1"/>
        <v>2172</v>
      </c>
      <c r="D946" t="s">
        <v>1042</v>
      </c>
      <c r="E946">
        <v>4.0</v>
      </c>
      <c r="F946">
        <v>14.0</v>
      </c>
      <c r="I946">
        <v>0.0</v>
      </c>
      <c r="K946" t="s">
        <v>27</v>
      </c>
    </row>
    <row r="947" ht="15.75" customHeight="1">
      <c r="A947" t="s">
        <v>1043</v>
      </c>
      <c r="B947">
        <v>2542.0</v>
      </c>
      <c r="C947">
        <f t="shared" si="1"/>
        <v>2542</v>
      </c>
      <c r="D947" t="s">
        <v>1043</v>
      </c>
      <c r="E947">
        <v>9.0</v>
      </c>
      <c r="F947">
        <v>11.0</v>
      </c>
      <c r="I947">
        <v>0.0</v>
      </c>
      <c r="K947" t="s">
        <v>27</v>
      </c>
    </row>
    <row r="948" ht="15.75" customHeight="1">
      <c r="A948" t="s">
        <v>1044</v>
      </c>
      <c r="B948">
        <v>2627.0</v>
      </c>
      <c r="C948">
        <f t="shared" si="1"/>
        <v>2627</v>
      </c>
      <c r="D948" t="s">
        <v>1044</v>
      </c>
      <c r="E948">
        <v>12.0</v>
      </c>
      <c r="F948">
        <v>15.0</v>
      </c>
      <c r="I948">
        <v>0.0</v>
      </c>
      <c r="K948" t="s">
        <v>27</v>
      </c>
    </row>
    <row r="949" ht="15.75" customHeight="1">
      <c r="A949" t="s">
        <v>1045</v>
      </c>
      <c r="B949">
        <v>1037.0</v>
      </c>
      <c r="C949">
        <f t="shared" si="1"/>
        <v>1037</v>
      </c>
      <c r="D949" t="s">
        <v>1045</v>
      </c>
      <c r="E949">
        <v>12.0</v>
      </c>
      <c r="F949">
        <v>12.0</v>
      </c>
      <c r="I949">
        <v>0.0</v>
      </c>
      <c r="K949" t="s">
        <v>27</v>
      </c>
    </row>
    <row r="950" ht="15.75" customHeight="1">
      <c r="A950" t="s">
        <v>1046</v>
      </c>
      <c r="B950">
        <v>474.0</v>
      </c>
      <c r="C950">
        <f t="shared" si="1"/>
        <v>474</v>
      </c>
      <c r="D950" t="s">
        <v>1046</v>
      </c>
      <c r="E950">
        <v>12.0</v>
      </c>
      <c r="F950">
        <v>3.0</v>
      </c>
      <c r="H950">
        <v>7214.0</v>
      </c>
      <c r="I950">
        <v>0.0</v>
      </c>
      <c r="K950" t="s">
        <v>27</v>
      </c>
    </row>
    <row r="951" ht="15.75" customHeight="1">
      <c r="A951" t="s">
        <v>1047</v>
      </c>
      <c r="B951">
        <v>1617.0</v>
      </c>
      <c r="C951">
        <f t="shared" si="1"/>
        <v>1617</v>
      </c>
      <c r="D951" t="s">
        <v>1047</v>
      </c>
      <c r="E951">
        <v>6.0</v>
      </c>
      <c r="F951">
        <v>16.0</v>
      </c>
      <c r="I951">
        <v>0.0</v>
      </c>
      <c r="K951" t="s">
        <v>27</v>
      </c>
    </row>
    <row r="952" ht="15.75" customHeight="1">
      <c r="A952" t="s">
        <v>1048</v>
      </c>
      <c r="B952">
        <v>24.0</v>
      </c>
      <c r="C952">
        <f t="shared" si="1"/>
        <v>24</v>
      </c>
      <c r="D952" t="s">
        <v>1048</v>
      </c>
      <c r="E952">
        <v>1.0</v>
      </c>
      <c r="F952">
        <v>6.0</v>
      </c>
      <c r="I952">
        <v>0.0</v>
      </c>
      <c r="K952" t="s">
        <v>27</v>
      </c>
    </row>
    <row r="953" ht="15.75" customHeight="1">
      <c r="A953" t="s">
        <v>1049</v>
      </c>
      <c r="B953">
        <v>2244.0</v>
      </c>
      <c r="C953">
        <f t="shared" si="1"/>
        <v>2244</v>
      </c>
      <c r="D953" t="s">
        <v>1049</v>
      </c>
      <c r="E953">
        <v>12.0</v>
      </c>
      <c r="F953">
        <v>12.0</v>
      </c>
      <c r="I953">
        <v>0.0</v>
      </c>
      <c r="K953" t="s">
        <v>27</v>
      </c>
    </row>
    <row r="954" ht="15.75" customHeight="1">
      <c r="A954" t="s">
        <v>1050</v>
      </c>
      <c r="B954">
        <v>941.0</v>
      </c>
      <c r="C954">
        <f t="shared" si="1"/>
        <v>941</v>
      </c>
      <c r="D954" t="s">
        <v>1050</v>
      </c>
      <c r="E954">
        <v>12.0</v>
      </c>
      <c r="F954">
        <v>12.0</v>
      </c>
      <c r="I954">
        <v>0.0</v>
      </c>
    </row>
    <row r="955" ht="15.75" customHeight="1">
      <c r="A955" t="s">
        <v>1051</v>
      </c>
      <c r="B955">
        <v>2169.0</v>
      </c>
      <c r="C955">
        <f t="shared" si="1"/>
        <v>2169</v>
      </c>
      <c r="D955" t="s">
        <v>1051</v>
      </c>
      <c r="E955">
        <v>17.0</v>
      </c>
      <c r="F955">
        <v>11.0</v>
      </c>
      <c r="I955">
        <v>0.0</v>
      </c>
    </row>
    <row r="956" ht="15.75" customHeight="1">
      <c r="A956" t="s">
        <v>1052</v>
      </c>
      <c r="B956">
        <v>2168.0</v>
      </c>
      <c r="C956">
        <f t="shared" si="1"/>
        <v>2168</v>
      </c>
      <c r="D956" t="s">
        <v>1052</v>
      </c>
      <c r="E956">
        <v>5.0</v>
      </c>
      <c r="F956">
        <v>11.0</v>
      </c>
      <c r="I956">
        <v>0.0</v>
      </c>
    </row>
    <row r="957" ht="15.75" customHeight="1">
      <c r="A957" t="s">
        <v>1053</v>
      </c>
      <c r="B957">
        <v>210.0</v>
      </c>
      <c r="C957">
        <f t="shared" si="1"/>
        <v>210</v>
      </c>
      <c r="D957" t="s">
        <v>1053</v>
      </c>
      <c r="E957">
        <v>8.0</v>
      </c>
      <c r="F957">
        <v>8.0</v>
      </c>
      <c r="I957">
        <v>0.0</v>
      </c>
    </row>
    <row r="958" ht="15.75" customHeight="1">
      <c r="A958" t="s">
        <v>1054</v>
      </c>
      <c r="B958">
        <v>1373.0</v>
      </c>
      <c r="C958">
        <f t="shared" si="1"/>
        <v>1373</v>
      </c>
      <c r="D958" t="s">
        <v>1054</v>
      </c>
      <c r="E958">
        <v>17.0</v>
      </c>
      <c r="F958">
        <v>11.0</v>
      </c>
      <c r="I958">
        <v>0.0</v>
      </c>
    </row>
    <row r="959" ht="15.75" customHeight="1">
      <c r="A959" t="s">
        <v>1055</v>
      </c>
      <c r="B959">
        <v>1465.0</v>
      </c>
      <c r="C959">
        <f t="shared" si="1"/>
        <v>1465</v>
      </c>
      <c r="D959" t="s">
        <v>1055</v>
      </c>
      <c r="E959">
        <v>12.0</v>
      </c>
      <c r="F959">
        <v>11.0</v>
      </c>
      <c r="I959">
        <v>0.0</v>
      </c>
    </row>
    <row r="960" ht="15.75" customHeight="1">
      <c r="A960" t="s">
        <v>1056</v>
      </c>
      <c r="B960">
        <v>95.0</v>
      </c>
      <c r="C960">
        <f t="shared" si="1"/>
        <v>95</v>
      </c>
      <c r="D960" t="s">
        <v>1056</v>
      </c>
      <c r="E960">
        <v>16.0</v>
      </c>
      <c r="F960">
        <v>11.0</v>
      </c>
      <c r="I960">
        <v>0.0</v>
      </c>
    </row>
    <row r="961" ht="15.75" customHeight="1">
      <c r="A961" t="s">
        <v>1057</v>
      </c>
      <c r="B961">
        <v>2761.0</v>
      </c>
      <c r="C961">
        <f t="shared" si="1"/>
        <v>2761</v>
      </c>
      <c r="D961" t="s">
        <v>1057</v>
      </c>
      <c r="E961">
        <v>12.0</v>
      </c>
      <c r="F961">
        <v>11.0</v>
      </c>
      <c r="I961">
        <v>0.0</v>
      </c>
    </row>
    <row r="962" ht="15.75" customHeight="1">
      <c r="A962" t="s">
        <v>1058</v>
      </c>
      <c r="B962">
        <v>174.0</v>
      </c>
      <c r="C962">
        <f t="shared" si="1"/>
        <v>174</v>
      </c>
      <c r="D962" t="s">
        <v>1058</v>
      </c>
      <c r="E962">
        <v>12.0</v>
      </c>
      <c r="F962">
        <v>14.0</v>
      </c>
      <c r="I962">
        <v>5.0</v>
      </c>
    </row>
    <row r="963" ht="15.75" customHeight="1">
      <c r="A963" t="s">
        <v>1059</v>
      </c>
      <c r="B963">
        <v>2348.0</v>
      </c>
      <c r="C963">
        <f t="shared" si="1"/>
        <v>2348</v>
      </c>
      <c r="D963" t="s">
        <v>1059</v>
      </c>
      <c r="E963">
        <v>9.0</v>
      </c>
      <c r="F963">
        <v>11.0</v>
      </c>
      <c r="I963">
        <v>0.0</v>
      </c>
    </row>
    <row r="964" ht="15.75" customHeight="1">
      <c r="A964" t="s">
        <v>1060</v>
      </c>
      <c r="B964">
        <v>966.0</v>
      </c>
      <c r="C964">
        <f t="shared" si="1"/>
        <v>966</v>
      </c>
      <c r="D964" t="s">
        <v>1060</v>
      </c>
      <c r="E964">
        <v>12.0</v>
      </c>
      <c r="F964">
        <v>12.0</v>
      </c>
      <c r="H964">
        <v>3917.0</v>
      </c>
      <c r="I964">
        <v>0.0</v>
      </c>
      <c r="K964" t="s">
        <v>27</v>
      </c>
    </row>
    <row r="965" ht="15.75" customHeight="1">
      <c r="A965" t="s">
        <v>1061</v>
      </c>
      <c r="B965">
        <v>967.0</v>
      </c>
      <c r="C965">
        <f t="shared" si="1"/>
        <v>967</v>
      </c>
      <c r="D965" t="s">
        <v>1061</v>
      </c>
      <c r="E965">
        <v>12.0</v>
      </c>
      <c r="F965">
        <v>12.0</v>
      </c>
      <c r="H965">
        <v>3917.0</v>
      </c>
      <c r="I965">
        <v>0.0</v>
      </c>
      <c r="K965" t="s">
        <v>27</v>
      </c>
    </row>
    <row r="966" ht="15.75" customHeight="1">
      <c r="A966" t="s">
        <v>1062</v>
      </c>
      <c r="B966">
        <v>965.0</v>
      </c>
      <c r="C966">
        <f t="shared" si="1"/>
        <v>965</v>
      </c>
      <c r="D966" t="s">
        <v>1062</v>
      </c>
      <c r="E966">
        <v>12.0</v>
      </c>
      <c r="F966">
        <v>12.0</v>
      </c>
      <c r="H966">
        <v>3917.0</v>
      </c>
      <c r="I966">
        <v>0.0</v>
      </c>
    </row>
    <row r="967" ht="15.75" customHeight="1">
      <c r="A967" t="s">
        <v>1063</v>
      </c>
      <c r="B967">
        <v>766.0</v>
      </c>
      <c r="C967">
        <f t="shared" si="1"/>
        <v>766</v>
      </c>
      <c r="D967" t="s">
        <v>1063</v>
      </c>
      <c r="E967">
        <v>12.0</v>
      </c>
      <c r="F967">
        <v>12.0</v>
      </c>
      <c r="I967">
        <v>0.0</v>
      </c>
      <c r="K967" t="s">
        <v>27</v>
      </c>
    </row>
    <row r="968" ht="15.75" customHeight="1">
      <c r="A968" t="s">
        <v>1064</v>
      </c>
      <c r="B968">
        <v>1937.0</v>
      </c>
      <c r="C968">
        <f t="shared" si="1"/>
        <v>1937</v>
      </c>
      <c r="D968" t="s">
        <v>1064</v>
      </c>
      <c r="E968">
        <v>12.0</v>
      </c>
      <c r="F968">
        <v>11.0</v>
      </c>
      <c r="I968">
        <v>0.0</v>
      </c>
    </row>
    <row r="969" ht="15.75" customHeight="1">
      <c r="A969" t="s">
        <v>1065</v>
      </c>
      <c r="B969">
        <v>2228.0</v>
      </c>
      <c r="C969">
        <f t="shared" si="1"/>
        <v>2228</v>
      </c>
      <c r="D969" t="s">
        <v>1065</v>
      </c>
      <c r="E969">
        <v>17.0</v>
      </c>
      <c r="F969">
        <v>11.0</v>
      </c>
      <c r="I969">
        <v>0.0</v>
      </c>
      <c r="K969" t="s">
        <v>27</v>
      </c>
    </row>
    <row r="970" ht="15.75" customHeight="1">
      <c r="A970" t="s">
        <v>1066</v>
      </c>
      <c r="B970">
        <v>2518.0</v>
      </c>
      <c r="C970">
        <f t="shared" si="1"/>
        <v>2518</v>
      </c>
      <c r="D970" t="s">
        <v>1066</v>
      </c>
      <c r="E970">
        <v>16.0</v>
      </c>
      <c r="F970">
        <v>13.0</v>
      </c>
      <c r="I970">
        <v>0.0</v>
      </c>
      <c r="K970" t="s">
        <v>27</v>
      </c>
    </row>
    <row r="971" ht="15.75" customHeight="1">
      <c r="A971" t="s">
        <v>1067</v>
      </c>
      <c r="B971">
        <v>2517.0</v>
      </c>
      <c r="C971">
        <f t="shared" si="1"/>
        <v>2517</v>
      </c>
      <c r="D971" t="s">
        <v>1067</v>
      </c>
      <c r="E971">
        <v>17.0</v>
      </c>
      <c r="F971">
        <v>13.0</v>
      </c>
      <c r="I971">
        <v>0.0</v>
      </c>
      <c r="K971" t="s">
        <v>27</v>
      </c>
    </row>
    <row r="972" ht="15.75" customHeight="1">
      <c r="A972" t="s">
        <v>1068</v>
      </c>
      <c r="B972">
        <v>2215.0</v>
      </c>
      <c r="C972">
        <f t="shared" si="1"/>
        <v>2215</v>
      </c>
      <c r="D972" t="s">
        <v>1068</v>
      </c>
      <c r="E972">
        <v>17.0</v>
      </c>
      <c r="F972">
        <v>14.0</v>
      </c>
      <c r="H972">
        <v>7318.0</v>
      </c>
      <c r="I972">
        <v>0.0</v>
      </c>
    </row>
    <row r="973" ht="15.75" customHeight="1">
      <c r="A973" t="s">
        <v>1069</v>
      </c>
      <c r="B973">
        <v>28.0</v>
      </c>
      <c r="C973">
        <f t="shared" si="1"/>
        <v>28</v>
      </c>
      <c r="D973" t="s">
        <v>1069</v>
      </c>
      <c r="E973">
        <v>12.0</v>
      </c>
      <c r="F973">
        <v>14.0</v>
      </c>
      <c r="H973">
        <v>7318.0</v>
      </c>
      <c r="I973">
        <v>0.0</v>
      </c>
    </row>
    <row r="974" ht="15.75" customHeight="1">
      <c r="A974" t="s">
        <v>1070</v>
      </c>
      <c r="B974">
        <v>138.0</v>
      </c>
      <c r="C974">
        <f t="shared" si="1"/>
        <v>138</v>
      </c>
      <c r="D974" t="s">
        <v>1070</v>
      </c>
      <c r="E974">
        <v>6.0</v>
      </c>
      <c r="F974">
        <v>11.0</v>
      </c>
      <c r="I974">
        <v>0.0</v>
      </c>
      <c r="K974" t="s">
        <v>27</v>
      </c>
    </row>
    <row r="975" ht="15.75" customHeight="1">
      <c r="A975" t="s">
        <v>1071</v>
      </c>
      <c r="B975">
        <v>2858.0</v>
      </c>
      <c r="C975">
        <f t="shared" si="1"/>
        <v>2858</v>
      </c>
      <c r="D975" t="s">
        <v>1071</v>
      </c>
      <c r="E975">
        <v>16.0</v>
      </c>
      <c r="F975">
        <v>13.0</v>
      </c>
      <c r="I975">
        <v>0.0</v>
      </c>
    </row>
    <row r="976" ht="15.75" customHeight="1">
      <c r="A976" t="s">
        <v>1072</v>
      </c>
      <c r="B976">
        <v>882.0</v>
      </c>
      <c r="C976">
        <f t="shared" si="1"/>
        <v>882</v>
      </c>
      <c r="D976" t="s">
        <v>1072</v>
      </c>
      <c r="E976">
        <v>12.0</v>
      </c>
      <c r="F976">
        <v>12.0</v>
      </c>
      <c r="I976">
        <v>0.0</v>
      </c>
    </row>
    <row r="977" ht="15.75" customHeight="1">
      <c r="A977" t="s">
        <v>1073</v>
      </c>
      <c r="B977">
        <v>1997.0</v>
      </c>
      <c r="C977">
        <f t="shared" si="1"/>
        <v>1997</v>
      </c>
      <c r="D977" t="s">
        <v>1073</v>
      </c>
      <c r="E977">
        <v>12.0</v>
      </c>
      <c r="F977">
        <v>18.0</v>
      </c>
      <c r="I977">
        <v>0.0</v>
      </c>
    </row>
    <row r="978" ht="15.75" customHeight="1">
      <c r="A978" t="s">
        <v>1074</v>
      </c>
      <c r="B978">
        <v>1435.0</v>
      </c>
      <c r="C978">
        <f t="shared" si="1"/>
        <v>1435</v>
      </c>
      <c r="D978" t="s">
        <v>1074</v>
      </c>
      <c r="E978">
        <v>12.0</v>
      </c>
      <c r="F978">
        <v>14.0</v>
      </c>
      <c r="I978">
        <v>0.0</v>
      </c>
      <c r="K978" t="s">
        <v>27</v>
      </c>
    </row>
    <row r="979" ht="15.75" customHeight="1">
      <c r="A979" t="s">
        <v>1075</v>
      </c>
      <c r="B979">
        <v>1436.0</v>
      </c>
      <c r="C979">
        <f t="shared" si="1"/>
        <v>1436</v>
      </c>
      <c r="D979" t="s">
        <v>1075</v>
      </c>
      <c r="E979">
        <v>12.0</v>
      </c>
      <c r="F979">
        <v>14.0</v>
      </c>
      <c r="I979">
        <v>0.0</v>
      </c>
      <c r="K979" t="s">
        <v>27</v>
      </c>
    </row>
    <row r="980" ht="15.75" customHeight="1">
      <c r="A980" t="s">
        <v>1076</v>
      </c>
      <c r="B980">
        <v>2147.0</v>
      </c>
      <c r="C980">
        <f t="shared" si="1"/>
        <v>2147</v>
      </c>
      <c r="D980" t="s">
        <v>1076</v>
      </c>
      <c r="E980">
        <v>6.0</v>
      </c>
      <c r="F980">
        <v>18.0</v>
      </c>
      <c r="I980">
        <v>0.0</v>
      </c>
    </row>
    <row r="981" ht="15.75" customHeight="1">
      <c r="A981" t="s">
        <v>1077</v>
      </c>
      <c r="B981">
        <v>2960.0</v>
      </c>
      <c r="C981">
        <f t="shared" si="1"/>
        <v>2960</v>
      </c>
      <c r="D981" t="s">
        <v>1077</v>
      </c>
      <c r="E981">
        <v>6.0</v>
      </c>
      <c r="F981">
        <v>18.0</v>
      </c>
      <c r="H981">
        <v>8474.0</v>
      </c>
      <c r="I981">
        <v>0.0</v>
      </c>
      <c r="K981" t="s">
        <v>27</v>
      </c>
    </row>
    <row r="982" ht="15.75" customHeight="1">
      <c r="A982" t="s">
        <v>1078</v>
      </c>
      <c r="B982">
        <v>2997.0</v>
      </c>
      <c r="C982">
        <f t="shared" si="1"/>
        <v>2997</v>
      </c>
      <c r="D982" t="s">
        <v>1078</v>
      </c>
      <c r="E982">
        <v>6.0</v>
      </c>
      <c r="F982">
        <v>18.0</v>
      </c>
      <c r="H982">
        <v>8474.0</v>
      </c>
      <c r="I982">
        <v>0.0</v>
      </c>
      <c r="K982" t="s">
        <v>27</v>
      </c>
    </row>
    <row r="983" ht="15.75" customHeight="1">
      <c r="A983" t="s">
        <v>1079</v>
      </c>
      <c r="B983">
        <v>2998.0</v>
      </c>
      <c r="C983">
        <f t="shared" si="1"/>
        <v>2998</v>
      </c>
      <c r="D983" t="s">
        <v>1079</v>
      </c>
      <c r="E983">
        <v>6.0</v>
      </c>
      <c r="F983">
        <v>18.0</v>
      </c>
      <c r="H983">
        <v>8474.0</v>
      </c>
      <c r="I983">
        <v>0.0</v>
      </c>
      <c r="K983" t="s">
        <v>27</v>
      </c>
    </row>
    <row r="984" ht="15.75" customHeight="1">
      <c r="A984" t="s">
        <v>1080</v>
      </c>
      <c r="B984">
        <v>2999.0</v>
      </c>
      <c r="C984">
        <f t="shared" si="1"/>
        <v>2999</v>
      </c>
      <c r="D984" t="s">
        <v>1080</v>
      </c>
      <c r="E984">
        <v>6.0</v>
      </c>
      <c r="F984">
        <v>18.0</v>
      </c>
      <c r="H984">
        <v>8474.0</v>
      </c>
      <c r="I984">
        <v>0.0</v>
      </c>
      <c r="K984" t="s">
        <v>27</v>
      </c>
    </row>
    <row r="985" ht="15.75" customHeight="1">
      <c r="A985" t="s">
        <v>1081</v>
      </c>
      <c r="B985">
        <v>3000.0</v>
      </c>
      <c r="C985">
        <f t="shared" si="1"/>
        <v>3000</v>
      </c>
      <c r="D985" t="s">
        <v>1081</v>
      </c>
      <c r="E985">
        <v>6.0</v>
      </c>
      <c r="F985">
        <v>18.0</v>
      </c>
      <c r="H985">
        <v>8474.0</v>
      </c>
      <c r="I985">
        <v>0.0</v>
      </c>
    </row>
    <row r="986" ht="15.75" customHeight="1">
      <c r="A986" t="s">
        <v>1082</v>
      </c>
      <c r="B986">
        <v>3001.0</v>
      </c>
      <c r="C986">
        <f t="shared" si="1"/>
        <v>3001</v>
      </c>
      <c r="D986" t="s">
        <v>1082</v>
      </c>
      <c r="E986">
        <v>6.0</v>
      </c>
      <c r="F986">
        <v>18.0</v>
      </c>
      <c r="H986">
        <v>8474.0</v>
      </c>
      <c r="I986">
        <v>0.0</v>
      </c>
      <c r="K986" t="s">
        <v>27</v>
      </c>
    </row>
    <row r="987" ht="15.75" customHeight="1">
      <c r="A987" t="s">
        <v>1083</v>
      </c>
      <c r="B987">
        <v>2878.0</v>
      </c>
      <c r="C987">
        <f t="shared" si="1"/>
        <v>2878</v>
      </c>
      <c r="D987" t="s">
        <v>1083</v>
      </c>
      <c r="E987">
        <v>6.0</v>
      </c>
      <c r="F987">
        <v>18.0</v>
      </c>
      <c r="H987">
        <v>8474.0</v>
      </c>
      <c r="I987">
        <v>0.0</v>
      </c>
      <c r="K987" t="s">
        <v>27</v>
      </c>
    </row>
    <row r="988" ht="15.75" customHeight="1">
      <c r="A988" t="s">
        <v>1084</v>
      </c>
      <c r="B988">
        <v>3149.0</v>
      </c>
      <c r="C988">
        <f t="shared" si="1"/>
        <v>3149</v>
      </c>
      <c r="D988" t="s">
        <v>1084</v>
      </c>
      <c r="E988">
        <v>6.0</v>
      </c>
      <c r="F988">
        <v>18.0</v>
      </c>
      <c r="H988">
        <v>8474.0</v>
      </c>
      <c r="I988">
        <v>0.0</v>
      </c>
      <c r="K988" t="s">
        <v>27</v>
      </c>
    </row>
    <row r="989" ht="15.75" customHeight="1">
      <c r="A989" t="s">
        <v>1085</v>
      </c>
      <c r="B989">
        <v>3165.0</v>
      </c>
      <c r="C989">
        <f t="shared" si="1"/>
        <v>3165</v>
      </c>
      <c r="D989" t="s">
        <v>1085</v>
      </c>
      <c r="E989">
        <v>6.0</v>
      </c>
      <c r="F989">
        <v>18.0</v>
      </c>
      <c r="H989">
        <v>8474.0</v>
      </c>
      <c r="I989">
        <v>0.0</v>
      </c>
      <c r="K989" t="s">
        <v>27</v>
      </c>
    </row>
    <row r="990" ht="15.75" customHeight="1">
      <c r="A990" t="s">
        <v>1086</v>
      </c>
      <c r="B990">
        <v>3265.0</v>
      </c>
      <c r="C990">
        <f t="shared" si="1"/>
        <v>3265</v>
      </c>
      <c r="D990" t="s">
        <v>1086</v>
      </c>
      <c r="E990">
        <v>6.0</v>
      </c>
      <c r="F990">
        <v>18.0</v>
      </c>
      <c r="H990">
        <v>8474.0</v>
      </c>
      <c r="I990">
        <v>0.0</v>
      </c>
      <c r="K990" t="s">
        <v>27</v>
      </c>
    </row>
    <row r="991" ht="15.75" customHeight="1">
      <c r="A991" t="s">
        <v>1087</v>
      </c>
      <c r="B991">
        <v>3262.0</v>
      </c>
      <c r="C991">
        <f t="shared" si="1"/>
        <v>3262</v>
      </c>
      <c r="D991" t="s">
        <v>1087</v>
      </c>
      <c r="E991">
        <v>6.0</v>
      </c>
      <c r="F991">
        <v>18.0</v>
      </c>
      <c r="H991">
        <v>8474.0</v>
      </c>
      <c r="I991">
        <v>0.0</v>
      </c>
      <c r="K991" t="s">
        <v>27</v>
      </c>
    </row>
    <row r="992" ht="15.75" customHeight="1">
      <c r="A992" t="s">
        <v>1088</v>
      </c>
      <c r="B992">
        <v>3050.0</v>
      </c>
      <c r="C992">
        <f t="shared" si="1"/>
        <v>3050</v>
      </c>
      <c r="D992" t="s">
        <v>1088</v>
      </c>
      <c r="E992">
        <v>6.0</v>
      </c>
      <c r="F992">
        <v>18.0</v>
      </c>
      <c r="I992">
        <v>0.0</v>
      </c>
      <c r="K992" t="s">
        <v>27</v>
      </c>
    </row>
    <row r="993" ht="15.75" customHeight="1">
      <c r="A993" t="s">
        <v>1089</v>
      </c>
      <c r="B993">
        <v>1889.0</v>
      </c>
      <c r="C993">
        <f t="shared" si="1"/>
        <v>1889</v>
      </c>
      <c r="D993" t="s">
        <v>1089</v>
      </c>
      <c r="E993">
        <v>12.0</v>
      </c>
      <c r="F993">
        <v>10.0</v>
      </c>
      <c r="I993">
        <v>0.0</v>
      </c>
      <c r="K993" t="s">
        <v>27</v>
      </c>
    </row>
    <row r="994" ht="15.75" customHeight="1">
      <c r="A994" t="s">
        <v>1090</v>
      </c>
      <c r="B994">
        <v>2659.0</v>
      </c>
      <c r="C994">
        <f t="shared" si="1"/>
        <v>2659</v>
      </c>
      <c r="D994" t="s">
        <v>1090</v>
      </c>
      <c r="E994">
        <v>12.0</v>
      </c>
      <c r="F994">
        <v>11.0</v>
      </c>
      <c r="H994">
        <v>2804.0</v>
      </c>
      <c r="I994">
        <v>0.0</v>
      </c>
      <c r="K994" t="s">
        <v>27</v>
      </c>
    </row>
    <row r="995" ht="15.75" customHeight="1">
      <c r="A995" t="s">
        <v>1091</v>
      </c>
      <c r="B995">
        <v>2524.0</v>
      </c>
      <c r="C995">
        <f t="shared" si="1"/>
        <v>2524</v>
      </c>
      <c r="D995" t="s">
        <v>1091</v>
      </c>
      <c r="E995">
        <v>12.0</v>
      </c>
      <c r="F995">
        <v>11.0</v>
      </c>
      <c r="I995">
        <v>0.0</v>
      </c>
    </row>
    <row r="996" ht="15.75" customHeight="1">
      <c r="A996" t="s">
        <v>1092</v>
      </c>
      <c r="B996">
        <v>2000.0</v>
      </c>
      <c r="C996">
        <f t="shared" si="1"/>
        <v>2000</v>
      </c>
      <c r="D996" t="s">
        <v>1092</v>
      </c>
      <c r="E996">
        <v>12.0</v>
      </c>
      <c r="F996">
        <v>18.0</v>
      </c>
      <c r="I996">
        <v>0.0</v>
      </c>
      <c r="K996" t="s">
        <v>27</v>
      </c>
    </row>
    <row r="997" ht="15.75" customHeight="1">
      <c r="A997" t="s">
        <v>1093</v>
      </c>
      <c r="B997">
        <v>937.0</v>
      </c>
      <c r="C997">
        <f t="shared" si="1"/>
        <v>937</v>
      </c>
      <c r="D997" t="s">
        <v>1093</v>
      </c>
      <c r="E997">
        <v>17.0</v>
      </c>
      <c r="F997">
        <v>12.0</v>
      </c>
      <c r="I997">
        <v>0.0</v>
      </c>
      <c r="K997" t="s">
        <v>27</v>
      </c>
    </row>
    <row r="998" ht="15.75" customHeight="1">
      <c r="A998" t="s">
        <v>1094</v>
      </c>
      <c r="B998">
        <v>1877.0</v>
      </c>
      <c r="C998">
        <f t="shared" si="1"/>
        <v>1877</v>
      </c>
      <c r="D998" t="s">
        <v>1094</v>
      </c>
      <c r="E998">
        <v>12.0</v>
      </c>
      <c r="F998">
        <v>16.0</v>
      </c>
      <c r="I998">
        <v>0.0</v>
      </c>
      <c r="K998" t="s">
        <v>27</v>
      </c>
    </row>
    <row r="999" ht="15.75" customHeight="1">
      <c r="A999" t="s">
        <v>1095</v>
      </c>
      <c r="B999">
        <v>703.0</v>
      </c>
      <c r="C999">
        <f t="shared" si="1"/>
        <v>703</v>
      </c>
      <c r="D999" t="s">
        <v>1095</v>
      </c>
      <c r="E999">
        <v>12.0</v>
      </c>
      <c r="F999">
        <v>12.0</v>
      </c>
      <c r="I999">
        <v>0.0</v>
      </c>
      <c r="K999" t="s">
        <v>27</v>
      </c>
    </row>
    <row r="1000" ht="15.75" customHeight="1">
      <c r="A1000" t="s">
        <v>1096</v>
      </c>
      <c r="B1000">
        <v>3214.0</v>
      </c>
      <c r="C1000">
        <f t="shared" si="1"/>
        <v>3214</v>
      </c>
      <c r="D1000" t="s">
        <v>1096</v>
      </c>
      <c r="E1000">
        <v>12.0</v>
      </c>
      <c r="F1000">
        <v>18.0</v>
      </c>
      <c r="H1000">
        <v>9026.0</v>
      </c>
      <c r="I1000">
        <v>0.0</v>
      </c>
      <c r="K1000" t="s">
        <v>27</v>
      </c>
    </row>
    <row r="1001" ht="15.75" customHeight="1">
      <c r="A1001" t="s">
        <v>1097</v>
      </c>
      <c r="B1001">
        <v>2852.0</v>
      </c>
      <c r="C1001">
        <f t="shared" si="1"/>
        <v>2852</v>
      </c>
      <c r="D1001" t="s">
        <v>1097</v>
      </c>
      <c r="E1001">
        <v>12.0</v>
      </c>
      <c r="F1001">
        <v>14.0</v>
      </c>
      <c r="I1001">
        <v>0.0</v>
      </c>
      <c r="K1001" t="s">
        <v>27</v>
      </c>
    </row>
    <row r="1002" ht="15.75" customHeight="1">
      <c r="A1002" t="s">
        <v>1098</v>
      </c>
      <c r="B1002">
        <v>1355.0</v>
      </c>
      <c r="C1002">
        <f t="shared" si="1"/>
        <v>1355</v>
      </c>
      <c r="D1002" t="s">
        <v>1098</v>
      </c>
      <c r="E1002">
        <v>16.0</v>
      </c>
      <c r="F1002">
        <v>11.0</v>
      </c>
      <c r="I1002">
        <v>0.0</v>
      </c>
      <c r="K1002" t="s">
        <v>27</v>
      </c>
    </row>
    <row r="1003" ht="15.75" customHeight="1">
      <c r="A1003" t="s">
        <v>1099</v>
      </c>
      <c r="B1003">
        <v>2541.0</v>
      </c>
      <c r="C1003">
        <f t="shared" si="1"/>
        <v>2541</v>
      </c>
      <c r="D1003" t="s">
        <v>1099</v>
      </c>
      <c r="E1003">
        <v>9.0</v>
      </c>
      <c r="F1003">
        <v>11.0</v>
      </c>
      <c r="I1003">
        <v>0.0</v>
      </c>
    </row>
    <row r="1004" ht="15.75" customHeight="1">
      <c r="A1004" t="s">
        <v>1100</v>
      </c>
      <c r="B1004">
        <v>1106.0</v>
      </c>
      <c r="C1004">
        <f t="shared" si="1"/>
        <v>1106</v>
      </c>
      <c r="D1004" t="s">
        <v>1100</v>
      </c>
      <c r="E1004">
        <v>12.0</v>
      </c>
      <c r="F1004">
        <v>11.0</v>
      </c>
      <c r="I1004">
        <v>0.0</v>
      </c>
      <c r="K1004" t="s">
        <v>27</v>
      </c>
    </row>
    <row r="1005" ht="15.75" customHeight="1">
      <c r="A1005" t="s">
        <v>1101</v>
      </c>
      <c r="B1005">
        <v>12.0</v>
      </c>
      <c r="C1005">
        <f t="shared" si="1"/>
        <v>12</v>
      </c>
      <c r="D1005" t="s">
        <v>1101</v>
      </c>
      <c r="E1005">
        <v>12.0</v>
      </c>
      <c r="F1005">
        <v>3.0</v>
      </c>
      <c r="I1005">
        <v>0.0</v>
      </c>
      <c r="K1005" t="s">
        <v>27</v>
      </c>
    </row>
    <row r="1006" ht="15.75" customHeight="1">
      <c r="A1006" t="s">
        <v>1102</v>
      </c>
      <c r="B1006">
        <v>1136.0</v>
      </c>
      <c r="C1006">
        <f t="shared" si="1"/>
        <v>1136</v>
      </c>
      <c r="D1006" t="s">
        <v>1102</v>
      </c>
      <c r="E1006">
        <v>12.0</v>
      </c>
      <c r="F1006">
        <v>3.0</v>
      </c>
      <c r="I1006">
        <v>0.0</v>
      </c>
      <c r="K1006" t="s">
        <v>27</v>
      </c>
    </row>
    <row r="1007" ht="15.75" customHeight="1">
      <c r="A1007" t="s">
        <v>1103</v>
      </c>
      <c r="B1007">
        <v>1135.0</v>
      </c>
      <c r="C1007">
        <f t="shared" si="1"/>
        <v>1135</v>
      </c>
      <c r="D1007" t="s">
        <v>1103</v>
      </c>
      <c r="E1007">
        <v>12.0</v>
      </c>
      <c r="F1007">
        <v>3.0</v>
      </c>
      <c r="I1007">
        <v>0.0</v>
      </c>
      <c r="K1007" t="s">
        <v>27</v>
      </c>
    </row>
    <row r="1008" ht="15.75" customHeight="1">
      <c r="A1008" t="s">
        <v>1104</v>
      </c>
      <c r="B1008">
        <v>1222.0</v>
      </c>
      <c r="C1008">
        <f t="shared" si="1"/>
        <v>1222</v>
      </c>
      <c r="D1008" t="s">
        <v>1104</v>
      </c>
      <c r="E1008">
        <v>12.0</v>
      </c>
      <c r="F1008">
        <v>3.0</v>
      </c>
      <c r="I1008">
        <v>0.0</v>
      </c>
      <c r="K1008" t="s">
        <v>27</v>
      </c>
    </row>
    <row r="1009" ht="15.75" customHeight="1">
      <c r="A1009" t="s">
        <v>1105</v>
      </c>
      <c r="B1009">
        <v>1223.0</v>
      </c>
      <c r="C1009">
        <f t="shared" si="1"/>
        <v>1223</v>
      </c>
      <c r="D1009" t="s">
        <v>1105</v>
      </c>
      <c r="E1009">
        <v>12.0</v>
      </c>
      <c r="F1009">
        <v>3.0</v>
      </c>
      <c r="H1009">
        <v>1211.0</v>
      </c>
      <c r="I1009">
        <v>0.0</v>
      </c>
      <c r="K1009" t="s">
        <v>27</v>
      </c>
    </row>
    <row r="1010" ht="15.75" customHeight="1">
      <c r="A1010" t="s">
        <v>1106</v>
      </c>
      <c r="B1010">
        <v>682.0</v>
      </c>
      <c r="C1010">
        <f t="shared" si="1"/>
        <v>682</v>
      </c>
      <c r="D1010" t="s">
        <v>1106</v>
      </c>
      <c r="E1010">
        <v>12.0</v>
      </c>
      <c r="F1010">
        <v>12.0</v>
      </c>
      <c r="H1010">
        <v>7307.0</v>
      </c>
      <c r="I1010">
        <v>0.0</v>
      </c>
      <c r="K1010" t="s">
        <v>27</v>
      </c>
    </row>
    <row r="1011" ht="15.75" customHeight="1">
      <c r="A1011" t="s">
        <v>1107</v>
      </c>
      <c r="B1011">
        <v>683.0</v>
      </c>
      <c r="C1011">
        <f t="shared" si="1"/>
        <v>683</v>
      </c>
      <c r="D1011" t="s">
        <v>1107</v>
      </c>
      <c r="E1011">
        <v>12.0</v>
      </c>
      <c r="F1011">
        <v>12.0</v>
      </c>
      <c r="H1011">
        <v>7307.0</v>
      </c>
      <c r="I1011">
        <v>0.0</v>
      </c>
      <c r="K1011" t="s">
        <v>27</v>
      </c>
    </row>
    <row r="1012" ht="15.75" customHeight="1">
      <c r="A1012" t="s">
        <v>1108</v>
      </c>
      <c r="B1012">
        <v>684.0</v>
      </c>
      <c r="C1012">
        <f t="shared" si="1"/>
        <v>684</v>
      </c>
      <c r="D1012" t="s">
        <v>1108</v>
      </c>
      <c r="E1012">
        <v>12.0</v>
      </c>
      <c r="F1012">
        <v>12.0</v>
      </c>
      <c r="H1012">
        <v>7307.0</v>
      </c>
      <c r="I1012">
        <v>0.0</v>
      </c>
      <c r="K1012" t="s">
        <v>27</v>
      </c>
    </row>
    <row r="1013" ht="15.75" customHeight="1">
      <c r="A1013" t="s">
        <v>1109</v>
      </c>
      <c r="B1013">
        <v>116.0</v>
      </c>
      <c r="C1013">
        <f t="shared" si="1"/>
        <v>116</v>
      </c>
      <c r="D1013" t="s">
        <v>1109</v>
      </c>
      <c r="E1013">
        <v>12.0</v>
      </c>
      <c r="F1013">
        <v>12.0</v>
      </c>
      <c r="I1013">
        <v>0.0</v>
      </c>
      <c r="K1013" t="s">
        <v>27</v>
      </c>
    </row>
    <row r="1014" ht="15.75" customHeight="1">
      <c r="A1014" t="s">
        <v>1110</v>
      </c>
      <c r="B1014">
        <v>122.0</v>
      </c>
      <c r="C1014">
        <f t="shared" si="1"/>
        <v>122</v>
      </c>
      <c r="D1014" t="s">
        <v>1110</v>
      </c>
      <c r="E1014">
        <v>12.0</v>
      </c>
      <c r="F1014">
        <v>12.0</v>
      </c>
      <c r="I1014">
        <v>0.0</v>
      </c>
      <c r="K1014" t="s">
        <v>27</v>
      </c>
    </row>
    <row r="1015" ht="15.75" customHeight="1">
      <c r="A1015" t="s">
        <v>1111</v>
      </c>
      <c r="B1015">
        <v>3351.0</v>
      </c>
      <c r="C1015">
        <f t="shared" si="1"/>
        <v>3351</v>
      </c>
      <c r="D1015" t="s">
        <v>1111</v>
      </c>
      <c r="E1015">
        <v>1.0</v>
      </c>
      <c r="F1015">
        <v>10.0</v>
      </c>
      <c r="I1015">
        <v>0.0</v>
      </c>
      <c r="K1015" t="s">
        <v>27</v>
      </c>
    </row>
    <row r="1016" ht="15.75" customHeight="1">
      <c r="A1016" t="s">
        <v>1112</v>
      </c>
      <c r="B1016">
        <v>1246.0</v>
      </c>
      <c r="C1016">
        <f t="shared" si="1"/>
        <v>1246</v>
      </c>
      <c r="D1016" t="s">
        <v>1112</v>
      </c>
      <c r="E1016">
        <v>12.0</v>
      </c>
      <c r="F1016">
        <v>10.0</v>
      </c>
      <c r="I1016">
        <v>0.0</v>
      </c>
      <c r="K1016" t="s">
        <v>27</v>
      </c>
    </row>
    <row r="1017" ht="15.75" customHeight="1">
      <c r="A1017" t="s">
        <v>1113</v>
      </c>
      <c r="B1017">
        <v>1245.0</v>
      </c>
      <c r="C1017">
        <f t="shared" si="1"/>
        <v>1245</v>
      </c>
      <c r="D1017" t="s">
        <v>1113</v>
      </c>
      <c r="E1017">
        <v>12.0</v>
      </c>
      <c r="F1017">
        <v>10.0</v>
      </c>
      <c r="I1017">
        <v>0.0</v>
      </c>
      <c r="K1017" t="s">
        <v>27</v>
      </c>
    </row>
    <row r="1018" ht="15.75" customHeight="1">
      <c r="A1018" t="s">
        <v>1114</v>
      </c>
      <c r="B1018">
        <v>1145.0</v>
      </c>
      <c r="C1018">
        <f t="shared" si="1"/>
        <v>1145</v>
      </c>
      <c r="D1018" t="s">
        <v>1114</v>
      </c>
      <c r="E1018">
        <v>12.0</v>
      </c>
      <c r="F1018">
        <v>10.0</v>
      </c>
      <c r="I1018">
        <v>0.0</v>
      </c>
      <c r="K1018" t="s">
        <v>27</v>
      </c>
    </row>
    <row r="1019" ht="15.75" customHeight="1">
      <c r="A1019" t="s">
        <v>1115</v>
      </c>
      <c r="B1019">
        <v>580.0</v>
      </c>
      <c r="C1019">
        <f t="shared" si="1"/>
        <v>580</v>
      </c>
      <c r="D1019" t="s">
        <v>1115</v>
      </c>
      <c r="E1019">
        <v>12.0</v>
      </c>
      <c r="F1019">
        <v>10.0</v>
      </c>
      <c r="I1019">
        <v>0.0</v>
      </c>
      <c r="K1019" t="s">
        <v>27</v>
      </c>
    </row>
    <row r="1020" ht="15.75" customHeight="1">
      <c r="A1020" t="s">
        <v>1116</v>
      </c>
      <c r="B1020">
        <v>2717.0</v>
      </c>
      <c r="C1020">
        <f t="shared" si="1"/>
        <v>2717</v>
      </c>
      <c r="D1020" t="s">
        <v>1116</v>
      </c>
      <c r="E1020">
        <v>12.0</v>
      </c>
      <c r="F1020">
        <v>10.0</v>
      </c>
      <c r="I1020">
        <v>0.0</v>
      </c>
      <c r="K1020" t="s">
        <v>27</v>
      </c>
    </row>
    <row r="1021" ht="15.75" customHeight="1">
      <c r="A1021" t="s">
        <v>1117</v>
      </c>
      <c r="B1021">
        <v>150.0</v>
      </c>
      <c r="C1021">
        <f t="shared" si="1"/>
        <v>150</v>
      </c>
      <c r="D1021" t="s">
        <v>1117</v>
      </c>
      <c r="E1021">
        <v>17.0</v>
      </c>
      <c r="F1021">
        <v>14.0</v>
      </c>
      <c r="I1021">
        <v>0.0</v>
      </c>
      <c r="K1021" t="s">
        <v>27</v>
      </c>
    </row>
    <row r="1022" ht="15.75" customHeight="1">
      <c r="A1022" t="s">
        <v>1118</v>
      </c>
      <c r="B1022">
        <v>1586.0</v>
      </c>
      <c r="C1022">
        <f t="shared" si="1"/>
        <v>1586</v>
      </c>
      <c r="D1022" t="s">
        <v>1118</v>
      </c>
      <c r="E1022">
        <v>15.0</v>
      </c>
      <c r="F1022">
        <v>14.0</v>
      </c>
      <c r="I1022">
        <v>0.0</v>
      </c>
      <c r="K1022" t="s">
        <v>27</v>
      </c>
    </row>
    <row r="1023" ht="15.75" customHeight="1">
      <c r="A1023" t="s">
        <v>1119</v>
      </c>
      <c r="B1023">
        <v>608.0</v>
      </c>
      <c r="C1023">
        <f t="shared" si="1"/>
        <v>608</v>
      </c>
      <c r="D1023" t="s">
        <v>1119</v>
      </c>
      <c r="E1023">
        <v>12.0</v>
      </c>
      <c r="F1023">
        <v>12.0</v>
      </c>
      <c r="H1023">
        <v>7307.0</v>
      </c>
      <c r="I1023">
        <v>0.0</v>
      </c>
      <c r="K1023" t="s">
        <v>27</v>
      </c>
    </row>
    <row r="1024" ht="15.75" customHeight="1">
      <c r="A1024" t="s">
        <v>1120</v>
      </c>
      <c r="B1024">
        <v>601.0</v>
      </c>
      <c r="C1024">
        <f t="shared" si="1"/>
        <v>601</v>
      </c>
      <c r="D1024" t="s">
        <v>1120</v>
      </c>
      <c r="E1024">
        <v>12.0</v>
      </c>
      <c r="F1024">
        <v>12.0</v>
      </c>
      <c r="H1024">
        <v>7307.0</v>
      </c>
      <c r="I1024">
        <v>0.0</v>
      </c>
      <c r="K1024" t="s">
        <v>27</v>
      </c>
    </row>
    <row r="1025" ht="15.75" customHeight="1">
      <c r="A1025" t="s">
        <v>1121</v>
      </c>
      <c r="B1025">
        <v>598.0</v>
      </c>
      <c r="C1025">
        <f t="shared" si="1"/>
        <v>598</v>
      </c>
      <c r="D1025" t="s">
        <v>1121</v>
      </c>
      <c r="E1025">
        <v>12.0</v>
      </c>
      <c r="F1025">
        <v>12.0</v>
      </c>
      <c r="H1025">
        <v>7307.0</v>
      </c>
      <c r="I1025">
        <v>0.0</v>
      </c>
      <c r="K1025" t="s">
        <v>27</v>
      </c>
    </row>
    <row r="1026" ht="15.75" customHeight="1">
      <c r="A1026" t="s">
        <v>1122</v>
      </c>
      <c r="B1026">
        <v>607.0</v>
      </c>
      <c r="C1026">
        <f t="shared" si="1"/>
        <v>607</v>
      </c>
      <c r="D1026" t="s">
        <v>1122</v>
      </c>
      <c r="E1026">
        <v>12.0</v>
      </c>
      <c r="F1026">
        <v>12.0</v>
      </c>
      <c r="H1026">
        <v>7307.0</v>
      </c>
      <c r="I1026">
        <v>0.0</v>
      </c>
      <c r="K1026" t="s">
        <v>27</v>
      </c>
    </row>
    <row r="1027" ht="15.75" customHeight="1">
      <c r="A1027" t="s">
        <v>1123</v>
      </c>
      <c r="B1027">
        <v>606.0</v>
      </c>
      <c r="C1027">
        <f t="shared" si="1"/>
        <v>606</v>
      </c>
      <c r="D1027" t="s">
        <v>1123</v>
      </c>
      <c r="E1027">
        <v>12.0</v>
      </c>
      <c r="F1027">
        <v>12.0</v>
      </c>
      <c r="H1027">
        <v>7307.0</v>
      </c>
      <c r="I1027">
        <v>0.0</v>
      </c>
      <c r="K1027" t="s">
        <v>27</v>
      </c>
    </row>
    <row r="1028" ht="15.75" customHeight="1">
      <c r="A1028" t="s">
        <v>1124</v>
      </c>
      <c r="B1028">
        <v>599.0</v>
      </c>
      <c r="C1028">
        <f t="shared" si="1"/>
        <v>599</v>
      </c>
      <c r="D1028" t="s">
        <v>1124</v>
      </c>
      <c r="E1028">
        <v>12.0</v>
      </c>
      <c r="F1028">
        <v>12.0</v>
      </c>
      <c r="H1028">
        <v>7307.0</v>
      </c>
      <c r="I1028">
        <v>0.0</v>
      </c>
      <c r="K1028" t="s">
        <v>27</v>
      </c>
    </row>
    <row r="1029" ht="15.75" customHeight="1">
      <c r="A1029" t="s">
        <v>1125</v>
      </c>
      <c r="B1029">
        <v>600.0</v>
      </c>
      <c r="C1029">
        <f t="shared" si="1"/>
        <v>600</v>
      </c>
      <c r="D1029" t="s">
        <v>1125</v>
      </c>
      <c r="E1029">
        <v>12.0</v>
      </c>
      <c r="F1029">
        <v>12.0</v>
      </c>
      <c r="H1029">
        <v>7307.0</v>
      </c>
      <c r="I1029">
        <v>0.0</v>
      </c>
      <c r="K1029" t="s">
        <v>27</v>
      </c>
    </row>
    <row r="1030" ht="15.75" customHeight="1">
      <c r="A1030" t="s">
        <v>1126</v>
      </c>
      <c r="B1030">
        <v>605.0</v>
      </c>
      <c r="C1030">
        <f t="shared" si="1"/>
        <v>605</v>
      </c>
      <c r="D1030" t="s">
        <v>1126</v>
      </c>
      <c r="E1030">
        <v>12.0</v>
      </c>
      <c r="F1030">
        <v>12.0</v>
      </c>
      <c r="H1030">
        <v>7307.0</v>
      </c>
      <c r="I1030">
        <v>0.0</v>
      </c>
      <c r="K1030" t="s">
        <v>27</v>
      </c>
    </row>
    <row r="1031" ht="15.75" customHeight="1">
      <c r="A1031" t="s">
        <v>1127</v>
      </c>
      <c r="B1031">
        <v>602.0</v>
      </c>
      <c r="C1031">
        <f t="shared" si="1"/>
        <v>602</v>
      </c>
      <c r="D1031" t="s">
        <v>1127</v>
      </c>
      <c r="E1031">
        <v>12.0</v>
      </c>
      <c r="F1031">
        <v>12.0</v>
      </c>
      <c r="H1031">
        <v>7307.0</v>
      </c>
      <c r="I1031">
        <v>0.0</v>
      </c>
      <c r="K1031" t="s">
        <v>27</v>
      </c>
    </row>
    <row r="1032" ht="15.75" customHeight="1">
      <c r="A1032" t="s">
        <v>1128</v>
      </c>
      <c r="B1032">
        <v>604.0</v>
      </c>
      <c r="C1032">
        <f t="shared" si="1"/>
        <v>604</v>
      </c>
      <c r="D1032" t="s">
        <v>1128</v>
      </c>
      <c r="E1032">
        <v>12.0</v>
      </c>
      <c r="F1032">
        <v>12.0</v>
      </c>
      <c r="H1032">
        <v>7307.0</v>
      </c>
      <c r="I1032">
        <v>0.0</v>
      </c>
      <c r="K1032" t="s">
        <v>27</v>
      </c>
    </row>
    <row r="1033" ht="15.75" customHeight="1">
      <c r="A1033" t="s">
        <v>1129</v>
      </c>
      <c r="B1033">
        <v>612.0</v>
      </c>
      <c r="C1033">
        <f t="shared" si="1"/>
        <v>612</v>
      </c>
      <c r="D1033" t="s">
        <v>1129</v>
      </c>
      <c r="E1033">
        <v>12.0</v>
      </c>
      <c r="F1033">
        <v>12.0</v>
      </c>
      <c r="H1033">
        <v>7307.0</v>
      </c>
      <c r="I1033">
        <v>0.0</v>
      </c>
      <c r="K1033" t="s">
        <v>27</v>
      </c>
    </row>
    <row r="1034" ht="15.75" customHeight="1">
      <c r="A1034" t="s">
        <v>1130</v>
      </c>
      <c r="B1034">
        <v>611.0</v>
      </c>
      <c r="C1034">
        <f t="shared" si="1"/>
        <v>611</v>
      </c>
      <c r="D1034" t="s">
        <v>1130</v>
      </c>
      <c r="E1034">
        <v>12.0</v>
      </c>
      <c r="F1034">
        <v>12.0</v>
      </c>
      <c r="H1034">
        <v>7307.0</v>
      </c>
      <c r="I1034">
        <v>0.0</v>
      </c>
      <c r="K1034" t="s">
        <v>27</v>
      </c>
    </row>
    <row r="1035" ht="15.75" customHeight="1">
      <c r="A1035" t="s">
        <v>1131</v>
      </c>
      <c r="B1035">
        <v>603.0</v>
      </c>
      <c r="C1035">
        <f t="shared" si="1"/>
        <v>603</v>
      </c>
      <c r="D1035" t="s">
        <v>1131</v>
      </c>
      <c r="E1035">
        <v>12.0</v>
      </c>
      <c r="F1035">
        <v>12.0</v>
      </c>
      <c r="H1035">
        <v>7307.0</v>
      </c>
      <c r="I1035">
        <v>0.0</v>
      </c>
    </row>
    <row r="1036" ht="15.75" customHeight="1">
      <c r="A1036" t="s">
        <v>1132</v>
      </c>
      <c r="B1036">
        <v>610.0</v>
      </c>
      <c r="C1036">
        <f t="shared" si="1"/>
        <v>610</v>
      </c>
      <c r="D1036" t="s">
        <v>1132</v>
      </c>
      <c r="E1036">
        <v>12.0</v>
      </c>
      <c r="F1036">
        <v>12.0</v>
      </c>
      <c r="H1036">
        <v>7307.0</v>
      </c>
      <c r="I1036">
        <v>0.0</v>
      </c>
      <c r="K1036" t="s">
        <v>27</v>
      </c>
    </row>
    <row r="1037" ht="15.75" customHeight="1">
      <c r="A1037" t="s">
        <v>1133</v>
      </c>
      <c r="B1037">
        <v>609.0</v>
      </c>
      <c r="C1037">
        <f t="shared" si="1"/>
        <v>609</v>
      </c>
      <c r="D1037" t="s">
        <v>1133</v>
      </c>
      <c r="E1037">
        <v>12.0</v>
      </c>
      <c r="F1037">
        <v>12.0</v>
      </c>
      <c r="H1037">
        <v>7307.0</v>
      </c>
      <c r="I1037">
        <v>0.0</v>
      </c>
      <c r="K1037" t="s">
        <v>27</v>
      </c>
    </row>
    <row r="1038" ht="15.75" customHeight="1">
      <c r="A1038" t="s">
        <v>1134</v>
      </c>
      <c r="B1038">
        <v>898.0</v>
      </c>
      <c r="C1038">
        <f t="shared" si="1"/>
        <v>898</v>
      </c>
      <c r="D1038" t="s">
        <v>1134</v>
      </c>
      <c r="E1038">
        <v>12.0</v>
      </c>
      <c r="F1038">
        <v>12.0</v>
      </c>
      <c r="I1038">
        <v>0.0</v>
      </c>
      <c r="K1038" t="s">
        <v>27</v>
      </c>
    </row>
    <row r="1039" ht="15.75" customHeight="1">
      <c r="A1039" t="s">
        <v>1135</v>
      </c>
      <c r="B1039">
        <v>2902.0</v>
      </c>
      <c r="C1039">
        <f t="shared" si="1"/>
        <v>2902</v>
      </c>
      <c r="D1039" t="s">
        <v>1135</v>
      </c>
      <c r="E1039">
        <v>12.0</v>
      </c>
      <c r="F1039">
        <v>12.0</v>
      </c>
      <c r="I1039">
        <v>0.0</v>
      </c>
      <c r="K1039" t="s">
        <v>27</v>
      </c>
    </row>
    <row r="1040" ht="15.75" customHeight="1">
      <c r="A1040" t="s">
        <v>1136</v>
      </c>
      <c r="B1040">
        <v>670.0</v>
      </c>
      <c r="C1040">
        <f t="shared" si="1"/>
        <v>670</v>
      </c>
      <c r="D1040" t="s">
        <v>1136</v>
      </c>
      <c r="E1040">
        <v>12.0</v>
      </c>
      <c r="F1040">
        <v>12.0</v>
      </c>
      <c r="H1040">
        <v>7307.0</v>
      </c>
      <c r="I1040">
        <v>0.0</v>
      </c>
      <c r="K1040" t="s">
        <v>27</v>
      </c>
    </row>
    <row r="1041" ht="15.75" customHeight="1">
      <c r="A1041" t="s">
        <v>1137</v>
      </c>
      <c r="B1041">
        <v>2903.0</v>
      </c>
      <c r="C1041">
        <f t="shared" si="1"/>
        <v>2903</v>
      </c>
      <c r="D1041" t="s">
        <v>1137</v>
      </c>
      <c r="E1041">
        <v>12.0</v>
      </c>
      <c r="F1041">
        <v>12.0</v>
      </c>
      <c r="I1041">
        <v>0.0</v>
      </c>
    </row>
    <row r="1042" ht="15.75" customHeight="1">
      <c r="A1042" t="s">
        <v>1138</v>
      </c>
      <c r="B1042">
        <v>669.0</v>
      </c>
      <c r="C1042">
        <f t="shared" si="1"/>
        <v>669</v>
      </c>
      <c r="D1042" t="s">
        <v>1138</v>
      </c>
      <c r="E1042">
        <v>12.0</v>
      </c>
      <c r="F1042">
        <v>12.0</v>
      </c>
      <c r="H1042">
        <v>7307.0</v>
      </c>
      <c r="I1042">
        <v>0.0</v>
      </c>
      <c r="K1042" t="s">
        <v>27</v>
      </c>
    </row>
    <row r="1043" ht="15.75" customHeight="1">
      <c r="A1043" t="s">
        <v>1139</v>
      </c>
      <c r="B1043">
        <v>3199.0</v>
      </c>
      <c r="C1043">
        <f t="shared" si="1"/>
        <v>3199</v>
      </c>
      <c r="D1043" t="s">
        <v>1139</v>
      </c>
      <c r="E1043">
        <v>12.0</v>
      </c>
      <c r="F1043">
        <v>12.0</v>
      </c>
      <c r="I1043">
        <v>0.0</v>
      </c>
      <c r="K1043" t="s">
        <v>27</v>
      </c>
    </row>
    <row r="1044" ht="15.75" customHeight="1">
      <c r="A1044" t="s">
        <v>1140</v>
      </c>
      <c r="B1044">
        <v>3236.0</v>
      </c>
      <c r="C1044">
        <f t="shared" si="1"/>
        <v>3236</v>
      </c>
      <c r="D1044" t="s">
        <v>1140</v>
      </c>
      <c r="E1044">
        <v>12.0</v>
      </c>
      <c r="F1044">
        <v>12.0</v>
      </c>
      <c r="I1044">
        <v>0.0</v>
      </c>
      <c r="K1044" t="s">
        <v>27</v>
      </c>
    </row>
    <row r="1045" ht="15.75" customHeight="1">
      <c r="A1045" t="s">
        <v>1141</v>
      </c>
      <c r="B1045">
        <v>668.0</v>
      </c>
      <c r="C1045">
        <f t="shared" si="1"/>
        <v>668</v>
      </c>
      <c r="D1045" t="s">
        <v>1141</v>
      </c>
      <c r="E1045">
        <v>12.0</v>
      </c>
      <c r="F1045">
        <v>12.0</v>
      </c>
      <c r="H1045">
        <v>7307.0</v>
      </c>
      <c r="I1045">
        <v>0.0</v>
      </c>
      <c r="K1045" t="s">
        <v>27</v>
      </c>
    </row>
    <row r="1046" ht="15.75" customHeight="1">
      <c r="A1046" t="s">
        <v>1142</v>
      </c>
      <c r="B1046">
        <v>671.0</v>
      </c>
      <c r="C1046">
        <f t="shared" si="1"/>
        <v>671</v>
      </c>
      <c r="D1046" t="s">
        <v>1142</v>
      </c>
      <c r="E1046">
        <v>12.0</v>
      </c>
      <c r="F1046">
        <v>12.0</v>
      </c>
      <c r="H1046">
        <v>7307.0</v>
      </c>
      <c r="I1046">
        <v>0.0</v>
      </c>
      <c r="K1046" t="s">
        <v>27</v>
      </c>
    </row>
    <row r="1047" ht="15.75" customHeight="1">
      <c r="A1047" t="s">
        <v>1143</v>
      </c>
      <c r="B1047">
        <v>3198.0</v>
      </c>
      <c r="C1047">
        <f t="shared" si="1"/>
        <v>3198</v>
      </c>
      <c r="D1047" t="s">
        <v>1143</v>
      </c>
      <c r="E1047">
        <v>12.0</v>
      </c>
      <c r="F1047">
        <v>12.0</v>
      </c>
      <c r="I1047">
        <v>0.0</v>
      </c>
      <c r="K1047" t="s">
        <v>27</v>
      </c>
    </row>
    <row r="1048" ht="15.75" customHeight="1">
      <c r="A1048" t="s">
        <v>1144</v>
      </c>
      <c r="B1048">
        <v>3237.0</v>
      </c>
      <c r="C1048">
        <f t="shared" si="1"/>
        <v>3237</v>
      </c>
      <c r="D1048" t="s">
        <v>1144</v>
      </c>
      <c r="E1048">
        <v>12.0</v>
      </c>
      <c r="F1048">
        <v>12.0</v>
      </c>
      <c r="I1048">
        <v>0.0</v>
      </c>
      <c r="K1048" t="s">
        <v>27</v>
      </c>
    </row>
    <row r="1049" ht="15.75" customHeight="1">
      <c r="A1049" t="s">
        <v>1145</v>
      </c>
      <c r="B1049">
        <v>673.0</v>
      </c>
      <c r="C1049">
        <f t="shared" si="1"/>
        <v>673</v>
      </c>
      <c r="D1049" t="s">
        <v>1145</v>
      </c>
      <c r="E1049">
        <v>12.0</v>
      </c>
      <c r="F1049">
        <v>12.0</v>
      </c>
      <c r="H1049">
        <v>7307.0</v>
      </c>
      <c r="I1049">
        <v>0.0</v>
      </c>
      <c r="K1049" t="s">
        <v>27</v>
      </c>
    </row>
    <row r="1050" ht="15.75" customHeight="1">
      <c r="A1050" t="s">
        <v>1146</v>
      </c>
      <c r="B1050">
        <v>3200.0</v>
      </c>
      <c r="C1050">
        <f t="shared" si="1"/>
        <v>3200</v>
      </c>
      <c r="D1050" t="s">
        <v>1146</v>
      </c>
      <c r="E1050">
        <v>12.0</v>
      </c>
      <c r="F1050">
        <v>12.0</v>
      </c>
      <c r="I1050">
        <v>0.0</v>
      </c>
      <c r="K1050" t="s">
        <v>27</v>
      </c>
    </row>
    <row r="1051" ht="15.75" customHeight="1">
      <c r="A1051" t="s">
        <v>1147</v>
      </c>
      <c r="B1051">
        <v>3267.0</v>
      </c>
      <c r="C1051">
        <f t="shared" si="1"/>
        <v>3267</v>
      </c>
      <c r="D1051" t="s">
        <v>1147</v>
      </c>
      <c r="E1051">
        <v>12.0</v>
      </c>
      <c r="F1051">
        <v>12.0</v>
      </c>
      <c r="I1051">
        <v>0.0</v>
      </c>
      <c r="K1051" t="s">
        <v>27</v>
      </c>
    </row>
    <row r="1052" ht="15.75" customHeight="1">
      <c r="A1052" t="s">
        <v>1148</v>
      </c>
      <c r="B1052">
        <v>3268.0</v>
      </c>
      <c r="C1052">
        <f t="shared" si="1"/>
        <v>3268</v>
      </c>
      <c r="D1052" t="s">
        <v>1148</v>
      </c>
      <c r="E1052">
        <v>12.0</v>
      </c>
      <c r="F1052">
        <v>12.0</v>
      </c>
      <c r="I1052">
        <v>0.0</v>
      </c>
      <c r="K1052" t="s">
        <v>27</v>
      </c>
    </row>
    <row r="1053" ht="15.75" customHeight="1">
      <c r="A1053" t="s">
        <v>1149</v>
      </c>
      <c r="B1053">
        <v>658.0</v>
      </c>
      <c r="C1053">
        <f t="shared" si="1"/>
        <v>658</v>
      </c>
      <c r="D1053" t="s">
        <v>1149</v>
      </c>
      <c r="E1053">
        <v>12.0</v>
      </c>
      <c r="F1053">
        <v>12.0</v>
      </c>
      <c r="H1053">
        <v>7307.0</v>
      </c>
      <c r="I1053">
        <v>0.0</v>
      </c>
      <c r="K1053" t="s">
        <v>27</v>
      </c>
    </row>
    <row r="1054" ht="15.75" customHeight="1">
      <c r="A1054" t="s">
        <v>1150</v>
      </c>
      <c r="B1054">
        <v>3228.0</v>
      </c>
      <c r="C1054">
        <f t="shared" si="1"/>
        <v>3228</v>
      </c>
      <c r="D1054" t="s">
        <v>1150</v>
      </c>
      <c r="E1054">
        <v>12.0</v>
      </c>
      <c r="F1054">
        <v>12.0</v>
      </c>
      <c r="I1054">
        <v>0.0</v>
      </c>
      <c r="K1054" t="s">
        <v>27</v>
      </c>
    </row>
    <row r="1055" ht="15.75" customHeight="1">
      <c r="A1055" t="s">
        <v>1151</v>
      </c>
      <c r="B1055">
        <v>3229.0</v>
      </c>
      <c r="C1055">
        <f t="shared" si="1"/>
        <v>3229</v>
      </c>
      <c r="D1055" t="s">
        <v>1151</v>
      </c>
      <c r="E1055">
        <v>12.0</v>
      </c>
      <c r="F1055">
        <v>12.0</v>
      </c>
      <c r="I1055">
        <v>0.0</v>
      </c>
      <c r="K1055" t="s">
        <v>27</v>
      </c>
    </row>
    <row r="1056" ht="15.75" customHeight="1">
      <c r="A1056" t="s">
        <v>1152</v>
      </c>
      <c r="B1056">
        <v>653.0</v>
      </c>
      <c r="C1056">
        <f t="shared" si="1"/>
        <v>653</v>
      </c>
      <c r="D1056" t="s">
        <v>1152</v>
      </c>
      <c r="E1056">
        <v>12.0</v>
      </c>
      <c r="F1056">
        <v>12.0</v>
      </c>
      <c r="H1056">
        <v>7307.0</v>
      </c>
      <c r="I1056">
        <v>0.0</v>
      </c>
      <c r="K1056" t="s">
        <v>27</v>
      </c>
    </row>
    <row r="1057" ht="15.75" customHeight="1">
      <c r="A1057" t="s">
        <v>1153</v>
      </c>
      <c r="B1057">
        <v>674.0</v>
      </c>
      <c r="C1057">
        <f t="shared" si="1"/>
        <v>674</v>
      </c>
      <c r="D1057" t="s">
        <v>1153</v>
      </c>
      <c r="E1057">
        <v>12.0</v>
      </c>
      <c r="F1057">
        <v>12.0</v>
      </c>
      <c r="H1057">
        <v>7307.0</v>
      </c>
      <c r="I1057">
        <v>0.0</v>
      </c>
      <c r="K1057" t="s">
        <v>27</v>
      </c>
    </row>
    <row r="1058" ht="15.75" customHeight="1">
      <c r="A1058" t="s">
        <v>1154</v>
      </c>
      <c r="B1058">
        <v>667.0</v>
      </c>
      <c r="C1058">
        <f t="shared" si="1"/>
        <v>667</v>
      </c>
      <c r="D1058" t="s">
        <v>1154</v>
      </c>
      <c r="E1058">
        <v>12.0</v>
      </c>
      <c r="F1058">
        <v>12.0</v>
      </c>
      <c r="H1058">
        <v>7307.0</v>
      </c>
      <c r="I1058">
        <v>0.0</v>
      </c>
      <c r="K1058" t="s">
        <v>27</v>
      </c>
    </row>
    <row r="1059" ht="15.75" customHeight="1">
      <c r="A1059" t="s">
        <v>1155</v>
      </c>
      <c r="B1059">
        <v>666.0</v>
      </c>
      <c r="C1059">
        <f t="shared" si="1"/>
        <v>666</v>
      </c>
      <c r="D1059" t="s">
        <v>1155</v>
      </c>
      <c r="E1059">
        <v>12.0</v>
      </c>
      <c r="F1059">
        <v>12.0</v>
      </c>
      <c r="H1059">
        <v>7307.0</v>
      </c>
      <c r="I1059">
        <v>0.0</v>
      </c>
      <c r="K1059" t="s">
        <v>27</v>
      </c>
    </row>
    <row r="1060" ht="15.75" customHeight="1">
      <c r="A1060" t="s">
        <v>1156</v>
      </c>
      <c r="B1060">
        <v>3333.0</v>
      </c>
      <c r="C1060">
        <f t="shared" si="1"/>
        <v>3333</v>
      </c>
      <c r="D1060" t="s">
        <v>1156</v>
      </c>
      <c r="E1060">
        <v>1.0</v>
      </c>
      <c r="F1060">
        <v>12.0</v>
      </c>
      <c r="I1060">
        <v>0.0</v>
      </c>
      <c r="K1060" t="s">
        <v>27</v>
      </c>
    </row>
    <row r="1061" ht="15.75" customHeight="1">
      <c r="A1061" t="s">
        <v>1157</v>
      </c>
      <c r="B1061">
        <v>3334.0</v>
      </c>
      <c r="C1061">
        <f t="shared" si="1"/>
        <v>3334</v>
      </c>
      <c r="D1061" t="s">
        <v>1157</v>
      </c>
      <c r="E1061">
        <v>1.0</v>
      </c>
      <c r="F1061">
        <v>12.0</v>
      </c>
      <c r="I1061">
        <v>0.0</v>
      </c>
      <c r="K1061" t="s">
        <v>27</v>
      </c>
    </row>
    <row r="1062" ht="15.75" customHeight="1">
      <c r="A1062" t="s">
        <v>1158</v>
      </c>
      <c r="B1062">
        <v>1925.0</v>
      </c>
      <c r="C1062">
        <f t="shared" si="1"/>
        <v>1925</v>
      </c>
      <c r="D1062" t="s">
        <v>1158</v>
      </c>
      <c r="E1062">
        <v>17.0</v>
      </c>
      <c r="F1062">
        <v>14.0</v>
      </c>
      <c r="H1062">
        <v>3920.0</v>
      </c>
      <c r="I1062">
        <v>0.0</v>
      </c>
      <c r="K1062" t="s">
        <v>27</v>
      </c>
    </row>
    <row r="1063" ht="15.75" customHeight="1">
      <c r="A1063" t="s">
        <v>1159</v>
      </c>
      <c r="B1063">
        <v>492.0</v>
      </c>
      <c r="C1063">
        <f t="shared" si="1"/>
        <v>492</v>
      </c>
      <c r="D1063" t="s">
        <v>1159</v>
      </c>
      <c r="E1063">
        <v>20.0</v>
      </c>
      <c r="F1063">
        <v>12.0</v>
      </c>
      <c r="H1063">
        <v>7306.0</v>
      </c>
      <c r="I1063">
        <v>0.0</v>
      </c>
      <c r="K1063" t="s">
        <v>27</v>
      </c>
    </row>
    <row r="1064" ht="15.75" customHeight="1">
      <c r="A1064" t="s">
        <v>1160</v>
      </c>
      <c r="B1064">
        <v>491.0</v>
      </c>
      <c r="C1064">
        <f t="shared" si="1"/>
        <v>491</v>
      </c>
      <c r="D1064" t="s">
        <v>1160</v>
      </c>
      <c r="E1064">
        <v>20.0</v>
      </c>
      <c r="F1064">
        <v>12.0</v>
      </c>
      <c r="H1064">
        <v>7306.0</v>
      </c>
      <c r="I1064">
        <v>0.0</v>
      </c>
      <c r="K1064" t="s">
        <v>27</v>
      </c>
    </row>
    <row r="1065" ht="15.75" customHeight="1">
      <c r="A1065" t="s">
        <v>1161</v>
      </c>
      <c r="B1065">
        <v>503.0</v>
      </c>
      <c r="C1065">
        <f t="shared" si="1"/>
        <v>503</v>
      </c>
      <c r="D1065" t="s">
        <v>1161</v>
      </c>
      <c r="E1065">
        <v>20.0</v>
      </c>
      <c r="F1065">
        <v>12.0</v>
      </c>
      <c r="H1065">
        <v>7306.0</v>
      </c>
      <c r="I1065">
        <v>0.0</v>
      </c>
      <c r="K1065" t="s">
        <v>27</v>
      </c>
    </row>
    <row r="1066" ht="15.75" customHeight="1">
      <c r="A1066" t="s">
        <v>1162</v>
      </c>
      <c r="B1066">
        <v>507.0</v>
      </c>
      <c r="C1066">
        <f t="shared" si="1"/>
        <v>507</v>
      </c>
      <c r="D1066" t="s">
        <v>1162</v>
      </c>
      <c r="E1066">
        <v>20.0</v>
      </c>
      <c r="F1066">
        <v>12.0</v>
      </c>
      <c r="H1066">
        <v>7306.0</v>
      </c>
      <c r="I1066">
        <v>0.0</v>
      </c>
      <c r="K1066" t="s">
        <v>27</v>
      </c>
    </row>
    <row r="1067" ht="15.75" customHeight="1">
      <c r="A1067" t="s">
        <v>1163</v>
      </c>
      <c r="B1067">
        <v>508.0</v>
      </c>
      <c r="C1067">
        <f t="shared" si="1"/>
        <v>508</v>
      </c>
      <c r="D1067" t="s">
        <v>1163</v>
      </c>
      <c r="E1067">
        <v>20.0</v>
      </c>
      <c r="F1067">
        <v>12.0</v>
      </c>
      <c r="H1067">
        <v>7306.0</v>
      </c>
      <c r="I1067">
        <v>0.0</v>
      </c>
      <c r="K1067" t="s">
        <v>27</v>
      </c>
    </row>
    <row r="1068" ht="15.75" customHeight="1">
      <c r="A1068" t="s">
        <v>1164</v>
      </c>
      <c r="B1068">
        <v>505.0</v>
      </c>
      <c r="C1068">
        <f t="shared" si="1"/>
        <v>505</v>
      </c>
      <c r="D1068" t="s">
        <v>1164</v>
      </c>
      <c r="E1068">
        <v>20.0</v>
      </c>
      <c r="F1068">
        <v>12.0</v>
      </c>
      <c r="H1068">
        <v>7306.0</v>
      </c>
      <c r="I1068">
        <v>0.0</v>
      </c>
      <c r="K1068" t="s">
        <v>27</v>
      </c>
    </row>
    <row r="1069" ht="15.75" customHeight="1">
      <c r="A1069" t="s">
        <v>1165</v>
      </c>
      <c r="B1069">
        <v>510.0</v>
      </c>
      <c r="C1069">
        <f t="shared" si="1"/>
        <v>510</v>
      </c>
      <c r="D1069" t="s">
        <v>1165</v>
      </c>
      <c r="E1069">
        <v>20.0</v>
      </c>
      <c r="F1069">
        <v>12.0</v>
      </c>
      <c r="H1069">
        <v>7306.0</v>
      </c>
      <c r="I1069">
        <v>0.0</v>
      </c>
      <c r="K1069" t="s">
        <v>27</v>
      </c>
    </row>
    <row r="1070" ht="15.75" customHeight="1">
      <c r="A1070" t="s">
        <v>1166</v>
      </c>
      <c r="B1070">
        <v>496.0</v>
      </c>
      <c r="C1070">
        <f t="shared" si="1"/>
        <v>496</v>
      </c>
      <c r="D1070" t="s">
        <v>1166</v>
      </c>
      <c r="E1070">
        <v>20.0</v>
      </c>
      <c r="F1070">
        <v>12.0</v>
      </c>
      <c r="H1070">
        <v>7306.0</v>
      </c>
      <c r="I1070">
        <v>0.0</v>
      </c>
      <c r="K1070" t="s">
        <v>27</v>
      </c>
    </row>
    <row r="1071" ht="15.75" customHeight="1">
      <c r="A1071" t="s">
        <v>1167</v>
      </c>
      <c r="B1071">
        <v>493.0</v>
      </c>
      <c r="C1071">
        <f t="shared" si="1"/>
        <v>493</v>
      </c>
      <c r="D1071" t="s">
        <v>1167</v>
      </c>
      <c r="E1071">
        <v>20.0</v>
      </c>
      <c r="F1071">
        <v>12.0</v>
      </c>
      <c r="H1071">
        <v>7306.0</v>
      </c>
      <c r="I1071">
        <v>0.0</v>
      </c>
      <c r="K1071" t="s">
        <v>27</v>
      </c>
    </row>
    <row r="1072" ht="15.75" customHeight="1">
      <c r="A1072" t="s">
        <v>1168</v>
      </c>
      <c r="B1072">
        <v>509.0</v>
      </c>
      <c r="C1072">
        <f t="shared" si="1"/>
        <v>509</v>
      </c>
      <c r="D1072" t="s">
        <v>1168</v>
      </c>
      <c r="E1072">
        <v>20.0</v>
      </c>
      <c r="F1072">
        <v>12.0</v>
      </c>
      <c r="H1072">
        <v>7306.0</v>
      </c>
      <c r="I1072">
        <v>0.0</v>
      </c>
      <c r="K1072" t="s">
        <v>27</v>
      </c>
    </row>
    <row r="1073" ht="15.75" customHeight="1">
      <c r="A1073" t="s">
        <v>1169</v>
      </c>
      <c r="B1073">
        <v>2145.0</v>
      </c>
      <c r="C1073">
        <f t="shared" si="1"/>
        <v>2145</v>
      </c>
      <c r="D1073" t="s">
        <v>1169</v>
      </c>
      <c r="E1073">
        <v>12.0</v>
      </c>
      <c r="F1073">
        <v>12.0</v>
      </c>
      <c r="H1073">
        <v>7307.0</v>
      </c>
      <c r="I1073">
        <v>0.0</v>
      </c>
      <c r="K1073" t="s">
        <v>27</v>
      </c>
    </row>
    <row r="1074" ht="15.75" customHeight="1">
      <c r="A1074" t="s">
        <v>1170</v>
      </c>
      <c r="B1074">
        <v>2904.0</v>
      </c>
      <c r="C1074">
        <f t="shared" si="1"/>
        <v>2904</v>
      </c>
      <c r="D1074" t="s">
        <v>1170</v>
      </c>
      <c r="E1074">
        <v>12.0</v>
      </c>
      <c r="F1074">
        <v>12.0</v>
      </c>
      <c r="H1074">
        <v>7307.0</v>
      </c>
      <c r="I1074">
        <v>0.0</v>
      </c>
      <c r="K1074" t="s">
        <v>27</v>
      </c>
    </row>
    <row r="1075" ht="15.75" customHeight="1">
      <c r="A1075" t="s">
        <v>1171</v>
      </c>
      <c r="B1075">
        <v>693.0</v>
      </c>
      <c r="C1075">
        <f t="shared" si="1"/>
        <v>693</v>
      </c>
      <c r="D1075" t="s">
        <v>1171</v>
      </c>
      <c r="E1075">
        <v>12.0</v>
      </c>
      <c r="F1075">
        <v>12.0</v>
      </c>
      <c r="H1075">
        <v>7307.0</v>
      </c>
      <c r="I1075">
        <v>0.0</v>
      </c>
      <c r="K1075" t="s">
        <v>27</v>
      </c>
    </row>
    <row r="1076" ht="15.75" customHeight="1">
      <c r="A1076" t="s">
        <v>1172</v>
      </c>
      <c r="B1076">
        <v>694.0</v>
      </c>
      <c r="C1076">
        <f t="shared" si="1"/>
        <v>694</v>
      </c>
      <c r="D1076" t="s">
        <v>1172</v>
      </c>
      <c r="E1076">
        <v>12.0</v>
      </c>
      <c r="F1076">
        <v>12.0</v>
      </c>
      <c r="H1076">
        <v>7307.0</v>
      </c>
      <c r="I1076">
        <v>0.0</v>
      </c>
      <c r="K1076" t="s">
        <v>27</v>
      </c>
    </row>
    <row r="1077" ht="15.75" customHeight="1">
      <c r="A1077" t="s">
        <v>1173</v>
      </c>
      <c r="B1077">
        <v>692.0</v>
      </c>
      <c r="C1077">
        <f t="shared" si="1"/>
        <v>692</v>
      </c>
      <c r="D1077" t="s">
        <v>1173</v>
      </c>
      <c r="E1077">
        <v>12.0</v>
      </c>
      <c r="F1077">
        <v>12.0</v>
      </c>
      <c r="H1077">
        <v>7307.0</v>
      </c>
      <c r="I1077">
        <v>0.0</v>
      </c>
      <c r="K1077" t="s">
        <v>27</v>
      </c>
    </row>
    <row r="1078" ht="15.75" customHeight="1">
      <c r="A1078" t="s">
        <v>1174</v>
      </c>
      <c r="B1078">
        <v>2156.0</v>
      </c>
      <c r="C1078">
        <f t="shared" si="1"/>
        <v>2156</v>
      </c>
      <c r="D1078" t="s">
        <v>1174</v>
      </c>
      <c r="E1078">
        <v>12.0</v>
      </c>
      <c r="F1078">
        <v>12.0</v>
      </c>
      <c r="H1078">
        <v>7307.0</v>
      </c>
      <c r="I1078">
        <v>0.0</v>
      </c>
      <c r="K1078" t="s">
        <v>27</v>
      </c>
    </row>
    <row r="1079" ht="15.75" customHeight="1">
      <c r="A1079" t="s">
        <v>1175</v>
      </c>
      <c r="B1079">
        <v>1275.0</v>
      </c>
      <c r="C1079">
        <f t="shared" si="1"/>
        <v>1275</v>
      </c>
      <c r="D1079" t="s">
        <v>1175</v>
      </c>
      <c r="E1079">
        <v>12.0</v>
      </c>
      <c r="F1079">
        <v>11.0</v>
      </c>
      <c r="H1079">
        <v>7210.0</v>
      </c>
      <c r="I1079">
        <v>0.0</v>
      </c>
      <c r="K1079" t="s">
        <v>27</v>
      </c>
    </row>
    <row r="1080" ht="15.75" customHeight="1">
      <c r="A1080" t="s">
        <v>1176</v>
      </c>
      <c r="B1080">
        <v>1230.0</v>
      </c>
      <c r="C1080">
        <f t="shared" si="1"/>
        <v>1230</v>
      </c>
      <c r="D1080" t="s">
        <v>1176</v>
      </c>
      <c r="E1080">
        <v>12.0</v>
      </c>
      <c r="F1080">
        <v>11.0</v>
      </c>
      <c r="H1080">
        <v>7210.0</v>
      </c>
      <c r="I1080">
        <v>0.0</v>
      </c>
      <c r="K1080" t="s">
        <v>27</v>
      </c>
    </row>
    <row r="1081" ht="15.75" customHeight="1">
      <c r="A1081" t="s">
        <v>1177</v>
      </c>
      <c r="B1081">
        <v>2060.0</v>
      </c>
      <c r="C1081">
        <f t="shared" si="1"/>
        <v>2060</v>
      </c>
      <c r="D1081" t="s">
        <v>1177</v>
      </c>
      <c r="E1081">
        <v>12.0</v>
      </c>
      <c r="F1081">
        <v>11.0</v>
      </c>
      <c r="H1081">
        <v>7307.0</v>
      </c>
      <c r="I1081">
        <v>0.0</v>
      </c>
      <c r="K1081" t="s">
        <v>27</v>
      </c>
    </row>
    <row r="1082" ht="15.75" customHeight="1">
      <c r="A1082" t="s">
        <v>1178</v>
      </c>
      <c r="B1082">
        <v>1489.0</v>
      </c>
      <c r="C1082">
        <f t="shared" si="1"/>
        <v>1489</v>
      </c>
      <c r="D1082" t="s">
        <v>1178</v>
      </c>
      <c r="E1082">
        <v>12.0</v>
      </c>
      <c r="F1082">
        <v>14.0</v>
      </c>
      <c r="H1082">
        <v>7307.0</v>
      </c>
      <c r="I1082">
        <v>0.0</v>
      </c>
      <c r="K1082" t="s">
        <v>27</v>
      </c>
    </row>
    <row r="1083" ht="15.75" customHeight="1">
      <c r="A1083" t="s">
        <v>1179</v>
      </c>
      <c r="B1083">
        <v>618.0</v>
      </c>
      <c r="C1083">
        <f t="shared" si="1"/>
        <v>618</v>
      </c>
      <c r="D1083" t="s">
        <v>1179</v>
      </c>
      <c r="E1083">
        <v>12.0</v>
      </c>
      <c r="F1083">
        <v>12.0</v>
      </c>
      <c r="H1083">
        <v>7307.0</v>
      </c>
      <c r="I1083">
        <v>0.0</v>
      </c>
      <c r="K1083" t="s">
        <v>27</v>
      </c>
    </row>
    <row r="1084" ht="15.75" customHeight="1">
      <c r="A1084" t="s">
        <v>1180</v>
      </c>
      <c r="B1084">
        <v>630.0</v>
      </c>
      <c r="C1084">
        <f t="shared" si="1"/>
        <v>630</v>
      </c>
      <c r="D1084" t="s">
        <v>1180</v>
      </c>
      <c r="E1084">
        <v>12.0</v>
      </c>
      <c r="F1084">
        <v>12.0</v>
      </c>
      <c r="H1084">
        <v>7307.0</v>
      </c>
      <c r="I1084">
        <v>0.0</v>
      </c>
      <c r="K1084" t="s">
        <v>27</v>
      </c>
    </row>
    <row r="1085" ht="15.75" customHeight="1">
      <c r="A1085" t="s">
        <v>1181</v>
      </c>
      <c r="B1085">
        <v>621.0</v>
      </c>
      <c r="C1085">
        <f t="shared" si="1"/>
        <v>621</v>
      </c>
      <c r="D1085" t="s">
        <v>1181</v>
      </c>
      <c r="E1085">
        <v>12.0</v>
      </c>
      <c r="F1085">
        <v>12.0</v>
      </c>
      <c r="H1085">
        <v>7307.0</v>
      </c>
      <c r="I1085">
        <v>0.0</v>
      </c>
      <c r="K1085" t="s">
        <v>27</v>
      </c>
    </row>
    <row r="1086" ht="15.75" customHeight="1">
      <c r="A1086" t="s">
        <v>1182</v>
      </c>
      <c r="B1086">
        <v>631.0</v>
      </c>
      <c r="C1086">
        <f t="shared" si="1"/>
        <v>631</v>
      </c>
      <c r="D1086" t="s">
        <v>1182</v>
      </c>
      <c r="E1086">
        <v>12.0</v>
      </c>
      <c r="F1086">
        <v>12.0</v>
      </c>
      <c r="H1086">
        <v>7307.0</v>
      </c>
      <c r="I1086">
        <v>0.0</v>
      </c>
      <c r="K1086" t="s">
        <v>27</v>
      </c>
    </row>
    <row r="1087" ht="15.75" customHeight="1">
      <c r="A1087" t="s">
        <v>1183</v>
      </c>
      <c r="B1087">
        <v>617.0</v>
      </c>
      <c r="C1087">
        <f t="shared" si="1"/>
        <v>617</v>
      </c>
      <c r="D1087" t="s">
        <v>1183</v>
      </c>
      <c r="E1087">
        <v>12.0</v>
      </c>
      <c r="F1087">
        <v>12.0</v>
      </c>
      <c r="H1087">
        <v>7307.0</v>
      </c>
      <c r="I1087">
        <v>0.0</v>
      </c>
      <c r="K1087" t="s">
        <v>27</v>
      </c>
    </row>
    <row r="1088" ht="15.75" customHeight="1">
      <c r="A1088" t="s">
        <v>1184</v>
      </c>
      <c r="B1088">
        <v>623.0</v>
      </c>
      <c r="C1088">
        <f t="shared" si="1"/>
        <v>623</v>
      </c>
      <c r="D1088" t="s">
        <v>1184</v>
      </c>
      <c r="E1088">
        <v>12.0</v>
      </c>
      <c r="F1088">
        <v>12.0</v>
      </c>
      <c r="H1088">
        <v>7307.0</v>
      </c>
      <c r="I1088">
        <v>0.0</v>
      </c>
      <c r="K1088" t="s">
        <v>27</v>
      </c>
    </row>
    <row r="1089" ht="15.75" customHeight="1">
      <c r="A1089" t="s">
        <v>1185</v>
      </c>
      <c r="B1089">
        <v>619.0</v>
      </c>
      <c r="C1089">
        <f t="shared" si="1"/>
        <v>619</v>
      </c>
      <c r="D1089" t="s">
        <v>1185</v>
      </c>
      <c r="E1089">
        <v>12.0</v>
      </c>
      <c r="F1089">
        <v>12.0</v>
      </c>
      <c r="H1089">
        <v>7307.0</v>
      </c>
      <c r="I1089">
        <v>0.0</v>
      </c>
      <c r="K1089" t="s">
        <v>27</v>
      </c>
    </row>
    <row r="1090" ht="15.75" customHeight="1">
      <c r="A1090" t="s">
        <v>1186</v>
      </c>
      <c r="B1090">
        <v>629.0</v>
      </c>
      <c r="C1090">
        <f t="shared" si="1"/>
        <v>629</v>
      </c>
      <c r="D1090" t="s">
        <v>1186</v>
      </c>
      <c r="E1090">
        <v>12.0</v>
      </c>
      <c r="F1090">
        <v>12.0</v>
      </c>
      <c r="H1090">
        <v>7307.0</v>
      </c>
      <c r="I1090">
        <v>0.0</v>
      </c>
      <c r="K1090" t="s">
        <v>27</v>
      </c>
    </row>
    <row r="1091" ht="15.75" customHeight="1">
      <c r="A1091" t="s">
        <v>1187</v>
      </c>
      <c r="B1091">
        <v>628.0</v>
      </c>
      <c r="C1091">
        <f t="shared" si="1"/>
        <v>628</v>
      </c>
      <c r="D1091" t="s">
        <v>1187</v>
      </c>
      <c r="E1091">
        <v>12.0</v>
      </c>
      <c r="F1091">
        <v>12.0</v>
      </c>
      <c r="H1091">
        <v>7307.0</v>
      </c>
      <c r="I1091">
        <v>0.0</v>
      </c>
      <c r="K1091" t="s">
        <v>27</v>
      </c>
    </row>
    <row r="1092" ht="15.75" customHeight="1">
      <c r="A1092" t="s">
        <v>1188</v>
      </c>
      <c r="B1092">
        <v>620.0</v>
      </c>
      <c r="C1092">
        <f t="shared" si="1"/>
        <v>620</v>
      </c>
      <c r="D1092" t="s">
        <v>1188</v>
      </c>
      <c r="E1092">
        <v>12.0</v>
      </c>
      <c r="F1092">
        <v>12.0</v>
      </c>
      <c r="H1092">
        <v>7307.0</v>
      </c>
      <c r="I1092">
        <v>0.0</v>
      </c>
      <c r="K1092" t="s">
        <v>27</v>
      </c>
    </row>
    <row r="1093" ht="15.75" customHeight="1">
      <c r="A1093" t="s">
        <v>1189</v>
      </c>
      <c r="B1093">
        <v>622.0</v>
      </c>
      <c r="C1093">
        <f t="shared" si="1"/>
        <v>622</v>
      </c>
      <c r="D1093" t="s">
        <v>1189</v>
      </c>
      <c r="E1093">
        <v>12.0</v>
      </c>
      <c r="F1093">
        <v>12.0</v>
      </c>
      <c r="H1093">
        <v>7307.0</v>
      </c>
      <c r="I1093">
        <v>0.0</v>
      </c>
      <c r="K1093" t="s">
        <v>27</v>
      </c>
    </row>
    <row r="1094" ht="15.75" customHeight="1">
      <c r="A1094" t="s">
        <v>1190</v>
      </c>
      <c r="B1094">
        <v>635.0</v>
      </c>
      <c r="C1094">
        <f t="shared" si="1"/>
        <v>635</v>
      </c>
      <c r="D1094" t="s">
        <v>1190</v>
      </c>
      <c r="E1094">
        <v>12.0</v>
      </c>
      <c r="F1094">
        <v>12.0</v>
      </c>
      <c r="H1094">
        <v>7307.0</v>
      </c>
      <c r="I1094">
        <v>0.0</v>
      </c>
      <c r="K1094" t="s">
        <v>27</v>
      </c>
    </row>
    <row r="1095" ht="15.75" customHeight="1">
      <c r="A1095" t="s">
        <v>1191</v>
      </c>
      <c r="B1095">
        <v>634.0</v>
      </c>
      <c r="C1095">
        <f t="shared" si="1"/>
        <v>634</v>
      </c>
      <c r="D1095" t="s">
        <v>1191</v>
      </c>
      <c r="E1095">
        <v>12.0</v>
      </c>
      <c r="F1095">
        <v>12.0</v>
      </c>
      <c r="H1095">
        <v>7307.0</v>
      </c>
      <c r="I1095">
        <v>0.0</v>
      </c>
      <c r="K1095" t="s">
        <v>27</v>
      </c>
    </row>
    <row r="1096" ht="15.75" customHeight="1">
      <c r="A1096" t="s">
        <v>1192</v>
      </c>
      <c r="B1096">
        <v>3231.0</v>
      </c>
      <c r="C1096">
        <f t="shared" si="1"/>
        <v>3231</v>
      </c>
      <c r="D1096" t="s">
        <v>1192</v>
      </c>
      <c r="E1096">
        <v>12.0</v>
      </c>
      <c r="F1096">
        <v>12.0</v>
      </c>
      <c r="I1096">
        <v>0.0</v>
      </c>
      <c r="K1096" t="s">
        <v>27</v>
      </c>
    </row>
    <row r="1097" ht="15.75" customHeight="1">
      <c r="A1097" t="s">
        <v>1193</v>
      </c>
      <c r="B1097">
        <v>626.0</v>
      </c>
      <c r="C1097">
        <f t="shared" si="1"/>
        <v>626</v>
      </c>
      <c r="D1097" t="s">
        <v>1193</v>
      </c>
      <c r="E1097">
        <v>12.0</v>
      </c>
      <c r="F1097">
        <v>12.0</v>
      </c>
      <c r="H1097">
        <v>7307.0</v>
      </c>
      <c r="I1097">
        <v>0.0</v>
      </c>
      <c r="K1097" t="s">
        <v>27</v>
      </c>
    </row>
    <row r="1098" ht="15.75" customHeight="1">
      <c r="A1098" t="s">
        <v>1194</v>
      </c>
      <c r="B1098">
        <v>625.0</v>
      </c>
      <c r="C1098">
        <f t="shared" si="1"/>
        <v>625</v>
      </c>
      <c r="D1098" t="s">
        <v>1194</v>
      </c>
      <c r="E1098">
        <v>12.0</v>
      </c>
      <c r="F1098">
        <v>12.0</v>
      </c>
      <c r="H1098">
        <v>7307.0</v>
      </c>
      <c r="I1098">
        <v>0.0</v>
      </c>
      <c r="K1098" t="s">
        <v>27</v>
      </c>
    </row>
    <row r="1099" ht="15.75" customHeight="1">
      <c r="A1099" t="s">
        <v>1195</v>
      </c>
      <c r="B1099">
        <v>632.0</v>
      </c>
      <c r="C1099">
        <f t="shared" si="1"/>
        <v>632</v>
      </c>
      <c r="D1099" t="s">
        <v>1195</v>
      </c>
      <c r="E1099">
        <v>12.0</v>
      </c>
      <c r="F1099">
        <v>12.0</v>
      </c>
      <c r="H1099">
        <v>7307.0</v>
      </c>
      <c r="I1099">
        <v>0.0</v>
      </c>
      <c r="K1099" t="s">
        <v>27</v>
      </c>
    </row>
    <row r="1100" ht="15.75" customHeight="1">
      <c r="A1100" t="s">
        <v>1196</v>
      </c>
      <c r="B1100">
        <v>627.0</v>
      </c>
      <c r="C1100">
        <f t="shared" si="1"/>
        <v>627</v>
      </c>
      <c r="D1100" t="s">
        <v>1196</v>
      </c>
      <c r="E1100">
        <v>12.0</v>
      </c>
      <c r="F1100">
        <v>12.0</v>
      </c>
      <c r="H1100">
        <v>7307.0</v>
      </c>
      <c r="I1100">
        <v>0.0</v>
      </c>
      <c r="K1100" t="s">
        <v>27</v>
      </c>
    </row>
    <row r="1101" ht="15.75" customHeight="1">
      <c r="A1101" t="s">
        <v>1197</v>
      </c>
      <c r="B1101">
        <v>636.0</v>
      </c>
      <c r="C1101">
        <f t="shared" si="1"/>
        <v>636</v>
      </c>
      <c r="D1101" t="s">
        <v>1197</v>
      </c>
      <c r="E1101">
        <v>12.0</v>
      </c>
      <c r="F1101">
        <v>12.0</v>
      </c>
      <c r="H1101">
        <v>7307.0</v>
      </c>
      <c r="I1101">
        <v>0.0</v>
      </c>
      <c r="K1101" t="s">
        <v>27</v>
      </c>
    </row>
    <row r="1102" ht="15.75" customHeight="1">
      <c r="A1102" t="s">
        <v>1198</v>
      </c>
      <c r="B1102">
        <v>624.0</v>
      </c>
      <c r="C1102">
        <f t="shared" si="1"/>
        <v>624</v>
      </c>
      <c r="D1102" t="s">
        <v>1198</v>
      </c>
      <c r="E1102">
        <v>12.0</v>
      </c>
      <c r="F1102">
        <v>12.0</v>
      </c>
      <c r="H1102">
        <v>7307.0</v>
      </c>
      <c r="I1102">
        <v>0.0</v>
      </c>
      <c r="K1102" t="s">
        <v>27</v>
      </c>
    </row>
    <row r="1103" ht="15.75" customHeight="1">
      <c r="A1103" t="s">
        <v>1199</v>
      </c>
      <c r="B1103">
        <v>633.0</v>
      </c>
      <c r="C1103">
        <f t="shared" si="1"/>
        <v>633</v>
      </c>
      <c r="D1103" t="s">
        <v>1199</v>
      </c>
      <c r="E1103">
        <v>12.0</v>
      </c>
      <c r="F1103">
        <v>12.0</v>
      </c>
      <c r="H1103">
        <v>7307.0</v>
      </c>
      <c r="I1103">
        <v>0.0</v>
      </c>
      <c r="K1103" t="s">
        <v>27</v>
      </c>
    </row>
    <row r="1104" ht="15.75" customHeight="1">
      <c r="A1104" t="s">
        <v>1200</v>
      </c>
      <c r="B1104">
        <v>637.0</v>
      </c>
      <c r="C1104">
        <f t="shared" si="1"/>
        <v>637</v>
      </c>
      <c r="D1104" t="s">
        <v>1200</v>
      </c>
      <c r="E1104">
        <v>12.0</v>
      </c>
      <c r="F1104">
        <v>12.0</v>
      </c>
      <c r="H1104">
        <v>7307.0</v>
      </c>
      <c r="I1104">
        <v>0.0</v>
      </c>
      <c r="K1104" t="s">
        <v>27</v>
      </c>
    </row>
    <row r="1105" ht="15.75" customHeight="1">
      <c r="A1105" t="s">
        <v>1201</v>
      </c>
      <c r="B1105">
        <v>689.0</v>
      </c>
      <c r="C1105">
        <f t="shared" si="1"/>
        <v>689</v>
      </c>
      <c r="D1105" t="s">
        <v>1201</v>
      </c>
      <c r="E1105">
        <v>12.0</v>
      </c>
      <c r="F1105">
        <v>12.0</v>
      </c>
      <c r="H1105">
        <v>7307.0</v>
      </c>
      <c r="I1105">
        <v>0.0</v>
      </c>
      <c r="K1105" t="s">
        <v>27</v>
      </c>
    </row>
    <row r="1106" ht="15.75" customHeight="1">
      <c r="A1106" t="s">
        <v>1202</v>
      </c>
      <c r="B1106">
        <v>685.0</v>
      </c>
      <c r="C1106">
        <f t="shared" si="1"/>
        <v>685</v>
      </c>
      <c r="D1106" t="s">
        <v>1202</v>
      </c>
      <c r="E1106">
        <v>12.0</v>
      </c>
      <c r="F1106">
        <v>12.0</v>
      </c>
      <c r="H1106">
        <v>7307.0</v>
      </c>
      <c r="I1106">
        <v>0.0</v>
      </c>
      <c r="K1106" t="s">
        <v>27</v>
      </c>
    </row>
    <row r="1107" ht="15.75" customHeight="1">
      <c r="A1107" t="s">
        <v>1203</v>
      </c>
      <c r="B1107">
        <v>3234.0</v>
      </c>
      <c r="C1107">
        <f t="shared" si="1"/>
        <v>3234</v>
      </c>
      <c r="D1107" t="s">
        <v>1203</v>
      </c>
      <c r="E1107">
        <v>12.0</v>
      </c>
      <c r="F1107">
        <v>12.0</v>
      </c>
      <c r="I1107">
        <v>0.0</v>
      </c>
      <c r="K1107" t="s">
        <v>27</v>
      </c>
    </row>
    <row r="1108" ht="15.75" customHeight="1">
      <c r="A1108" t="s">
        <v>1204</v>
      </c>
      <c r="B1108">
        <v>686.0</v>
      </c>
      <c r="C1108">
        <f t="shared" si="1"/>
        <v>686</v>
      </c>
      <c r="D1108" t="s">
        <v>1204</v>
      </c>
      <c r="E1108">
        <v>12.0</v>
      </c>
      <c r="F1108">
        <v>12.0</v>
      </c>
      <c r="H1108">
        <v>7307.0</v>
      </c>
      <c r="I1108">
        <v>0.0</v>
      </c>
      <c r="K1108" t="s">
        <v>27</v>
      </c>
    </row>
    <row r="1109" ht="15.75" customHeight="1">
      <c r="A1109" t="s">
        <v>1205</v>
      </c>
      <c r="B1109">
        <v>3274.0</v>
      </c>
      <c r="C1109">
        <f t="shared" si="1"/>
        <v>3274</v>
      </c>
      <c r="D1109" t="s">
        <v>1205</v>
      </c>
      <c r="E1109">
        <v>12.0</v>
      </c>
      <c r="F1109">
        <v>12.0</v>
      </c>
      <c r="I1109">
        <v>0.0</v>
      </c>
      <c r="K1109" t="s">
        <v>27</v>
      </c>
    </row>
    <row r="1110" ht="15.75" customHeight="1">
      <c r="A1110" t="s">
        <v>1206</v>
      </c>
      <c r="B1110">
        <v>3230.0</v>
      </c>
      <c r="C1110">
        <f t="shared" si="1"/>
        <v>3230</v>
      </c>
      <c r="D1110" t="s">
        <v>1206</v>
      </c>
      <c r="E1110">
        <v>12.0</v>
      </c>
      <c r="F1110">
        <v>12.0</v>
      </c>
      <c r="I1110">
        <v>0.0</v>
      </c>
      <c r="K1110" t="s">
        <v>27</v>
      </c>
    </row>
    <row r="1111" ht="15.75" customHeight="1">
      <c r="A1111" t="s">
        <v>1207</v>
      </c>
      <c r="B1111">
        <v>688.0</v>
      </c>
      <c r="C1111">
        <f t="shared" si="1"/>
        <v>688</v>
      </c>
      <c r="D1111" t="s">
        <v>1207</v>
      </c>
      <c r="E1111">
        <v>12.0</v>
      </c>
      <c r="F1111">
        <v>12.0</v>
      </c>
      <c r="H1111">
        <v>7307.0</v>
      </c>
      <c r="I1111">
        <v>0.0</v>
      </c>
      <c r="K1111" t="s">
        <v>27</v>
      </c>
    </row>
    <row r="1112" ht="15.75" customHeight="1">
      <c r="A1112" t="s">
        <v>1208</v>
      </c>
      <c r="B1112">
        <v>687.0</v>
      </c>
      <c r="C1112">
        <f t="shared" si="1"/>
        <v>687</v>
      </c>
      <c r="D1112" t="s">
        <v>1208</v>
      </c>
      <c r="E1112">
        <v>12.0</v>
      </c>
      <c r="F1112">
        <v>12.0</v>
      </c>
      <c r="H1112">
        <v>7307.0</v>
      </c>
      <c r="I1112">
        <v>0.0</v>
      </c>
      <c r="K1112" t="s">
        <v>27</v>
      </c>
    </row>
    <row r="1113" ht="15.75" customHeight="1">
      <c r="A1113" t="s">
        <v>1209</v>
      </c>
      <c r="B1113">
        <v>774.0</v>
      </c>
      <c r="C1113">
        <f t="shared" si="1"/>
        <v>774</v>
      </c>
      <c r="D1113" t="s">
        <v>1209</v>
      </c>
      <c r="E1113">
        <v>12.0</v>
      </c>
      <c r="F1113">
        <v>12.0</v>
      </c>
      <c r="H1113">
        <v>7307.0</v>
      </c>
      <c r="I1113">
        <v>0.0</v>
      </c>
      <c r="K1113" t="s">
        <v>27</v>
      </c>
    </row>
    <row r="1114" ht="15.75" customHeight="1">
      <c r="A1114" t="s">
        <v>1210</v>
      </c>
      <c r="B1114">
        <v>615.0</v>
      </c>
      <c r="C1114">
        <f t="shared" si="1"/>
        <v>615</v>
      </c>
      <c r="D1114" t="s">
        <v>1210</v>
      </c>
      <c r="E1114">
        <v>12.0</v>
      </c>
      <c r="F1114">
        <v>12.0</v>
      </c>
      <c r="H1114">
        <v>7307.0</v>
      </c>
      <c r="I1114">
        <v>0.0</v>
      </c>
      <c r="K1114" t="s">
        <v>27</v>
      </c>
    </row>
    <row r="1115" ht="15.75" customHeight="1">
      <c r="A1115" t="s">
        <v>1211</v>
      </c>
      <c r="B1115">
        <v>613.0</v>
      </c>
      <c r="C1115">
        <f t="shared" si="1"/>
        <v>613</v>
      </c>
      <c r="D1115" t="s">
        <v>1211</v>
      </c>
      <c r="E1115">
        <v>12.0</v>
      </c>
      <c r="F1115">
        <v>12.0</v>
      </c>
      <c r="H1115">
        <v>7307.0</v>
      </c>
      <c r="I1115">
        <v>0.0</v>
      </c>
      <c r="K1115" t="s">
        <v>27</v>
      </c>
    </row>
    <row r="1116" ht="15.75" customHeight="1">
      <c r="A1116" t="s">
        <v>1212</v>
      </c>
      <c r="B1116">
        <v>783.0</v>
      </c>
      <c r="C1116">
        <f t="shared" si="1"/>
        <v>783</v>
      </c>
      <c r="D1116" t="s">
        <v>1212</v>
      </c>
      <c r="E1116">
        <v>12.0</v>
      </c>
      <c r="F1116">
        <v>12.0</v>
      </c>
      <c r="H1116">
        <v>7307.0</v>
      </c>
      <c r="I1116">
        <v>0.0</v>
      </c>
      <c r="K1116" t="s">
        <v>27</v>
      </c>
    </row>
    <row r="1117" ht="15.75" customHeight="1">
      <c r="A1117" t="s">
        <v>1213</v>
      </c>
      <c r="B1117">
        <v>776.0</v>
      </c>
      <c r="C1117">
        <f t="shared" si="1"/>
        <v>776</v>
      </c>
      <c r="D1117" t="s">
        <v>1213</v>
      </c>
      <c r="E1117">
        <v>12.0</v>
      </c>
      <c r="F1117">
        <v>12.0</v>
      </c>
      <c r="H1117">
        <v>7307.0</v>
      </c>
      <c r="I1117">
        <v>0.0</v>
      </c>
      <c r="K1117" t="s">
        <v>27</v>
      </c>
    </row>
    <row r="1118" ht="15.75" customHeight="1">
      <c r="A1118" t="s">
        <v>1214</v>
      </c>
      <c r="B1118">
        <v>2735.0</v>
      </c>
      <c r="C1118">
        <f t="shared" si="1"/>
        <v>2735</v>
      </c>
      <c r="D1118" t="s">
        <v>1214</v>
      </c>
      <c r="E1118">
        <v>12.0</v>
      </c>
      <c r="F1118">
        <v>12.0</v>
      </c>
      <c r="H1118">
        <v>7307.0</v>
      </c>
      <c r="I1118">
        <v>0.0</v>
      </c>
      <c r="K1118" t="s">
        <v>27</v>
      </c>
    </row>
    <row r="1119" ht="15.75" customHeight="1">
      <c r="A1119" t="s">
        <v>1215</v>
      </c>
      <c r="B1119">
        <v>775.0</v>
      </c>
      <c r="C1119">
        <f t="shared" si="1"/>
        <v>775</v>
      </c>
      <c r="D1119" t="s">
        <v>1215</v>
      </c>
      <c r="E1119">
        <v>12.0</v>
      </c>
      <c r="F1119">
        <v>12.0</v>
      </c>
      <c r="H1119">
        <v>7307.0</v>
      </c>
      <c r="I1119">
        <v>0.0</v>
      </c>
      <c r="K1119" t="s">
        <v>27</v>
      </c>
    </row>
    <row r="1120" ht="15.75" customHeight="1">
      <c r="A1120" t="s">
        <v>1216</v>
      </c>
      <c r="B1120">
        <v>616.0</v>
      </c>
      <c r="C1120">
        <f t="shared" si="1"/>
        <v>616</v>
      </c>
      <c r="D1120" t="s">
        <v>1216</v>
      </c>
      <c r="E1120">
        <v>12.0</v>
      </c>
      <c r="F1120">
        <v>12.0</v>
      </c>
      <c r="H1120">
        <v>7307.0</v>
      </c>
      <c r="I1120">
        <v>0.0</v>
      </c>
      <c r="K1120" t="s">
        <v>27</v>
      </c>
    </row>
    <row r="1121" ht="15.75" customHeight="1">
      <c r="A1121" t="s">
        <v>1217</v>
      </c>
      <c r="B1121">
        <v>770.0</v>
      </c>
      <c r="C1121">
        <f t="shared" si="1"/>
        <v>770</v>
      </c>
      <c r="D1121" t="s">
        <v>1217</v>
      </c>
      <c r="E1121">
        <v>12.0</v>
      </c>
      <c r="F1121">
        <v>12.0</v>
      </c>
      <c r="H1121">
        <v>7307.0</v>
      </c>
      <c r="I1121">
        <v>0.0</v>
      </c>
      <c r="K1121" t="s">
        <v>27</v>
      </c>
    </row>
    <row r="1122" ht="15.75" customHeight="1">
      <c r="A1122" t="s">
        <v>1218</v>
      </c>
      <c r="B1122">
        <v>777.0</v>
      </c>
      <c r="C1122">
        <f t="shared" si="1"/>
        <v>777</v>
      </c>
      <c r="D1122" t="s">
        <v>1218</v>
      </c>
      <c r="E1122">
        <v>12.0</v>
      </c>
      <c r="F1122">
        <v>12.0</v>
      </c>
      <c r="H1122">
        <v>7307.0</v>
      </c>
      <c r="I1122">
        <v>0.0</v>
      </c>
      <c r="K1122" t="s">
        <v>27</v>
      </c>
    </row>
    <row r="1123" ht="15.75" customHeight="1">
      <c r="A1123" t="s">
        <v>1219</v>
      </c>
      <c r="B1123">
        <v>772.0</v>
      </c>
      <c r="C1123">
        <f t="shared" si="1"/>
        <v>772</v>
      </c>
      <c r="D1123" t="s">
        <v>1219</v>
      </c>
      <c r="E1123">
        <v>12.0</v>
      </c>
      <c r="F1123">
        <v>12.0</v>
      </c>
      <c r="H1123">
        <v>7307.0</v>
      </c>
      <c r="I1123">
        <v>0.0</v>
      </c>
      <c r="K1123" t="s">
        <v>27</v>
      </c>
    </row>
    <row r="1124" ht="15.75" customHeight="1">
      <c r="A1124" t="s">
        <v>1220</v>
      </c>
      <c r="B1124">
        <v>773.0</v>
      </c>
      <c r="C1124">
        <f t="shared" si="1"/>
        <v>773</v>
      </c>
      <c r="D1124" t="s">
        <v>1220</v>
      </c>
      <c r="E1124">
        <v>12.0</v>
      </c>
      <c r="F1124">
        <v>12.0</v>
      </c>
      <c r="H1124">
        <v>7307.0</v>
      </c>
      <c r="I1124">
        <v>0.0</v>
      </c>
      <c r="K1124" t="s">
        <v>27</v>
      </c>
    </row>
    <row r="1125" ht="15.75" customHeight="1">
      <c r="A1125" t="s">
        <v>1221</v>
      </c>
      <c r="B1125">
        <v>780.0</v>
      </c>
      <c r="C1125">
        <f t="shared" si="1"/>
        <v>780</v>
      </c>
      <c r="D1125" t="s">
        <v>1221</v>
      </c>
      <c r="E1125">
        <v>12.0</v>
      </c>
      <c r="F1125">
        <v>12.0</v>
      </c>
      <c r="H1125">
        <v>7307.0</v>
      </c>
      <c r="I1125">
        <v>0.0</v>
      </c>
      <c r="K1125" t="s">
        <v>27</v>
      </c>
    </row>
    <row r="1126" ht="15.75" customHeight="1">
      <c r="A1126" t="s">
        <v>1222</v>
      </c>
      <c r="B1126">
        <v>782.0</v>
      </c>
      <c r="C1126">
        <f t="shared" si="1"/>
        <v>782</v>
      </c>
      <c r="D1126" t="s">
        <v>1222</v>
      </c>
      <c r="E1126">
        <v>12.0</v>
      </c>
      <c r="F1126">
        <v>12.0</v>
      </c>
      <c r="H1126">
        <v>7307.0</v>
      </c>
      <c r="I1126">
        <v>0.0</v>
      </c>
      <c r="K1126" t="s">
        <v>27</v>
      </c>
    </row>
    <row r="1127" ht="15.75" customHeight="1">
      <c r="A1127" t="s">
        <v>1223</v>
      </c>
      <c r="B1127">
        <v>3232.0</v>
      </c>
      <c r="C1127">
        <f t="shared" si="1"/>
        <v>3232</v>
      </c>
      <c r="D1127" t="s">
        <v>1223</v>
      </c>
      <c r="E1127">
        <v>12.0</v>
      </c>
      <c r="F1127">
        <v>12.0</v>
      </c>
      <c r="I1127">
        <v>0.0</v>
      </c>
      <c r="K1127" t="s">
        <v>27</v>
      </c>
    </row>
    <row r="1128" ht="15.75" customHeight="1">
      <c r="A1128" t="s">
        <v>1224</v>
      </c>
      <c r="B1128">
        <v>781.0</v>
      </c>
      <c r="C1128">
        <f t="shared" si="1"/>
        <v>781</v>
      </c>
      <c r="D1128" t="s">
        <v>1224</v>
      </c>
      <c r="E1128">
        <v>12.0</v>
      </c>
      <c r="F1128">
        <v>12.0</v>
      </c>
      <c r="H1128">
        <v>7307.0</v>
      </c>
      <c r="I1128">
        <v>0.0</v>
      </c>
      <c r="K1128" t="s">
        <v>27</v>
      </c>
    </row>
    <row r="1129" ht="15.75" customHeight="1">
      <c r="A1129" t="s">
        <v>1225</v>
      </c>
      <c r="B1129">
        <v>779.0</v>
      </c>
      <c r="C1129">
        <f t="shared" si="1"/>
        <v>779</v>
      </c>
      <c r="D1129" t="s">
        <v>1225</v>
      </c>
      <c r="E1129">
        <v>12.0</v>
      </c>
      <c r="F1129">
        <v>12.0</v>
      </c>
      <c r="I1129">
        <v>0.0</v>
      </c>
      <c r="K1129" t="s">
        <v>27</v>
      </c>
    </row>
    <row r="1130" ht="15.75" customHeight="1">
      <c r="A1130" t="s">
        <v>1226</v>
      </c>
      <c r="B1130">
        <v>771.0</v>
      </c>
      <c r="C1130">
        <f t="shared" si="1"/>
        <v>771</v>
      </c>
      <c r="D1130" t="s">
        <v>1226</v>
      </c>
      <c r="E1130">
        <v>12.0</v>
      </c>
      <c r="F1130">
        <v>12.0</v>
      </c>
      <c r="H1130">
        <v>7307.0</v>
      </c>
      <c r="I1130">
        <v>0.0</v>
      </c>
      <c r="K1130" t="s">
        <v>27</v>
      </c>
    </row>
    <row r="1131" ht="15.75" customHeight="1">
      <c r="A1131" t="s">
        <v>1227</v>
      </c>
      <c r="B1131">
        <v>778.0</v>
      </c>
      <c r="C1131">
        <f t="shared" si="1"/>
        <v>778</v>
      </c>
      <c r="D1131" t="s">
        <v>1227</v>
      </c>
      <c r="E1131">
        <v>12.0</v>
      </c>
      <c r="F1131">
        <v>12.0</v>
      </c>
      <c r="H1131">
        <v>7307.0</v>
      </c>
      <c r="I1131">
        <v>0.0</v>
      </c>
      <c r="K1131" t="s">
        <v>27</v>
      </c>
    </row>
    <row r="1132" ht="15.75" customHeight="1">
      <c r="A1132" t="s">
        <v>1228</v>
      </c>
      <c r="B1132">
        <v>641.0</v>
      </c>
      <c r="C1132">
        <f t="shared" si="1"/>
        <v>641</v>
      </c>
      <c r="D1132" t="s">
        <v>1228</v>
      </c>
      <c r="E1132">
        <v>12.0</v>
      </c>
      <c r="F1132">
        <v>12.0</v>
      </c>
      <c r="H1132">
        <v>7307.0</v>
      </c>
      <c r="I1132">
        <v>0.0</v>
      </c>
      <c r="K1132" t="s">
        <v>27</v>
      </c>
    </row>
    <row r="1133" ht="15.75" customHeight="1">
      <c r="A1133" t="s">
        <v>1229</v>
      </c>
      <c r="B1133">
        <v>640.0</v>
      </c>
      <c r="C1133">
        <f t="shared" si="1"/>
        <v>640</v>
      </c>
      <c r="D1133" t="s">
        <v>1229</v>
      </c>
      <c r="E1133">
        <v>12.0</v>
      </c>
      <c r="F1133">
        <v>12.0</v>
      </c>
      <c r="H1133">
        <v>7307.0</v>
      </c>
      <c r="I1133">
        <v>0.0</v>
      </c>
      <c r="K1133" t="s">
        <v>27</v>
      </c>
    </row>
    <row r="1134" ht="15.75" customHeight="1">
      <c r="A1134" t="s">
        <v>1230</v>
      </c>
      <c r="B1134">
        <v>2736.0</v>
      </c>
      <c r="C1134">
        <f t="shared" si="1"/>
        <v>2736</v>
      </c>
      <c r="D1134" t="s">
        <v>1230</v>
      </c>
      <c r="E1134">
        <v>12.0</v>
      </c>
      <c r="F1134">
        <v>12.0</v>
      </c>
      <c r="I1134">
        <v>0.0</v>
      </c>
      <c r="K1134" t="s">
        <v>27</v>
      </c>
    </row>
    <row r="1135" ht="15.75" customHeight="1">
      <c r="A1135" t="s">
        <v>1231</v>
      </c>
      <c r="B1135">
        <v>642.0</v>
      </c>
      <c r="C1135">
        <f t="shared" si="1"/>
        <v>642</v>
      </c>
      <c r="D1135" t="s">
        <v>1231</v>
      </c>
      <c r="E1135">
        <v>12.0</v>
      </c>
      <c r="F1135">
        <v>12.0</v>
      </c>
      <c r="H1135">
        <v>7307.0</v>
      </c>
      <c r="I1135">
        <v>0.0</v>
      </c>
      <c r="K1135" t="s">
        <v>27</v>
      </c>
    </row>
    <row r="1136" ht="15.75" customHeight="1">
      <c r="A1136" t="s">
        <v>1232</v>
      </c>
      <c r="B1136">
        <v>639.0</v>
      </c>
      <c r="C1136">
        <f t="shared" si="1"/>
        <v>639</v>
      </c>
      <c r="D1136" t="s">
        <v>1232</v>
      </c>
      <c r="E1136">
        <v>12.0</v>
      </c>
      <c r="F1136">
        <v>12.0</v>
      </c>
      <c r="H1136">
        <v>7307.0</v>
      </c>
      <c r="I1136">
        <v>0.0</v>
      </c>
      <c r="K1136" t="s">
        <v>27</v>
      </c>
    </row>
    <row r="1137" ht="15.75" customHeight="1">
      <c r="A1137" t="s">
        <v>1233</v>
      </c>
      <c r="B1137">
        <v>638.0</v>
      </c>
      <c r="C1137">
        <f t="shared" si="1"/>
        <v>638</v>
      </c>
      <c r="D1137" t="s">
        <v>1233</v>
      </c>
      <c r="E1137">
        <v>12.0</v>
      </c>
      <c r="F1137">
        <v>12.0</v>
      </c>
      <c r="H1137">
        <v>7307.0</v>
      </c>
      <c r="I1137">
        <v>0.0</v>
      </c>
      <c r="K1137" t="s">
        <v>27</v>
      </c>
    </row>
    <row r="1138" ht="15.75" customHeight="1">
      <c r="A1138" t="s">
        <v>1234</v>
      </c>
      <c r="B1138">
        <v>149.0</v>
      </c>
      <c r="C1138">
        <f t="shared" si="1"/>
        <v>149</v>
      </c>
      <c r="D1138" t="s">
        <v>1234</v>
      </c>
      <c r="E1138">
        <v>17.0</v>
      </c>
      <c r="F1138">
        <v>14.0</v>
      </c>
      <c r="I1138">
        <v>0.0</v>
      </c>
      <c r="K1138" t="s">
        <v>27</v>
      </c>
    </row>
    <row r="1139" ht="15.75" customHeight="1">
      <c r="A1139" t="s">
        <v>1235</v>
      </c>
      <c r="B1139">
        <v>2760.0</v>
      </c>
      <c r="C1139">
        <f t="shared" si="1"/>
        <v>2760</v>
      </c>
      <c r="D1139" t="s">
        <v>1235</v>
      </c>
      <c r="E1139">
        <v>17.0</v>
      </c>
      <c r="F1139">
        <v>14.0</v>
      </c>
      <c r="I1139">
        <v>0.0</v>
      </c>
      <c r="K1139" t="s">
        <v>27</v>
      </c>
    </row>
    <row r="1140" ht="15.75" customHeight="1">
      <c r="A1140" t="s">
        <v>1236</v>
      </c>
      <c r="B1140">
        <v>1432.0</v>
      </c>
      <c r="C1140">
        <f t="shared" si="1"/>
        <v>1432</v>
      </c>
      <c r="D1140" t="s">
        <v>1236</v>
      </c>
      <c r="E1140">
        <v>12.0</v>
      </c>
      <c r="F1140">
        <v>14.0</v>
      </c>
      <c r="I1140">
        <v>0.0</v>
      </c>
      <c r="K1140" t="s">
        <v>27</v>
      </c>
    </row>
    <row r="1141" ht="15.75" customHeight="1">
      <c r="A1141" t="s">
        <v>1237</v>
      </c>
      <c r="B1141">
        <v>3277.0</v>
      </c>
      <c r="C1141">
        <f t="shared" si="1"/>
        <v>3277</v>
      </c>
      <c r="D1141" t="s">
        <v>1237</v>
      </c>
      <c r="E1141">
        <v>9.0</v>
      </c>
      <c r="F1141">
        <v>11.0</v>
      </c>
      <c r="I1141">
        <v>0.0</v>
      </c>
      <c r="K1141" t="s">
        <v>27</v>
      </c>
    </row>
    <row r="1142" ht="15.75" customHeight="1">
      <c r="A1142" t="s">
        <v>1238</v>
      </c>
      <c r="B1142">
        <v>2101.0</v>
      </c>
      <c r="C1142">
        <f t="shared" si="1"/>
        <v>2101</v>
      </c>
      <c r="D1142" t="s">
        <v>1238</v>
      </c>
      <c r="E1142">
        <v>12.0</v>
      </c>
      <c r="F1142">
        <v>11.0</v>
      </c>
      <c r="I1142">
        <v>0.0</v>
      </c>
      <c r="K1142" t="s">
        <v>27</v>
      </c>
    </row>
    <row r="1143" ht="15.75" customHeight="1">
      <c r="A1143" t="s">
        <v>1239</v>
      </c>
      <c r="B1143">
        <v>2418.0</v>
      </c>
      <c r="C1143">
        <f t="shared" si="1"/>
        <v>2418</v>
      </c>
      <c r="D1143" t="s">
        <v>1239</v>
      </c>
      <c r="E1143">
        <v>9.0</v>
      </c>
      <c r="F1143">
        <v>11.0</v>
      </c>
      <c r="I1143">
        <v>0.0</v>
      </c>
      <c r="K1143" t="s">
        <v>27</v>
      </c>
    </row>
    <row r="1144" ht="15.75" customHeight="1">
      <c r="A1144" t="s">
        <v>1240</v>
      </c>
      <c r="B1144">
        <v>2140.0</v>
      </c>
      <c r="C1144">
        <f t="shared" si="1"/>
        <v>2140</v>
      </c>
      <c r="D1144" t="s">
        <v>1240</v>
      </c>
      <c r="E1144">
        <v>12.0</v>
      </c>
      <c r="F1144">
        <v>11.0</v>
      </c>
      <c r="I1144">
        <v>0.0</v>
      </c>
      <c r="K1144" t="s">
        <v>27</v>
      </c>
    </row>
    <row r="1145" ht="15.75" customHeight="1">
      <c r="A1145" t="s">
        <v>1241</v>
      </c>
      <c r="B1145">
        <v>729.0</v>
      </c>
      <c r="C1145">
        <f t="shared" si="1"/>
        <v>729</v>
      </c>
      <c r="D1145" t="s">
        <v>1241</v>
      </c>
      <c r="E1145">
        <v>12.0</v>
      </c>
      <c r="F1145">
        <v>12.0</v>
      </c>
      <c r="I1145">
        <v>0.0</v>
      </c>
      <c r="K1145" t="s">
        <v>27</v>
      </c>
    </row>
    <row r="1146" ht="15.75" customHeight="1">
      <c r="A1146" t="s">
        <v>1242</v>
      </c>
      <c r="B1146">
        <v>3235.0</v>
      </c>
      <c r="C1146">
        <f t="shared" si="1"/>
        <v>3235</v>
      </c>
      <c r="D1146" t="s">
        <v>1242</v>
      </c>
      <c r="E1146">
        <v>12.0</v>
      </c>
      <c r="F1146">
        <v>12.0</v>
      </c>
      <c r="I1146">
        <v>0.0</v>
      </c>
      <c r="K1146" t="s">
        <v>27</v>
      </c>
    </row>
    <row r="1147" ht="15.75" customHeight="1">
      <c r="A1147" t="s">
        <v>1243</v>
      </c>
      <c r="B1147">
        <v>730.0</v>
      </c>
      <c r="C1147">
        <f t="shared" si="1"/>
        <v>730</v>
      </c>
      <c r="D1147" t="s">
        <v>1243</v>
      </c>
      <c r="E1147">
        <v>12.0</v>
      </c>
      <c r="F1147">
        <v>12.0</v>
      </c>
      <c r="I1147">
        <v>0.0</v>
      </c>
      <c r="K1147" t="s">
        <v>27</v>
      </c>
    </row>
    <row r="1148" ht="15.75" customHeight="1">
      <c r="A1148" t="s">
        <v>1244</v>
      </c>
      <c r="B1148">
        <v>727.0</v>
      </c>
      <c r="C1148">
        <f t="shared" si="1"/>
        <v>727</v>
      </c>
      <c r="D1148" t="s">
        <v>1244</v>
      </c>
      <c r="E1148">
        <v>12.0</v>
      </c>
      <c r="F1148">
        <v>12.0</v>
      </c>
      <c r="I1148">
        <v>0.0</v>
      </c>
      <c r="K1148" t="s">
        <v>27</v>
      </c>
    </row>
    <row r="1149" ht="15.75" customHeight="1">
      <c r="A1149" t="s">
        <v>1245</v>
      </c>
      <c r="B1149">
        <v>731.0</v>
      </c>
      <c r="C1149">
        <f t="shared" si="1"/>
        <v>731</v>
      </c>
      <c r="D1149" t="s">
        <v>1245</v>
      </c>
      <c r="E1149">
        <v>12.0</v>
      </c>
      <c r="F1149">
        <v>12.0</v>
      </c>
      <c r="I1149">
        <v>0.0</v>
      </c>
      <c r="K1149" t="s">
        <v>27</v>
      </c>
    </row>
    <row r="1150" ht="15.75" customHeight="1">
      <c r="A1150" t="s">
        <v>1246</v>
      </c>
      <c r="B1150">
        <v>728.0</v>
      </c>
      <c r="C1150">
        <f t="shared" si="1"/>
        <v>728</v>
      </c>
      <c r="D1150" t="s">
        <v>1246</v>
      </c>
      <c r="E1150">
        <v>12.0</v>
      </c>
      <c r="F1150">
        <v>12.0</v>
      </c>
      <c r="I1150">
        <v>0.0</v>
      </c>
      <c r="K1150" t="s">
        <v>27</v>
      </c>
    </row>
    <row r="1151" ht="15.75" customHeight="1">
      <c r="A1151" t="s">
        <v>1247</v>
      </c>
      <c r="B1151">
        <v>769.0</v>
      </c>
      <c r="C1151">
        <f t="shared" si="1"/>
        <v>769</v>
      </c>
      <c r="D1151" t="s">
        <v>1247</v>
      </c>
      <c r="E1151">
        <v>12.0</v>
      </c>
      <c r="F1151">
        <v>12.0</v>
      </c>
      <c r="I1151">
        <v>0.0</v>
      </c>
      <c r="K1151" t="s">
        <v>27</v>
      </c>
    </row>
    <row r="1152" ht="15.75" customHeight="1">
      <c r="A1152" t="s">
        <v>1248</v>
      </c>
      <c r="B1152">
        <v>768.0</v>
      </c>
      <c r="C1152">
        <f t="shared" si="1"/>
        <v>768</v>
      </c>
      <c r="D1152" t="s">
        <v>1248</v>
      </c>
      <c r="E1152">
        <v>12.0</v>
      </c>
      <c r="F1152">
        <v>12.0</v>
      </c>
      <c r="I1152">
        <v>0.0</v>
      </c>
      <c r="K1152" t="s">
        <v>27</v>
      </c>
    </row>
    <row r="1153" ht="15.75" customHeight="1">
      <c r="A1153" t="s">
        <v>1249</v>
      </c>
      <c r="B1153">
        <v>767.0</v>
      </c>
      <c r="C1153">
        <f t="shared" si="1"/>
        <v>767</v>
      </c>
      <c r="D1153" t="s">
        <v>1249</v>
      </c>
      <c r="E1153">
        <v>12.0</v>
      </c>
      <c r="F1153">
        <v>12.0</v>
      </c>
      <c r="I1153">
        <v>0.0</v>
      </c>
      <c r="K1153" t="s">
        <v>27</v>
      </c>
    </row>
    <row r="1154" ht="15.75" customHeight="1">
      <c r="A1154" t="s">
        <v>1250</v>
      </c>
      <c r="B1154">
        <v>2117.0</v>
      </c>
      <c r="C1154">
        <f t="shared" si="1"/>
        <v>2117</v>
      </c>
      <c r="D1154" t="s">
        <v>1250</v>
      </c>
      <c r="E1154">
        <v>12.0</v>
      </c>
      <c r="F1154">
        <v>11.0</v>
      </c>
      <c r="I1154">
        <v>0.0</v>
      </c>
      <c r="K1154" t="s">
        <v>27</v>
      </c>
    </row>
    <row r="1155" ht="15.75" customHeight="1">
      <c r="A1155" t="s">
        <v>1251</v>
      </c>
      <c r="B1155">
        <v>2176.0</v>
      </c>
      <c r="C1155">
        <f t="shared" si="1"/>
        <v>2176</v>
      </c>
      <c r="D1155" t="s">
        <v>1251</v>
      </c>
      <c r="E1155">
        <v>10.0</v>
      </c>
      <c r="F1155">
        <v>8.0</v>
      </c>
      <c r="I1155">
        <v>0.0</v>
      </c>
      <c r="K1155" t="s">
        <v>27</v>
      </c>
    </row>
    <row r="1156" ht="15.75" customHeight="1">
      <c r="A1156" t="s">
        <v>1252</v>
      </c>
      <c r="B1156">
        <v>1541.0</v>
      </c>
      <c r="C1156">
        <f t="shared" si="1"/>
        <v>1541</v>
      </c>
      <c r="D1156" t="s">
        <v>1252</v>
      </c>
      <c r="E1156">
        <v>12.0</v>
      </c>
      <c r="F1156">
        <v>14.0</v>
      </c>
      <c r="I1156">
        <v>0.0</v>
      </c>
      <c r="K1156" t="s">
        <v>27</v>
      </c>
    </row>
    <row r="1157" ht="15.75" customHeight="1">
      <c r="A1157" t="s">
        <v>1253</v>
      </c>
      <c r="B1157">
        <v>1542.0</v>
      </c>
      <c r="C1157">
        <f t="shared" si="1"/>
        <v>1542</v>
      </c>
      <c r="D1157" t="s">
        <v>1253</v>
      </c>
      <c r="E1157">
        <v>12.0</v>
      </c>
      <c r="F1157">
        <v>14.0</v>
      </c>
      <c r="I1157">
        <v>0.0</v>
      </c>
      <c r="K1157" t="s">
        <v>27</v>
      </c>
    </row>
    <row r="1158" ht="15.75" customHeight="1">
      <c r="A1158" t="s">
        <v>1254</v>
      </c>
      <c r="B1158">
        <v>485.0</v>
      </c>
      <c r="C1158">
        <f t="shared" si="1"/>
        <v>485</v>
      </c>
      <c r="D1158" t="s">
        <v>1254</v>
      </c>
      <c r="E1158">
        <v>10.0</v>
      </c>
      <c r="F1158">
        <v>8.0</v>
      </c>
      <c r="I1158">
        <v>0.0</v>
      </c>
      <c r="K1158" t="s">
        <v>27</v>
      </c>
    </row>
    <row r="1159" ht="15.75" customHeight="1">
      <c r="A1159" t="s">
        <v>1255</v>
      </c>
      <c r="B1159">
        <v>2446.0</v>
      </c>
      <c r="C1159">
        <f t="shared" si="1"/>
        <v>2446</v>
      </c>
      <c r="D1159" t="s">
        <v>1255</v>
      </c>
      <c r="E1159">
        <v>10.0</v>
      </c>
      <c r="F1159">
        <v>11.0</v>
      </c>
      <c r="I1159">
        <v>0.0</v>
      </c>
      <c r="K1159" t="s">
        <v>27</v>
      </c>
    </row>
    <row r="1160" ht="15.75" customHeight="1">
      <c r="A1160" t="s">
        <v>1256</v>
      </c>
      <c r="B1160">
        <v>2448.0</v>
      </c>
      <c r="C1160">
        <f t="shared" si="1"/>
        <v>2448</v>
      </c>
      <c r="D1160" t="s">
        <v>1256</v>
      </c>
      <c r="E1160">
        <v>10.0</v>
      </c>
      <c r="F1160">
        <v>8.0</v>
      </c>
      <c r="I1160">
        <v>0.0</v>
      </c>
      <c r="K1160" t="s">
        <v>27</v>
      </c>
    </row>
    <row r="1161" ht="15.75" customHeight="1">
      <c r="A1161" t="s">
        <v>1257</v>
      </c>
      <c r="B1161">
        <v>2445.0</v>
      </c>
      <c r="C1161">
        <f t="shared" si="1"/>
        <v>2445</v>
      </c>
      <c r="D1161" t="s">
        <v>1257</v>
      </c>
      <c r="E1161">
        <v>10.0</v>
      </c>
      <c r="F1161">
        <v>11.0</v>
      </c>
      <c r="I1161">
        <v>0.0</v>
      </c>
      <c r="K1161" t="s">
        <v>27</v>
      </c>
    </row>
    <row r="1162" ht="15.75" customHeight="1">
      <c r="A1162" t="s">
        <v>1258</v>
      </c>
      <c r="B1162">
        <v>2334.0</v>
      </c>
      <c r="C1162">
        <f t="shared" si="1"/>
        <v>2334</v>
      </c>
      <c r="D1162" t="s">
        <v>1258</v>
      </c>
      <c r="E1162">
        <v>10.0</v>
      </c>
      <c r="F1162">
        <v>8.0</v>
      </c>
      <c r="I1162">
        <v>0.0</v>
      </c>
      <c r="K1162" t="s">
        <v>27</v>
      </c>
    </row>
    <row r="1163" ht="15.75" customHeight="1">
      <c r="A1163" t="s">
        <v>1259</v>
      </c>
      <c r="B1163">
        <v>33.0</v>
      </c>
      <c r="C1163">
        <f t="shared" si="1"/>
        <v>33</v>
      </c>
      <c r="D1163" t="s">
        <v>1259</v>
      </c>
      <c r="E1163">
        <v>10.0</v>
      </c>
      <c r="F1163">
        <v>8.0</v>
      </c>
      <c r="I1163">
        <v>0.0</v>
      </c>
      <c r="K1163" t="s">
        <v>855</v>
      </c>
    </row>
    <row r="1164" ht="15.75" customHeight="1">
      <c r="A1164" t="s">
        <v>1260</v>
      </c>
      <c r="B1164">
        <v>2030.0</v>
      </c>
      <c r="C1164">
        <f t="shared" si="1"/>
        <v>2030</v>
      </c>
      <c r="D1164" t="s">
        <v>1260</v>
      </c>
      <c r="E1164">
        <v>12.0</v>
      </c>
      <c r="F1164">
        <v>14.0</v>
      </c>
      <c r="I1164">
        <v>0.0</v>
      </c>
      <c r="K1164" t="s">
        <v>855</v>
      </c>
    </row>
    <row r="1165" ht="15.75" customHeight="1">
      <c r="A1165" t="s">
        <v>1261</v>
      </c>
      <c r="B1165">
        <v>2352.0</v>
      </c>
      <c r="C1165">
        <f t="shared" si="1"/>
        <v>2352</v>
      </c>
      <c r="D1165" t="s">
        <v>1261</v>
      </c>
      <c r="E1165">
        <v>9.0</v>
      </c>
      <c r="F1165">
        <v>11.0</v>
      </c>
      <c r="I1165">
        <v>0.0</v>
      </c>
      <c r="K1165" t="s">
        <v>855</v>
      </c>
    </row>
    <row r="1166" ht="15.75" customHeight="1">
      <c r="A1166" t="s">
        <v>1262</v>
      </c>
      <c r="B1166">
        <v>2353.0</v>
      </c>
      <c r="C1166">
        <f t="shared" si="1"/>
        <v>2353</v>
      </c>
      <c r="D1166" t="s">
        <v>1262</v>
      </c>
      <c r="E1166">
        <v>9.0</v>
      </c>
      <c r="F1166">
        <v>11.0</v>
      </c>
      <c r="I1166">
        <v>0.0</v>
      </c>
      <c r="K1166" t="s">
        <v>855</v>
      </c>
    </row>
    <row r="1167" ht="15.75" customHeight="1">
      <c r="A1167" t="s">
        <v>1263</v>
      </c>
      <c r="B1167">
        <v>3197.0</v>
      </c>
      <c r="C1167">
        <f t="shared" si="1"/>
        <v>3197</v>
      </c>
      <c r="D1167" t="s">
        <v>1263</v>
      </c>
      <c r="E1167">
        <v>22.0</v>
      </c>
      <c r="F1167">
        <v>17.0</v>
      </c>
      <c r="I1167">
        <v>0.0</v>
      </c>
      <c r="K1167" t="s">
        <v>27</v>
      </c>
    </row>
    <row r="1168" ht="15.75" customHeight="1">
      <c r="A1168" t="s">
        <v>1264</v>
      </c>
      <c r="B1168">
        <v>1872.0</v>
      </c>
      <c r="C1168">
        <f t="shared" si="1"/>
        <v>1872</v>
      </c>
      <c r="D1168" t="s">
        <v>1264</v>
      </c>
      <c r="E1168">
        <v>17.0</v>
      </c>
      <c r="F1168">
        <v>11.0</v>
      </c>
      <c r="I1168">
        <v>0.0</v>
      </c>
      <c r="K1168" t="s">
        <v>27</v>
      </c>
    </row>
    <row r="1169" ht="15.75" customHeight="1">
      <c r="A1169" t="s">
        <v>1265</v>
      </c>
      <c r="B1169">
        <v>1810.0</v>
      </c>
      <c r="C1169">
        <f t="shared" si="1"/>
        <v>1810</v>
      </c>
      <c r="D1169" t="s">
        <v>1265</v>
      </c>
      <c r="E1169">
        <v>6.0</v>
      </c>
      <c r="F1169">
        <v>14.0</v>
      </c>
      <c r="I1169">
        <v>0.0</v>
      </c>
      <c r="K1169" t="s">
        <v>27</v>
      </c>
    </row>
    <row r="1170" ht="15.75" customHeight="1">
      <c r="A1170" t="s">
        <v>1266</v>
      </c>
      <c r="B1170">
        <v>1573.0</v>
      </c>
      <c r="C1170">
        <f t="shared" si="1"/>
        <v>1573</v>
      </c>
      <c r="D1170" t="s">
        <v>1266</v>
      </c>
      <c r="E1170">
        <v>12.0</v>
      </c>
      <c r="F1170">
        <v>11.0</v>
      </c>
      <c r="I1170">
        <v>0.0</v>
      </c>
      <c r="K1170" t="s">
        <v>27</v>
      </c>
    </row>
    <row r="1171" ht="15.75" customHeight="1">
      <c r="A1171" t="s">
        <v>1267</v>
      </c>
      <c r="B1171">
        <v>132.0</v>
      </c>
      <c r="C1171">
        <f t="shared" si="1"/>
        <v>132</v>
      </c>
      <c r="D1171" t="s">
        <v>1267</v>
      </c>
      <c r="E1171">
        <v>17.0</v>
      </c>
      <c r="F1171">
        <v>11.0</v>
      </c>
      <c r="I1171">
        <v>0.0</v>
      </c>
      <c r="K1171" t="s">
        <v>27</v>
      </c>
    </row>
    <row r="1172" ht="15.75" customHeight="1">
      <c r="A1172" t="s">
        <v>1268</v>
      </c>
      <c r="B1172">
        <v>1479.0</v>
      </c>
      <c r="C1172">
        <f t="shared" si="1"/>
        <v>1479</v>
      </c>
      <c r="D1172" t="s">
        <v>1268</v>
      </c>
      <c r="E1172">
        <v>6.0</v>
      </c>
      <c r="F1172">
        <v>11.0</v>
      </c>
      <c r="I1172">
        <v>0.0</v>
      </c>
      <c r="K1172" t="s">
        <v>27</v>
      </c>
    </row>
    <row r="1173" ht="15.75" customHeight="1">
      <c r="A1173" t="s">
        <v>1269</v>
      </c>
      <c r="B1173">
        <v>1480.0</v>
      </c>
      <c r="C1173">
        <f t="shared" si="1"/>
        <v>1480</v>
      </c>
      <c r="D1173" t="s">
        <v>1269</v>
      </c>
      <c r="E1173">
        <v>17.0</v>
      </c>
      <c r="F1173">
        <v>14.0</v>
      </c>
      <c r="I1173">
        <v>0.0</v>
      </c>
      <c r="K1173" t="s">
        <v>27</v>
      </c>
    </row>
    <row r="1174" ht="15.75" customHeight="1">
      <c r="A1174" t="s">
        <v>1270</v>
      </c>
      <c r="B1174">
        <v>96.0</v>
      </c>
      <c r="C1174">
        <f t="shared" si="1"/>
        <v>96</v>
      </c>
      <c r="D1174" t="s">
        <v>1270</v>
      </c>
      <c r="E1174">
        <v>12.0</v>
      </c>
      <c r="F1174">
        <v>14.0</v>
      </c>
      <c r="I1174">
        <v>0.0</v>
      </c>
      <c r="K1174" t="s">
        <v>27</v>
      </c>
    </row>
    <row r="1175" ht="15.75" customHeight="1">
      <c r="A1175" t="s">
        <v>1271</v>
      </c>
      <c r="B1175">
        <v>1353.0</v>
      </c>
      <c r="C1175">
        <f t="shared" si="1"/>
        <v>1353</v>
      </c>
      <c r="D1175" t="s">
        <v>1271</v>
      </c>
      <c r="E1175">
        <v>12.0</v>
      </c>
      <c r="F1175">
        <v>18.0</v>
      </c>
      <c r="H1175">
        <v>84067.0</v>
      </c>
      <c r="I1175">
        <v>0.0</v>
      </c>
      <c r="K1175" t="s">
        <v>27</v>
      </c>
    </row>
    <row r="1176" ht="15.75" customHeight="1">
      <c r="A1176" t="s">
        <v>1272</v>
      </c>
      <c r="B1176">
        <v>1354.0</v>
      </c>
      <c r="C1176">
        <f t="shared" si="1"/>
        <v>1354</v>
      </c>
      <c r="D1176" t="s">
        <v>1272</v>
      </c>
      <c r="E1176">
        <v>12.0</v>
      </c>
      <c r="F1176">
        <v>18.0</v>
      </c>
      <c r="I1176">
        <v>0.0</v>
      </c>
      <c r="K1176" t="s">
        <v>27</v>
      </c>
    </row>
    <row r="1177" ht="15.75" customHeight="1">
      <c r="A1177" t="s">
        <v>1273</v>
      </c>
      <c r="B1177">
        <v>1283.0</v>
      </c>
      <c r="C1177">
        <f t="shared" si="1"/>
        <v>1283</v>
      </c>
      <c r="D1177" t="s">
        <v>1273</v>
      </c>
      <c r="E1177">
        <v>6.0</v>
      </c>
      <c r="F1177">
        <v>14.0</v>
      </c>
      <c r="H1177">
        <v>8207.0</v>
      </c>
      <c r="I1177">
        <v>0.0</v>
      </c>
      <c r="K1177" t="s">
        <v>27</v>
      </c>
    </row>
    <row r="1178" ht="15.75" customHeight="1">
      <c r="A1178" t="s">
        <v>1274</v>
      </c>
      <c r="B1178">
        <v>2105.0</v>
      </c>
      <c r="C1178">
        <f t="shared" si="1"/>
        <v>2105</v>
      </c>
      <c r="D1178" t="s">
        <v>1274</v>
      </c>
      <c r="E1178">
        <v>12.0</v>
      </c>
      <c r="F1178">
        <v>14.0</v>
      </c>
      <c r="I1178">
        <v>0.0</v>
      </c>
      <c r="K1178" t="s">
        <v>27</v>
      </c>
    </row>
    <row r="1179" ht="15.75" customHeight="1">
      <c r="A1179" t="s">
        <v>1275</v>
      </c>
      <c r="B1179">
        <v>1809.0</v>
      </c>
      <c r="C1179">
        <f t="shared" si="1"/>
        <v>1809</v>
      </c>
      <c r="D1179" t="s">
        <v>1275</v>
      </c>
      <c r="E1179">
        <v>12.0</v>
      </c>
      <c r="F1179">
        <v>14.0</v>
      </c>
      <c r="I1179">
        <v>0.0</v>
      </c>
      <c r="K1179" t="s">
        <v>27</v>
      </c>
    </row>
    <row r="1180" ht="15.75" customHeight="1">
      <c r="A1180" t="s">
        <v>1276</v>
      </c>
      <c r="B1180">
        <v>2547.0</v>
      </c>
      <c r="C1180">
        <f t="shared" si="1"/>
        <v>2547</v>
      </c>
      <c r="D1180" t="s">
        <v>1276</v>
      </c>
      <c r="E1180">
        <v>17.0</v>
      </c>
      <c r="F1180">
        <v>8.0</v>
      </c>
      <c r="I1180">
        <v>0.0</v>
      </c>
      <c r="K1180" t="s">
        <v>27</v>
      </c>
    </row>
    <row r="1181" ht="15.75" customHeight="1">
      <c r="A1181" t="s">
        <v>1277</v>
      </c>
      <c r="B1181">
        <v>4.0</v>
      </c>
      <c r="C1181">
        <f t="shared" si="1"/>
        <v>4</v>
      </c>
      <c r="D1181" t="s">
        <v>1277</v>
      </c>
      <c r="E1181">
        <v>17.0</v>
      </c>
      <c r="F1181">
        <v>17.0</v>
      </c>
      <c r="H1181">
        <v>251710.0</v>
      </c>
      <c r="I1181">
        <v>0.0</v>
      </c>
      <c r="K1181" t="s">
        <v>27</v>
      </c>
    </row>
    <row r="1182" ht="15.75" customHeight="1">
      <c r="A1182" t="s">
        <v>1278</v>
      </c>
      <c r="B1182">
        <v>814.0</v>
      </c>
      <c r="C1182">
        <f t="shared" si="1"/>
        <v>814</v>
      </c>
      <c r="D1182" t="s">
        <v>1278</v>
      </c>
      <c r="E1182">
        <v>12.0</v>
      </c>
      <c r="F1182">
        <v>12.0</v>
      </c>
      <c r="I1182">
        <v>0.0</v>
      </c>
      <c r="K1182" t="s">
        <v>27</v>
      </c>
    </row>
    <row r="1183" ht="15.75" customHeight="1">
      <c r="A1183" t="s">
        <v>1279</v>
      </c>
      <c r="B1183">
        <v>815.0</v>
      </c>
      <c r="C1183">
        <f t="shared" si="1"/>
        <v>815</v>
      </c>
      <c r="D1183" t="s">
        <v>1279</v>
      </c>
      <c r="E1183">
        <v>12.0</v>
      </c>
      <c r="F1183">
        <v>12.0</v>
      </c>
      <c r="I1183">
        <v>0.0</v>
      </c>
      <c r="K1183" t="s">
        <v>27</v>
      </c>
    </row>
    <row r="1184" ht="15.75" customHeight="1">
      <c r="A1184" t="s">
        <v>1280</v>
      </c>
      <c r="B1184">
        <v>256.0</v>
      </c>
      <c r="C1184">
        <f t="shared" si="1"/>
        <v>256</v>
      </c>
      <c r="D1184" t="s">
        <v>1280</v>
      </c>
      <c r="E1184">
        <v>1.0</v>
      </c>
      <c r="F1184">
        <v>15.0</v>
      </c>
      <c r="I1184">
        <v>0.0</v>
      </c>
      <c r="K1184" t="s">
        <v>27</v>
      </c>
    </row>
    <row r="1185" ht="15.75" customHeight="1">
      <c r="A1185" t="s">
        <v>1281</v>
      </c>
      <c r="B1185">
        <v>2389.0</v>
      </c>
      <c r="C1185">
        <f t="shared" si="1"/>
        <v>2389</v>
      </c>
      <c r="D1185" t="s">
        <v>1281</v>
      </c>
      <c r="E1185">
        <v>12.0</v>
      </c>
      <c r="F1185">
        <v>11.0</v>
      </c>
      <c r="I1185">
        <v>0.0</v>
      </c>
      <c r="K1185" t="s">
        <v>27</v>
      </c>
    </row>
    <row r="1186" ht="15.75" customHeight="1">
      <c r="A1186" t="s">
        <v>1282</v>
      </c>
      <c r="B1186">
        <v>2496.0</v>
      </c>
      <c r="C1186">
        <f t="shared" si="1"/>
        <v>2496</v>
      </c>
      <c r="D1186" t="s">
        <v>1282</v>
      </c>
      <c r="E1186">
        <v>12.0</v>
      </c>
      <c r="F1186">
        <v>18.0</v>
      </c>
      <c r="I1186">
        <v>0.0</v>
      </c>
      <c r="K1186" t="s">
        <v>27</v>
      </c>
    </row>
    <row r="1187" ht="15.75" customHeight="1">
      <c r="A1187" t="s">
        <v>1283</v>
      </c>
      <c r="B1187">
        <v>2495.0</v>
      </c>
      <c r="C1187">
        <f t="shared" si="1"/>
        <v>2495</v>
      </c>
      <c r="D1187" t="s">
        <v>1283</v>
      </c>
      <c r="E1187">
        <v>12.0</v>
      </c>
      <c r="F1187">
        <v>18.0</v>
      </c>
      <c r="I1187">
        <v>0.0</v>
      </c>
      <c r="K1187" t="s">
        <v>27</v>
      </c>
    </row>
    <row r="1188" ht="15.75" customHeight="1">
      <c r="A1188" t="s">
        <v>1284</v>
      </c>
      <c r="B1188">
        <v>1980.0</v>
      </c>
      <c r="C1188">
        <f t="shared" si="1"/>
        <v>1980</v>
      </c>
      <c r="D1188" t="s">
        <v>1284</v>
      </c>
      <c r="E1188">
        <v>17.0</v>
      </c>
      <c r="F1188">
        <v>11.0</v>
      </c>
      <c r="I1188">
        <v>0.0</v>
      </c>
      <c r="K1188" t="s">
        <v>27</v>
      </c>
    </row>
    <row r="1189" ht="15.75" customHeight="1">
      <c r="A1189" t="s">
        <v>1285</v>
      </c>
      <c r="B1189">
        <v>153.0</v>
      </c>
      <c r="C1189">
        <f t="shared" si="1"/>
        <v>153</v>
      </c>
      <c r="D1189" t="s">
        <v>1285</v>
      </c>
      <c r="E1189">
        <v>13.0</v>
      </c>
      <c r="F1189">
        <v>11.0</v>
      </c>
      <c r="I1189">
        <v>0.0</v>
      </c>
      <c r="K1189" t="s">
        <v>27</v>
      </c>
    </row>
    <row r="1190" ht="15.75" customHeight="1">
      <c r="A1190" t="s">
        <v>1286</v>
      </c>
      <c r="B1190">
        <v>1990.0</v>
      </c>
      <c r="C1190">
        <f t="shared" si="1"/>
        <v>1990</v>
      </c>
      <c r="D1190" t="s">
        <v>1286</v>
      </c>
      <c r="E1190">
        <v>12.0</v>
      </c>
      <c r="F1190">
        <v>14.0</v>
      </c>
      <c r="I1190">
        <v>0.0</v>
      </c>
      <c r="K1190" t="s">
        <v>27</v>
      </c>
    </row>
    <row r="1191" ht="15.75" customHeight="1">
      <c r="A1191" t="s">
        <v>1287</v>
      </c>
      <c r="B1191">
        <v>1991.0</v>
      </c>
      <c r="C1191">
        <f t="shared" si="1"/>
        <v>1991</v>
      </c>
      <c r="D1191" t="s">
        <v>1287</v>
      </c>
      <c r="E1191">
        <v>12.0</v>
      </c>
      <c r="F1191">
        <v>14.0</v>
      </c>
      <c r="I1191">
        <v>0.0</v>
      </c>
      <c r="K1191" t="s">
        <v>27</v>
      </c>
    </row>
    <row r="1192" ht="15.75" customHeight="1">
      <c r="A1192" t="s">
        <v>1288</v>
      </c>
      <c r="B1192">
        <v>2146.0</v>
      </c>
      <c r="C1192">
        <f t="shared" si="1"/>
        <v>2146</v>
      </c>
      <c r="D1192" t="s">
        <v>1288</v>
      </c>
      <c r="E1192">
        <v>12.0</v>
      </c>
      <c r="F1192">
        <v>14.0</v>
      </c>
      <c r="H1192">
        <v>8483.0</v>
      </c>
      <c r="I1192">
        <v>0.0</v>
      </c>
      <c r="K1192" t="s">
        <v>27</v>
      </c>
    </row>
    <row r="1193" ht="15.75" customHeight="1">
      <c r="A1193" t="s">
        <v>1289</v>
      </c>
      <c r="B1193">
        <v>1734.0</v>
      </c>
      <c r="C1193">
        <f t="shared" si="1"/>
        <v>1734</v>
      </c>
      <c r="D1193" t="s">
        <v>1289</v>
      </c>
      <c r="E1193">
        <v>12.0</v>
      </c>
      <c r="F1193">
        <v>14.0</v>
      </c>
      <c r="I1193">
        <v>0.0</v>
      </c>
      <c r="K1193" t="s">
        <v>27</v>
      </c>
    </row>
    <row r="1194" ht="15.75" customHeight="1">
      <c r="A1194" t="s">
        <v>1290</v>
      </c>
      <c r="B1194">
        <v>1384.0</v>
      </c>
      <c r="C1194">
        <f t="shared" si="1"/>
        <v>1384</v>
      </c>
      <c r="D1194" t="s">
        <v>1290</v>
      </c>
      <c r="E1194">
        <v>12.0</v>
      </c>
      <c r="F1194">
        <v>11.0</v>
      </c>
      <c r="I1194">
        <v>0.0</v>
      </c>
      <c r="K1194" t="s">
        <v>27</v>
      </c>
    </row>
    <row r="1195" ht="15.75" customHeight="1">
      <c r="A1195" t="s">
        <v>1291</v>
      </c>
      <c r="B1195">
        <v>2641.0</v>
      </c>
      <c r="C1195">
        <f t="shared" si="1"/>
        <v>2641</v>
      </c>
      <c r="D1195" t="s">
        <v>1291</v>
      </c>
      <c r="E1195">
        <v>17.0</v>
      </c>
      <c r="F1195">
        <v>12.0</v>
      </c>
      <c r="I1195">
        <v>0.0</v>
      </c>
      <c r="K1195" t="s">
        <v>27</v>
      </c>
    </row>
    <row r="1196" ht="15.75" customHeight="1">
      <c r="A1196" t="s">
        <v>1292</v>
      </c>
      <c r="B1196">
        <v>1046.0</v>
      </c>
      <c r="C1196">
        <f t="shared" si="1"/>
        <v>1046</v>
      </c>
      <c r="D1196" t="s">
        <v>1292</v>
      </c>
      <c r="E1196">
        <v>10.0</v>
      </c>
      <c r="F1196">
        <v>11.0</v>
      </c>
      <c r="I1196">
        <v>0.0</v>
      </c>
      <c r="K1196" t="s">
        <v>27</v>
      </c>
    </row>
    <row r="1197" ht="15.75" customHeight="1">
      <c r="A1197" t="s">
        <v>1293</v>
      </c>
      <c r="B1197">
        <v>2482.0</v>
      </c>
      <c r="C1197">
        <f t="shared" si="1"/>
        <v>2482</v>
      </c>
      <c r="D1197" t="s">
        <v>1293</v>
      </c>
      <c r="E1197">
        <v>12.0</v>
      </c>
      <c r="F1197">
        <v>11.0</v>
      </c>
      <c r="I1197">
        <v>0.0</v>
      </c>
      <c r="K1197" t="s">
        <v>27</v>
      </c>
    </row>
    <row r="1198" ht="15.75" customHeight="1">
      <c r="A1198" t="s">
        <v>1294</v>
      </c>
      <c r="B1198">
        <v>3419.0</v>
      </c>
      <c r="C1198">
        <f t="shared" si="1"/>
        <v>3419</v>
      </c>
      <c r="D1198" t="s">
        <v>1294</v>
      </c>
      <c r="E1198">
        <v>24.0</v>
      </c>
      <c r="F1198">
        <v>9.0</v>
      </c>
      <c r="I1198">
        <v>0.0</v>
      </c>
      <c r="K1198" t="s">
        <v>27</v>
      </c>
    </row>
    <row r="1199" ht="15.75" customHeight="1">
      <c r="A1199" t="s">
        <v>1295</v>
      </c>
      <c r="B1199">
        <v>205.0</v>
      </c>
      <c r="C1199">
        <f t="shared" si="1"/>
        <v>205</v>
      </c>
      <c r="D1199" t="s">
        <v>1295</v>
      </c>
      <c r="E1199">
        <v>22.0</v>
      </c>
      <c r="F1199">
        <v>11.0</v>
      </c>
      <c r="I1199">
        <v>0.0</v>
      </c>
      <c r="K1199" t="s">
        <v>27</v>
      </c>
    </row>
    <row r="1200" ht="15.75" customHeight="1">
      <c r="A1200" t="s">
        <v>1296</v>
      </c>
      <c r="B1200">
        <v>114.0</v>
      </c>
      <c r="C1200">
        <f t="shared" si="1"/>
        <v>114</v>
      </c>
      <c r="D1200" t="s">
        <v>1296</v>
      </c>
      <c r="E1200">
        <v>12.0</v>
      </c>
      <c r="F1200">
        <v>10.0</v>
      </c>
      <c r="I1200">
        <v>0.0</v>
      </c>
      <c r="K1200" t="s">
        <v>27</v>
      </c>
    </row>
    <row r="1201" ht="15.75" customHeight="1">
      <c r="A1201" t="s">
        <v>1297</v>
      </c>
      <c r="B1201">
        <v>75.0</v>
      </c>
      <c r="C1201">
        <f t="shared" si="1"/>
        <v>75</v>
      </c>
      <c r="D1201" t="s">
        <v>1297</v>
      </c>
      <c r="E1201">
        <v>6.0</v>
      </c>
      <c r="F1201">
        <v>10.0</v>
      </c>
      <c r="I1201">
        <v>5.0</v>
      </c>
      <c r="K1201" t="s">
        <v>27</v>
      </c>
    </row>
    <row r="1202" ht="15.75" customHeight="1">
      <c r="A1202" t="s">
        <v>1298</v>
      </c>
      <c r="B1202">
        <v>41.0</v>
      </c>
      <c r="C1202">
        <f t="shared" si="1"/>
        <v>41</v>
      </c>
      <c r="D1202" t="s">
        <v>1298</v>
      </c>
      <c r="E1202">
        <v>6.0</v>
      </c>
      <c r="F1202">
        <v>10.0</v>
      </c>
      <c r="I1202">
        <v>0.0</v>
      </c>
      <c r="K1202" t="s">
        <v>27</v>
      </c>
    </row>
    <row r="1203" ht="15.75" customHeight="1">
      <c r="A1203" t="s">
        <v>1299</v>
      </c>
      <c r="B1203">
        <v>1310.0</v>
      </c>
      <c r="C1203">
        <f t="shared" si="1"/>
        <v>1310</v>
      </c>
      <c r="D1203" t="s">
        <v>1299</v>
      </c>
      <c r="E1203">
        <v>12.0</v>
      </c>
      <c r="F1203">
        <v>10.0</v>
      </c>
      <c r="I1203">
        <v>0.0</v>
      </c>
      <c r="K1203" t="s">
        <v>27</v>
      </c>
    </row>
    <row r="1204" ht="15.75" customHeight="1">
      <c r="A1204" t="s">
        <v>1300</v>
      </c>
      <c r="B1204">
        <v>1286.0</v>
      </c>
      <c r="C1204">
        <f t="shared" si="1"/>
        <v>1286</v>
      </c>
      <c r="D1204" t="s">
        <v>1300</v>
      </c>
      <c r="E1204">
        <v>12.0</v>
      </c>
      <c r="F1204">
        <v>14.0</v>
      </c>
      <c r="I1204">
        <v>0.0</v>
      </c>
      <c r="K1204" t="s">
        <v>27</v>
      </c>
    </row>
    <row r="1205" ht="15.75" customHeight="1">
      <c r="A1205" t="s">
        <v>1301</v>
      </c>
      <c r="B1205">
        <v>1288.0</v>
      </c>
      <c r="C1205">
        <f t="shared" si="1"/>
        <v>1288</v>
      </c>
      <c r="D1205" t="s">
        <v>1301</v>
      </c>
      <c r="E1205">
        <v>12.0</v>
      </c>
      <c r="F1205">
        <v>14.0</v>
      </c>
      <c r="I1205">
        <v>0.0</v>
      </c>
      <c r="K1205" t="s">
        <v>27</v>
      </c>
    </row>
    <row r="1206" ht="15.75" customHeight="1">
      <c r="A1206" t="s">
        <v>1302</v>
      </c>
      <c r="B1206">
        <v>1291.0</v>
      </c>
      <c r="C1206">
        <f t="shared" si="1"/>
        <v>1291</v>
      </c>
      <c r="D1206" t="s">
        <v>1302</v>
      </c>
      <c r="E1206">
        <v>12.0</v>
      </c>
      <c r="F1206">
        <v>14.0</v>
      </c>
      <c r="I1206">
        <v>0.0</v>
      </c>
      <c r="K1206" t="s">
        <v>27</v>
      </c>
    </row>
    <row r="1207" ht="15.75" customHeight="1">
      <c r="A1207" t="s">
        <v>1303</v>
      </c>
      <c r="B1207">
        <v>1287.0</v>
      </c>
      <c r="C1207">
        <f t="shared" si="1"/>
        <v>1287</v>
      </c>
      <c r="D1207" t="s">
        <v>1303</v>
      </c>
      <c r="E1207">
        <v>12.0</v>
      </c>
      <c r="F1207">
        <v>14.0</v>
      </c>
      <c r="I1207">
        <v>0.0</v>
      </c>
      <c r="K1207" t="s">
        <v>855</v>
      </c>
    </row>
    <row r="1208" ht="15.75" customHeight="1">
      <c r="A1208" t="s">
        <v>1304</v>
      </c>
      <c r="B1208">
        <v>1292.0</v>
      </c>
      <c r="C1208">
        <f t="shared" si="1"/>
        <v>1292</v>
      </c>
      <c r="D1208" t="s">
        <v>1304</v>
      </c>
      <c r="E1208">
        <v>12.0</v>
      </c>
      <c r="F1208">
        <v>14.0</v>
      </c>
      <c r="I1208">
        <v>0.0</v>
      </c>
      <c r="K1208" t="s">
        <v>27</v>
      </c>
    </row>
    <row r="1209" ht="15.75" customHeight="1">
      <c r="A1209" t="s">
        <v>1305</v>
      </c>
      <c r="B1209">
        <v>59.0</v>
      </c>
      <c r="C1209">
        <f t="shared" si="1"/>
        <v>59</v>
      </c>
      <c r="D1209" t="s">
        <v>1305</v>
      </c>
      <c r="E1209">
        <v>12.0</v>
      </c>
      <c r="F1209">
        <v>14.0</v>
      </c>
      <c r="I1209">
        <v>0.0</v>
      </c>
      <c r="K1209" t="s">
        <v>27</v>
      </c>
    </row>
    <row r="1210" ht="15.75" customHeight="1">
      <c r="A1210" t="s">
        <v>1306</v>
      </c>
      <c r="B1210">
        <v>1290.0</v>
      </c>
      <c r="C1210">
        <f t="shared" si="1"/>
        <v>1290</v>
      </c>
      <c r="D1210" t="s">
        <v>1306</v>
      </c>
      <c r="E1210">
        <v>12.0</v>
      </c>
      <c r="F1210">
        <v>14.0</v>
      </c>
      <c r="I1210">
        <v>0.0</v>
      </c>
      <c r="K1210" t="s">
        <v>27</v>
      </c>
    </row>
    <row r="1211" ht="15.75" customHeight="1">
      <c r="A1211" t="s">
        <v>1307</v>
      </c>
      <c r="B1211">
        <v>1243.0</v>
      </c>
      <c r="C1211">
        <f t="shared" si="1"/>
        <v>1243</v>
      </c>
      <c r="D1211" t="s">
        <v>1307</v>
      </c>
      <c r="E1211">
        <v>12.0</v>
      </c>
      <c r="F1211">
        <v>14.0</v>
      </c>
      <c r="H1211">
        <v>8.2075E7</v>
      </c>
      <c r="I1211">
        <v>0.0</v>
      </c>
      <c r="K1211" t="s">
        <v>27</v>
      </c>
    </row>
    <row r="1212" ht="15.75" customHeight="1">
      <c r="A1212" t="s">
        <v>1308</v>
      </c>
      <c r="B1212">
        <v>1285.0</v>
      </c>
      <c r="C1212">
        <f t="shared" si="1"/>
        <v>1285</v>
      </c>
      <c r="D1212" t="s">
        <v>1308</v>
      </c>
      <c r="E1212">
        <v>12.0</v>
      </c>
      <c r="F1212">
        <v>14.0</v>
      </c>
      <c r="I1212">
        <v>0.0</v>
      </c>
      <c r="K1212" t="s">
        <v>27</v>
      </c>
    </row>
    <row r="1213" ht="15.75" customHeight="1">
      <c r="A1213" t="s">
        <v>1309</v>
      </c>
      <c r="B1213">
        <v>2401.0</v>
      </c>
      <c r="C1213">
        <f t="shared" si="1"/>
        <v>2401</v>
      </c>
      <c r="D1213" t="s">
        <v>1309</v>
      </c>
      <c r="E1213">
        <v>12.0</v>
      </c>
      <c r="F1213">
        <v>18.0</v>
      </c>
      <c r="H1213">
        <v>8267.0</v>
      </c>
      <c r="I1213">
        <v>0.0</v>
      </c>
      <c r="K1213" t="s">
        <v>27</v>
      </c>
    </row>
    <row r="1214" ht="15.75" customHeight="1">
      <c r="A1214" t="s">
        <v>1310</v>
      </c>
      <c r="B1214">
        <v>3039.0</v>
      </c>
      <c r="C1214">
        <f t="shared" si="1"/>
        <v>3039</v>
      </c>
      <c r="D1214" t="s">
        <v>1310</v>
      </c>
      <c r="E1214">
        <v>6.0</v>
      </c>
      <c r="F1214">
        <v>18.0</v>
      </c>
      <c r="I1214">
        <v>0.0</v>
      </c>
      <c r="K1214" t="s">
        <v>27</v>
      </c>
    </row>
    <row r="1215" ht="15.75" customHeight="1">
      <c r="A1215" t="s">
        <v>1311</v>
      </c>
      <c r="B1215">
        <v>3068.0</v>
      </c>
      <c r="C1215">
        <f t="shared" si="1"/>
        <v>3068</v>
      </c>
      <c r="D1215" t="s">
        <v>1311</v>
      </c>
      <c r="E1215">
        <v>6.0</v>
      </c>
      <c r="F1215">
        <v>18.0</v>
      </c>
      <c r="I1215">
        <v>0.0</v>
      </c>
      <c r="K1215" t="s">
        <v>238</v>
      </c>
    </row>
    <row r="1216" ht="15.75" customHeight="1">
      <c r="A1216" t="s">
        <v>1312</v>
      </c>
      <c r="B1216">
        <v>1289.0</v>
      </c>
      <c r="C1216">
        <f t="shared" si="1"/>
        <v>1289</v>
      </c>
      <c r="D1216" t="s">
        <v>1312</v>
      </c>
      <c r="E1216">
        <v>12.0</v>
      </c>
      <c r="F1216">
        <v>14.0</v>
      </c>
      <c r="I1216">
        <v>0.0</v>
      </c>
      <c r="K1216" t="s">
        <v>27</v>
      </c>
    </row>
    <row r="1217" ht="15.75" customHeight="1">
      <c r="A1217" t="s">
        <v>1313</v>
      </c>
      <c r="B1217">
        <v>3152.0</v>
      </c>
      <c r="C1217">
        <f t="shared" si="1"/>
        <v>3152</v>
      </c>
      <c r="D1217" t="s">
        <v>1313</v>
      </c>
      <c r="E1217">
        <v>6.0</v>
      </c>
      <c r="F1217">
        <v>18.0</v>
      </c>
      <c r="I1217">
        <v>0.0</v>
      </c>
      <c r="K1217" t="s">
        <v>855</v>
      </c>
    </row>
    <row r="1218" ht="15.75" customHeight="1">
      <c r="A1218" t="s">
        <v>1314</v>
      </c>
      <c r="B1218">
        <v>3036.0</v>
      </c>
      <c r="C1218">
        <f t="shared" si="1"/>
        <v>3036</v>
      </c>
      <c r="D1218" t="s">
        <v>1314</v>
      </c>
      <c r="E1218">
        <v>6.0</v>
      </c>
      <c r="F1218">
        <v>18.0</v>
      </c>
      <c r="I1218">
        <v>0.0</v>
      </c>
      <c r="K1218" t="s">
        <v>27</v>
      </c>
    </row>
    <row r="1219" ht="15.75" customHeight="1">
      <c r="A1219" t="s">
        <v>1315</v>
      </c>
      <c r="B1219">
        <v>2829.0</v>
      </c>
      <c r="C1219">
        <f t="shared" si="1"/>
        <v>2829</v>
      </c>
      <c r="D1219" t="s">
        <v>1315</v>
      </c>
      <c r="E1219">
        <v>6.0</v>
      </c>
      <c r="F1219">
        <v>18.0</v>
      </c>
      <c r="I1219">
        <v>0.0</v>
      </c>
      <c r="K1219" t="s">
        <v>27</v>
      </c>
    </row>
    <row r="1220" ht="15.75" customHeight="1">
      <c r="A1220" t="s">
        <v>1316</v>
      </c>
      <c r="B1220">
        <v>2810.0</v>
      </c>
      <c r="C1220">
        <f t="shared" si="1"/>
        <v>2810</v>
      </c>
      <c r="D1220" t="s">
        <v>1316</v>
      </c>
      <c r="E1220">
        <v>6.0</v>
      </c>
      <c r="F1220">
        <v>18.0</v>
      </c>
      <c r="I1220">
        <v>0.0</v>
      </c>
      <c r="K1220" t="s">
        <v>27</v>
      </c>
    </row>
    <row r="1221" ht="15.75" customHeight="1">
      <c r="A1221" t="s">
        <v>1317</v>
      </c>
      <c r="B1221">
        <v>2796.0</v>
      </c>
      <c r="C1221">
        <f t="shared" si="1"/>
        <v>2796</v>
      </c>
      <c r="D1221" t="s">
        <v>1317</v>
      </c>
      <c r="E1221">
        <v>6.0</v>
      </c>
      <c r="F1221">
        <v>18.0</v>
      </c>
      <c r="I1221">
        <v>0.0</v>
      </c>
      <c r="K1221" t="s">
        <v>27</v>
      </c>
    </row>
    <row r="1222" ht="15.75" customHeight="1">
      <c r="A1222" t="s">
        <v>1318</v>
      </c>
      <c r="B1222">
        <v>2943.0</v>
      </c>
      <c r="C1222">
        <f t="shared" si="1"/>
        <v>2943</v>
      </c>
      <c r="D1222" t="s">
        <v>1318</v>
      </c>
      <c r="E1222">
        <v>6.0</v>
      </c>
      <c r="F1222">
        <v>18.0</v>
      </c>
      <c r="I1222">
        <v>0.0</v>
      </c>
      <c r="K1222" t="s">
        <v>27</v>
      </c>
    </row>
    <row r="1223" ht="15.75" customHeight="1">
      <c r="A1223" t="s">
        <v>1319</v>
      </c>
      <c r="B1223">
        <v>2896.0</v>
      </c>
      <c r="C1223">
        <f t="shared" si="1"/>
        <v>2896</v>
      </c>
      <c r="D1223" t="s">
        <v>1319</v>
      </c>
      <c r="E1223">
        <v>6.0</v>
      </c>
      <c r="F1223">
        <v>18.0</v>
      </c>
      <c r="I1223">
        <v>0.0</v>
      </c>
      <c r="K1223" t="s">
        <v>27</v>
      </c>
    </row>
    <row r="1224" ht="15.75" customHeight="1">
      <c r="A1224" t="s">
        <v>1320</v>
      </c>
      <c r="B1224">
        <v>3035.0</v>
      </c>
      <c r="C1224">
        <f t="shared" si="1"/>
        <v>3035</v>
      </c>
      <c r="D1224" t="s">
        <v>1320</v>
      </c>
      <c r="E1224">
        <v>6.0</v>
      </c>
      <c r="F1224">
        <v>18.0</v>
      </c>
      <c r="I1224">
        <v>0.0</v>
      </c>
      <c r="K1224" t="s">
        <v>27</v>
      </c>
    </row>
    <row r="1225" ht="15.75" customHeight="1">
      <c r="A1225" t="s">
        <v>1321</v>
      </c>
      <c r="B1225">
        <v>2888.0</v>
      </c>
      <c r="C1225">
        <f t="shared" si="1"/>
        <v>2888</v>
      </c>
      <c r="D1225" t="s">
        <v>1321</v>
      </c>
      <c r="E1225">
        <v>6.0</v>
      </c>
      <c r="F1225">
        <v>18.0</v>
      </c>
      <c r="I1225">
        <v>0.0</v>
      </c>
      <c r="K1225" t="s">
        <v>27</v>
      </c>
    </row>
    <row r="1226" ht="15.75" customHeight="1">
      <c r="A1226" t="s">
        <v>1322</v>
      </c>
      <c r="B1226">
        <v>2934.0</v>
      </c>
      <c r="C1226">
        <f t="shared" si="1"/>
        <v>2934</v>
      </c>
      <c r="D1226" t="s">
        <v>1322</v>
      </c>
      <c r="E1226">
        <v>6.0</v>
      </c>
      <c r="F1226">
        <v>18.0</v>
      </c>
      <c r="I1226">
        <v>0.0</v>
      </c>
      <c r="K1226" t="s">
        <v>27</v>
      </c>
    </row>
    <row r="1227" ht="15.75" customHeight="1">
      <c r="A1227" t="s">
        <v>1323</v>
      </c>
      <c r="B1227">
        <v>1297.0</v>
      </c>
      <c r="C1227">
        <f t="shared" si="1"/>
        <v>1297</v>
      </c>
      <c r="D1227" t="s">
        <v>1323</v>
      </c>
      <c r="E1227">
        <v>13.0</v>
      </c>
      <c r="F1227">
        <v>11.0</v>
      </c>
      <c r="I1227">
        <v>0.0</v>
      </c>
      <c r="K1227" t="s">
        <v>27</v>
      </c>
    </row>
    <row r="1228" ht="15.75" customHeight="1">
      <c r="A1228" t="s">
        <v>1324</v>
      </c>
      <c r="B1228">
        <v>1295.0</v>
      </c>
      <c r="C1228">
        <f t="shared" si="1"/>
        <v>1295</v>
      </c>
      <c r="D1228" t="s">
        <v>1324</v>
      </c>
      <c r="E1228">
        <v>13.0</v>
      </c>
      <c r="F1228">
        <v>11.0</v>
      </c>
      <c r="I1228">
        <v>0.0</v>
      </c>
      <c r="K1228" t="s">
        <v>27</v>
      </c>
    </row>
    <row r="1229" ht="15.75" customHeight="1">
      <c r="A1229" t="s">
        <v>1325</v>
      </c>
      <c r="B1229">
        <v>1298.0</v>
      </c>
      <c r="C1229">
        <f t="shared" si="1"/>
        <v>1298</v>
      </c>
      <c r="D1229" t="s">
        <v>1325</v>
      </c>
      <c r="E1229">
        <v>12.0</v>
      </c>
      <c r="F1229">
        <v>11.0</v>
      </c>
      <c r="I1229">
        <v>0.0</v>
      </c>
      <c r="K1229" t="s">
        <v>27</v>
      </c>
    </row>
    <row r="1230" ht="15.75" customHeight="1">
      <c r="A1230" t="s">
        <v>1326</v>
      </c>
      <c r="B1230">
        <v>3283.0</v>
      </c>
      <c r="C1230">
        <f t="shared" si="1"/>
        <v>3283</v>
      </c>
      <c r="D1230" t="s">
        <v>1326</v>
      </c>
      <c r="E1230">
        <v>6.0</v>
      </c>
      <c r="F1230">
        <v>18.0</v>
      </c>
      <c r="I1230">
        <v>0.0</v>
      </c>
      <c r="K1230" t="s">
        <v>27</v>
      </c>
    </row>
    <row r="1231" ht="15.75" customHeight="1">
      <c r="A1231" t="s">
        <v>1327</v>
      </c>
      <c r="B1231">
        <v>1731.0</v>
      </c>
      <c r="C1231">
        <f t="shared" si="1"/>
        <v>1731</v>
      </c>
      <c r="D1231" t="s">
        <v>1327</v>
      </c>
      <c r="E1231">
        <v>12.0</v>
      </c>
      <c r="F1231">
        <v>18.0</v>
      </c>
      <c r="I1231">
        <v>0.0</v>
      </c>
      <c r="K1231" t="s">
        <v>27</v>
      </c>
    </row>
    <row r="1232" ht="15.75" customHeight="1">
      <c r="A1232" t="s">
        <v>1328</v>
      </c>
      <c r="B1232">
        <v>1945.0</v>
      </c>
      <c r="C1232">
        <f t="shared" si="1"/>
        <v>1945</v>
      </c>
      <c r="D1232" t="s">
        <v>1328</v>
      </c>
      <c r="E1232">
        <v>12.0</v>
      </c>
      <c r="F1232">
        <v>14.0</v>
      </c>
      <c r="I1232">
        <v>0.0</v>
      </c>
      <c r="K1232" t="s">
        <v>27</v>
      </c>
    </row>
    <row r="1233" ht="15.75" customHeight="1">
      <c r="A1233" t="s">
        <v>1329</v>
      </c>
      <c r="B1233">
        <v>2809.0</v>
      </c>
      <c r="C1233">
        <f t="shared" si="1"/>
        <v>2809</v>
      </c>
      <c r="D1233" t="s">
        <v>1329</v>
      </c>
      <c r="E1233">
        <v>6.0</v>
      </c>
      <c r="F1233">
        <v>18.0</v>
      </c>
      <c r="I1233">
        <v>0.0</v>
      </c>
      <c r="K1233" t="s">
        <v>27</v>
      </c>
    </row>
    <row r="1234" ht="15.75" customHeight="1">
      <c r="A1234" t="s">
        <v>1330</v>
      </c>
      <c r="B1234">
        <v>2828.0</v>
      </c>
      <c r="C1234">
        <f t="shared" si="1"/>
        <v>2828</v>
      </c>
      <c r="D1234" t="s">
        <v>1330</v>
      </c>
      <c r="E1234">
        <v>6.0</v>
      </c>
      <c r="F1234">
        <v>18.0</v>
      </c>
      <c r="I1234">
        <v>0.0</v>
      </c>
      <c r="K1234" t="s">
        <v>27</v>
      </c>
    </row>
    <row r="1235" ht="15.75" customHeight="1">
      <c r="A1235" t="s">
        <v>1331</v>
      </c>
      <c r="B1235">
        <v>2894.0</v>
      </c>
      <c r="C1235">
        <f t="shared" si="1"/>
        <v>2894</v>
      </c>
      <c r="D1235" t="s">
        <v>1331</v>
      </c>
      <c r="E1235">
        <v>6.0</v>
      </c>
      <c r="F1235">
        <v>18.0</v>
      </c>
      <c r="I1235">
        <v>0.0</v>
      </c>
      <c r="K1235" t="s">
        <v>27</v>
      </c>
    </row>
    <row r="1236" ht="15.75" customHeight="1">
      <c r="A1236" t="s">
        <v>1332</v>
      </c>
      <c r="B1236">
        <v>2966.0</v>
      </c>
      <c r="C1236">
        <f t="shared" si="1"/>
        <v>2966</v>
      </c>
      <c r="D1236" t="s">
        <v>1332</v>
      </c>
      <c r="E1236">
        <v>6.0</v>
      </c>
      <c r="F1236">
        <v>18.0</v>
      </c>
      <c r="I1236">
        <v>0.0</v>
      </c>
      <c r="K1236" t="s">
        <v>27</v>
      </c>
    </row>
    <row r="1237" ht="15.75" customHeight="1">
      <c r="A1237" t="s">
        <v>1333</v>
      </c>
      <c r="B1237">
        <v>3021.0</v>
      </c>
      <c r="C1237">
        <f t="shared" si="1"/>
        <v>3021</v>
      </c>
      <c r="D1237" t="s">
        <v>1333</v>
      </c>
      <c r="E1237">
        <v>6.0</v>
      </c>
      <c r="F1237">
        <v>18.0</v>
      </c>
      <c r="I1237">
        <v>0.0</v>
      </c>
      <c r="K1237" t="s">
        <v>27</v>
      </c>
    </row>
    <row r="1238" ht="15.75" customHeight="1">
      <c r="A1238" t="s">
        <v>1334</v>
      </c>
      <c r="B1238">
        <v>3061.0</v>
      </c>
      <c r="C1238">
        <f t="shared" si="1"/>
        <v>3061</v>
      </c>
      <c r="D1238" t="s">
        <v>1334</v>
      </c>
      <c r="E1238">
        <v>6.0</v>
      </c>
      <c r="F1238">
        <v>18.0</v>
      </c>
      <c r="I1238">
        <v>0.0</v>
      </c>
      <c r="K1238" t="s">
        <v>27</v>
      </c>
    </row>
    <row r="1239" ht="15.75" customHeight="1">
      <c r="A1239" t="s">
        <v>1335</v>
      </c>
      <c r="B1239">
        <v>3062.0</v>
      </c>
      <c r="C1239">
        <f t="shared" si="1"/>
        <v>3062</v>
      </c>
      <c r="D1239" t="s">
        <v>1335</v>
      </c>
      <c r="E1239">
        <v>6.0</v>
      </c>
      <c r="F1239">
        <v>18.0</v>
      </c>
      <c r="I1239">
        <v>0.0</v>
      </c>
      <c r="K1239" t="s">
        <v>27</v>
      </c>
    </row>
    <row r="1240" ht="15.75" customHeight="1">
      <c r="A1240" t="s">
        <v>1336</v>
      </c>
      <c r="B1240">
        <v>3064.0</v>
      </c>
      <c r="C1240">
        <f t="shared" si="1"/>
        <v>3064</v>
      </c>
      <c r="D1240" t="s">
        <v>1336</v>
      </c>
      <c r="E1240">
        <v>6.0</v>
      </c>
      <c r="F1240">
        <v>18.0</v>
      </c>
      <c r="I1240">
        <v>0.0</v>
      </c>
      <c r="K1240" t="s">
        <v>27</v>
      </c>
    </row>
    <row r="1241" ht="15.75" customHeight="1">
      <c r="A1241" t="s">
        <v>1337</v>
      </c>
      <c r="B1241">
        <v>3073.0</v>
      </c>
      <c r="C1241">
        <f t="shared" si="1"/>
        <v>3073</v>
      </c>
      <c r="D1241" t="s">
        <v>1337</v>
      </c>
      <c r="E1241">
        <v>6.0</v>
      </c>
      <c r="F1241">
        <v>18.0</v>
      </c>
      <c r="I1241">
        <v>0.0</v>
      </c>
      <c r="K1241" t="s">
        <v>855</v>
      </c>
    </row>
    <row r="1242" ht="15.75" customHeight="1">
      <c r="A1242" t="s">
        <v>1338</v>
      </c>
      <c r="B1242">
        <v>3077.0</v>
      </c>
      <c r="C1242">
        <f t="shared" si="1"/>
        <v>3077</v>
      </c>
      <c r="D1242" t="s">
        <v>1338</v>
      </c>
      <c r="E1242">
        <v>6.0</v>
      </c>
      <c r="F1242">
        <v>18.0</v>
      </c>
      <c r="I1242">
        <v>0.0</v>
      </c>
      <c r="K1242" t="s">
        <v>27</v>
      </c>
    </row>
    <row r="1243" ht="15.75" customHeight="1">
      <c r="A1243" t="s">
        <v>1339</v>
      </c>
      <c r="B1243">
        <v>3084.0</v>
      </c>
      <c r="C1243">
        <f t="shared" si="1"/>
        <v>3084</v>
      </c>
      <c r="D1243" t="s">
        <v>1339</v>
      </c>
      <c r="E1243">
        <v>6.0</v>
      </c>
      <c r="F1243">
        <v>18.0</v>
      </c>
      <c r="I1243">
        <v>0.0</v>
      </c>
      <c r="K1243" t="s">
        <v>27</v>
      </c>
    </row>
    <row r="1244" ht="15.75" customHeight="1">
      <c r="A1244" t="s">
        <v>1340</v>
      </c>
      <c r="B1244">
        <v>1294.0</v>
      </c>
      <c r="C1244">
        <f t="shared" si="1"/>
        <v>1294</v>
      </c>
      <c r="D1244" t="s">
        <v>1340</v>
      </c>
      <c r="E1244">
        <v>6.0</v>
      </c>
      <c r="F1244">
        <v>18.0</v>
      </c>
      <c r="I1244">
        <v>0.0</v>
      </c>
      <c r="K1244" t="s">
        <v>27</v>
      </c>
    </row>
    <row r="1245" ht="15.75" customHeight="1">
      <c r="A1245" t="s">
        <v>1341</v>
      </c>
      <c r="B1245">
        <v>1077.0</v>
      </c>
      <c r="C1245">
        <f t="shared" si="1"/>
        <v>1077</v>
      </c>
      <c r="D1245" t="s">
        <v>1341</v>
      </c>
      <c r="E1245">
        <v>6.0</v>
      </c>
      <c r="F1245">
        <v>18.0</v>
      </c>
      <c r="I1245">
        <v>0.0</v>
      </c>
      <c r="K1245" t="s">
        <v>27</v>
      </c>
    </row>
    <row r="1246" ht="15.75" customHeight="1">
      <c r="A1246" t="s">
        <v>1342</v>
      </c>
      <c r="B1246">
        <v>3121.0</v>
      </c>
      <c r="C1246">
        <f t="shared" si="1"/>
        <v>3121</v>
      </c>
      <c r="D1246" t="s">
        <v>1342</v>
      </c>
      <c r="E1246">
        <v>6.0</v>
      </c>
      <c r="F1246">
        <v>18.0</v>
      </c>
      <c r="I1246">
        <v>0.0</v>
      </c>
      <c r="K1246" t="s">
        <v>27</v>
      </c>
    </row>
    <row r="1247" ht="15.75" customHeight="1">
      <c r="A1247" t="s">
        <v>1343</v>
      </c>
      <c r="B1247">
        <v>3122.0</v>
      </c>
      <c r="C1247">
        <f t="shared" si="1"/>
        <v>3122</v>
      </c>
      <c r="D1247" t="s">
        <v>1343</v>
      </c>
      <c r="E1247">
        <v>6.0</v>
      </c>
      <c r="F1247">
        <v>18.0</v>
      </c>
      <c r="I1247">
        <v>0.0</v>
      </c>
      <c r="K1247" t="s">
        <v>855</v>
      </c>
    </row>
    <row r="1248" ht="15.75" customHeight="1">
      <c r="A1248" t="s">
        <v>1344</v>
      </c>
      <c r="B1248">
        <v>3146.0</v>
      </c>
      <c r="C1248">
        <f t="shared" si="1"/>
        <v>3146</v>
      </c>
      <c r="D1248" t="s">
        <v>1344</v>
      </c>
      <c r="E1248">
        <v>6.0</v>
      </c>
      <c r="F1248">
        <v>18.0</v>
      </c>
      <c r="I1248">
        <v>0.0</v>
      </c>
      <c r="K1248" t="s">
        <v>27</v>
      </c>
    </row>
    <row r="1249" ht="15.75" customHeight="1">
      <c r="A1249" t="s">
        <v>1345</v>
      </c>
      <c r="B1249">
        <v>3156.0</v>
      </c>
      <c r="C1249">
        <f t="shared" si="1"/>
        <v>3156</v>
      </c>
      <c r="D1249" t="s">
        <v>1345</v>
      </c>
      <c r="E1249">
        <v>6.0</v>
      </c>
      <c r="F1249">
        <v>18.0</v>
      </c>
      <c r="I1249">
        <v>0.0</v>
      </c>
      <c r="K1249" t="s">
        <v>27</v>
      </c>
    </row>
    <row r="1250" ht="15.75" customHeight="1">
      <c r="A1250" t="s">
        <v>1346</v>
      </c>
      <c r="B1250">
        <v>3256.0</v>
      </c>
      <c r="C1250">
        <f t="shared" si="1"/>
        <v>3256</v>
      </c>
      <c r="D1250" t="s">
        <v>1346</v>
      </c>
      <c r="E1250">
        <v>6.0</v>
      </c>
      <c r="F1250">
        <v>18.0</v>
      </c>
      <c r="I1250">
        <v>0.0</v>
      </c>
      <c r="K1250" t="s">
        <v>27</v>
      </c>
    </row>
    <row r="1251" ht="15.75" customHeight="1">
      <c r="A1251" t="s">
        <v>1347</v>
      </c>
      <c r="B1251">
        <v>3261.0</v>
      </c>
      <c r="C1251">
        <f t="shared" si="1"/>
        <v>3261</v>
      </c>
      <c r="D1251" t="s">
        <v>1347</v>
      </c>
      <c r="E1251">
        <v>6.0</v>
      </c>
      <c r="F1251">
        <v>18.0</v>
      </c>
      <c r="I1251">
        <v>0.0</v>
      </c>
      <c r="K1251" t="s">
        <v>27</v>
      </c>
    </row>
    <row r="1252" ht="15.75" customHeight="1">
      <c r="A1252" t="s">
        <v>1348</v>
      </c>
      <c r="B1252">
        <v>3263.0</v>
      </c>
      <c r="C1252">
        <f t="shared" si="1"/>
        <v>3263</v>
      </c>
      <c r="D1252" t="s">
        <v>1348</v>
      </c>
      <c r="E1252">
        <v>6.0</v>
      </c>
      <c r="F1252">
        <v>18.0</v>
      </c>
      <c r="I1252">
        <v>0.0</v>
      </c>
      <c r="K1252" t="s">
        <v>27</v>
      </c>
    </row>
    <row r="1253" ht="15.75" customHeight="1">
      <c r="A1253" t="s">
        <v>1349</v>
      </c>
      <c r="B1253">
        <v>2883.0</v>
      </c>
      <c r="C1253">
        <f t="shared" si="1"/>
        <v>2883</v>
      </c>
      <c r="D1253" t="s">
        <v>1349</v>
      </c>
      <c r="E1253">
        <v>6.0</v>
      </c>
      <c r="F1253">
        <v>18.0</v>
      </c>
      <c r="I1253">
        <v>0.0</v>
      </c>
      <c r="K1253" t="s">
        <v>27</v>
      </c>
    </row>
    <row r="1254" ht="15.75" customHeight="1">
      <c r="A1254" t="s">
        <v>1350</v>
      </c>
      <c r="B1254">
        <v>1910.0</v>
      </c>
      <c r="C1254">
        <f t="shared" si="1"/>
        <v>1910</v>
      </c>
      <c r="D1254" t="s">
        <v>1350</v>
      </c>
      <c r="E1254">
        <v>6.0</v>
      </c>
      <c r="F1254">
        <v>18.0</v>
      </c>
      <c r="I1254">
        <v>0.0</v>
      </c>
      <c r="K1254" t="s">
        <v>27</v>
      </c>
    </row>
    <row r="1255" ht="15.75" customHeight="1">
      <c r="A1255" t="s">
        <v>1351</v>
      </c>
      <c r="B1255">
        <v>2895.0</v>
      </c>
      <c r="C1255">
        <f t="shared" si="1"/>
        <v>2895</v>
      </c>
      <c r="D1255" t="s">
        <v>1351</v>
      </c>
      <c r="E1255">
        <v>6.0</v>
      </c>
      <c r="F1255">
        <v>18.0</v>
      </c>
      <c r="I1255">
        <v>0.0</v>
      </c>
      <c r="K1255" t="s">
        <v>27</v>
      </c>
    </row>
    <row r="1256" ht="15.75" customHeight="1">
      <c r="A1256" t="s">
        <v>1352</v>
      </c>
      <c r="B1256">
        <v>3022.0</v>
      </c>
      <c r="C1256">
        <f t="shared" si="1"/>
        <v>3022</v>
      </c>
      <c r="D1256" t="s">
        <v>1352</v>
      </c>
      <c r="E1256">
        <v>6.0</v>
      </c>
      <c r="F1256">
        <v>18.0</v>
      </c>
      <c r="I1256">
        <v>0.0</v>
      </c>
      <c r="K1256" t="s">
        <v>27</v>
      </c>
    </row>
    <row r="1257" ht="15.75" customHeight="1">
      <c r="A1257" t="s">
        <v>1353</v>
      </c>
      <c r="B1257">
        <v>3238.0</v>
      </c>
      <c r="C1257">
        <f t="shared" si="1"/>
        <v>3238</v>
      </c>
      <c r="D1257" t="s">
        <v>1353</v>
      </c>
      <c r="E1257">
        <v>6.0</v>
      </c>
      <c r="F1257">
        <v>18.0</v>
      </c>
      <c r="I1257">
        <v>0.0</v>
      </c>
      <c r="K1257" t="s">
        <v>27</v>
      </c>
    </row>
    <row r="1258" ht="15.75" customHeight="1">
      <c r="A1258" t="s">
        <v>1354</v>
      </c>
      <c r="B1258">
        <v>2970.0</v>
      </c>
      <c r="C1258">
        <f t="shared" si="1"/>
        <v>2970</v>
      </c>
      <c r="D1258" t="s">
        <v>1354</v>
      </c>
      <c r="E1258">
        <v>6.0</v>
      </c>
      <c r="F1258">
        <v>18.0</v>
      </c>
      <c r="I1258">
        <v>0.0</v>
      </c>
      <c r="K1258" t="s">
        <v>27</v>
      </c>
    </row>
    <row r="1259" ht="15.75" customHeight="1">
      <c r="A1259" t="s">
        <v>1355</v>
      </c>
      <c r="B1259">
        <v>2968.0</v>
      </c>
      <c r="C1259">
        <f t="shared" si="1"/>
        <v>2968</v>
      </c>
      <c r="D1259" t="s">
        <v>1355</v>
      </c>
      <c r="E1259">
        <v>6.0</v>
      </c>
      <c r="F1259">
        <v>18.0</v>
      </c>
      <c r="I1259">
        <v>0.0</v>
      </c>
      <c r="K1259" t="s">
        <v>27</v>
      </c>
    </row>
    <row r="1260" ht="15.75" customHeight="1">
      <c r="A1260" t="s">
        <v>1356</v>
      </c>
      <c r="B1260">
        <v>2932.0</v>
      </c>
      <c r="C1260">
        <f t="shared" si="1"/>
        <v>2932</v>
      </c>
      <c r="D1260" t="s">
        <v>1356</v>
      </c>
      <c r="E1260">
        <v>6.0</v>
      </c>
      <c r="F1260">
        <v>18.0</v>
      </c>
      <c r="I1260">
        <v>0.0</v>
      </c>
      <c r="K1260" t="s">
        <v>27</v>
      </c>
    </row>
    <row r="1261" ht="15.75" customHeight="1">
      <c r="A1261" t="s">
        <v>1357</v>
      </c>
      <c r="B1261">
        <v>1470.0</v>
      </c>
      <c r="C1261">
        <f t="shared" si="1"/>
        <v>1470</v>
      </c>
      <c r="D1261" t="s">
        <v>1357</v>
      </c>
      <c r="E1261">
        <v>6.0</v>
      </c>
      <c r="F1261">
        <v>18.0</v>
      </c>
      <c r="I1261">
        <v>0.0</v>
      </c>
      <c r="K1261" t="s">
        <v>27</v>
      </c>
    </row>
    <row r="1262" ht="15.75" customHeight="1">
      <c r="A1262" t="s">
        <v>1358</v>
      </c>
      <c r="B1262">
        <v>3075.0</v>
      </c>
      <c r="C1262">
        <f t="shared" si="1"/>
        <v>3075</v>
      </c>
      <c r="D1262" t="s">
        <v>1358</v>
      </c>
      <c r="E1262">
        <v>6.0</v>
      </c>
      <c r="F1262">
        <v>18.0</v>
      </c>
      <c r="I1262">
        <v>0.0</v>
      </c>
      <c r="K1262" t="s">
        <v>27</v>
      </c>
    </row>
    <row r="1263" ht="15.75" customHeight="1">
      <c r="A1263" t="s">
        <v>1359</v>
      </c>
      <c r="B1263">
        <v>3067.0</v>
      </c>
      <c r="C1263">
        <f t="shared" si="1"/>
        <v>3067</v>
      </c>
      <c r="D1263" t="s">
        <v>1359</v>
      </c>
      <c r="E1263">
        <v>6.0</v>
      </c>
      <c r="F1263">
        <v>18.0</v>
      </c>
      <c r="I1263">
        <v>0.0</v>
      </c>
      <c r="K1263" t="s">
        <v>27</v>
      </c>
    </row>
    <row r="1264" ht="15.75" customHeight="1">
      <c r="A1264" t="s">
        <v>1360</v>
      </c>
      <c r="B1264">
        <v>2931.0</v>
      </c>
      <c r="C1264">
        <f t="shared" si="1"/>
        <v>2931</v>
      </c>
      <c r="D1264" t="s">
        <v>1360</v>
      </c>
      <c r="E1264">
        <v>6.0</v>
      </c>
      <c r="F1264">
        <v>18.0</v>
      </c>
      <c r="I1264">
        <v>0.0</v>
      </c>
      <c r="K1264" t="s">
        <v>27</v>
      </c>
    </row>
    <row r="1265" ht="15.75" customHeight="1">
      <c r="A1265" t="s">
        <v>1361</v>
      </c>
      <c r="B1265">
        <v>3324.0</v>
      </c>
      <c r="C1265">
        <f t="shared" si="1"/>
        <v>3324</v>
      </c>
      <c r="D1265" t="s">
        <v>1361</v>
      </c>
      <c r="E1265">
        <v>1.0</v>
      </c>
      <c r="F1265">
        <v>18.0</v>
      </c>
      <c r="I1265">
        <v>0.0</v>
      </c>
      <c r="K1265" t="s">
        <v>27</v>
      </c>
    </row>
    <row r="1266" ht="15.75" customHeight="1">
      <c r="A1266" t="s">
        <v>1362</v>
      </c>
      <c r="B1266">
        <v>2967.0</v>
      </c>
      <c r="C1266">
        <f t="shared" si="1"/>
        <v>2967</v>
      </c>
      <c r="D1266" t="s">
        <v>1362</v>
      </c>
      <c r="E1266">
        <v>6.0</v>
      </c>
      <c r="F1266">
        <v>18.0</v>
      </c>
      <c r="I1266">
        <v>0.0</v>
      </c>
      <c r="K1266" t="s">
        <v>27</v>
      </c>
    </row>
    <row r="1267" ht="15.75" customHeight="1">
      <c r="A1267" t="s">
        <v>1363</v>
      </c>
      <c r="B1267">
        <v>3250.0</v>
      </c>
      <c r="C1267">
        <f t="shared" si="1"/>
        <v>3250</v>
      </c>
      <c r="D1267" t="s">
        <v>1363</v>
      </c>
      <c r="E1267">
        <v>6.0</v>
      </c>
      <c r="F1267">
        <v>18.0</v>
      </c>
      <c r="I1267">
        <v>0.0</v>
      </c>
      <c r="K1267" t="s">
        <v>27</v>
      </c>
    </row>
    <row r="1268" ht="15.75" customHeight="1">
      <c r="A1268" t="s">
        <v>1364</v>
      </c>
      <c r="B1268">
        <v>2969.0</v>
      </c>
      <c r="C1268">
        <f t="shared" si="1"/>
        <v>2969</v>
      </c>
      <c r="D1268" t="s">
        <v>1364</v>
      </c>
      <c r="E1268">
        <v>6.0</v>
      </c>
      <c r="F1268">
        <v>18.0</v>
      </c>
      <c r="I1268">
        <v>0.0</v>
      </c>
      <c r="K1268" t="s">
        <v>27</v>
      </c>
    </row>
    <row r="1269" ht="15.75" customHeight="1">
      <c r="A1269" t="s">
        <v>1365</v>
      </c>
      <c r="B1269">
        <v>3063.0</v>
      </c>
      <c r="C1269">
        <f t="shared" si="1"/>
        <v>3063</v>
      </c>
      <c r="D1269" t="s">
        <v>1365</v>
      </c>
      <c r="E1269">
        <v>6.0</v>
      </c>
      <c r="F1269">
        <v>18.0</v>
      </c>
      <c r="I1269">
        <v>0.0</v>
      </c>
      <c r="K1269" t="s">
        <v>27</v>
      </c>
    </row>
    <row r="1270" ht="15.75" customHeight="1">
      <c r="A1270" t="s">
        <v>1366</v>
      </c>
      <c r="B1270">
        <v>3249.0</v>
      </c>
      <c r="C1270">
        <f t="shared" si="1"/>
        <v>3249</v>
      </c>
      <c r="D1270" t="s">
        <v>1366</v>
      </c>
      <c r="E1270">
        <v>6.0</v>
      </c>
      <c r="F1270">
        <v>18.0</v>
      </c>
      <c r="I1270">
        <v>0.0</v>
      </c>
      <c r="K1270" t="s">
        <v>27</v>
      </c>
    </row>
    <row r="1271" ht="15.75" customHeight="1">
      <c r="A1271" t="s">
        <v>1367</v>
      </c>
      <c r="B1271">
        <v>3031.0</v>
      </c>
      <c r="C1271">
        <f t="shared" si="1"/>
        <v>3031</v>
      </c>
      <c r="D1271" t="s">
        <v>1367</v>
      </c>
      <c r="E1271">
        <v>6.0</v>
      </c>
      <c r="F1271">
        <v>18.0</v>
      </c>
      <c r="I1271">
        <v>0.0</v>
      </c>
      <c r="K1271" t="s">
        <v>27</v>
      </c>
    </row>
    <row r="1272" ht="15.75" customHeight="1">
      <c r="A1272" t="s">
        <v>1368</v>
      </c>
      <c r="B1272">
        <v>2938.0</v>
      </c>
      <c r="C1272">
        <f t="shared" si="1"/>
        <v>2938</v>
      </c>
      <c r="D1272" t="s">
        <v>1368</v>
      </c>
      <c r="E1272">
        <v>6.0</v>
      </c>
      <c r="F1272">
        <v>18.0</v>
      </c>
      <c r="I1272">
        <v>0.0</v>
      </c>
      <c r="K1272" t="s">
        <v>27</v>
      </c>
    </row>
    <row r="1273" ht="15.75" customHeight="1">
      <c r="A1273" t="s">
        <v>1369</v>
      </c>
      <c r="B1273">
        <v>3394.0</v>
      </c>
      <c r="C1273">
        <f t="shared" si="1"/>
        <v>3394</v>
      </c>
      <c r="D1273" t="s">
        <v>1369</v>
      </c>
      <c r="E1273">
        <v>1.0</v>
      </c>
      <c r="F1273">
        <v>18.0</v>
      </c>
      <c r="I1273">
        <v>0.0</v>
      </c>
      <c r="K1273" t="s">
        <v>27</v>
      </c>
    </row>
    <row r="1274" ht="15.75" customHeight="1">
      <c r="A1274" t="s">
        <v>1370</v>
      </c>
      <c r="B1274">
        <v>3382.0</v>
      </c>
      <c r="C1274">
        <f t="shared" si="1"/>
        <v>3382</v>
      </c>
      <c r="D1274" t="s">
        <v>1370</v>
      </c>
      <c r="E1274">
        <v>1.0</v>
      </c>
      <c r="F1274">
        <v>18.0</v>
      </c>
      <c r="I1274">
        <v>0.0</v>
      </c>
      <c r="K1274" t="s">
        <v>27</v>
      </c>
    </row>
    <row r="1275" ht="15.75" customHeight="1">
      <c r="A1275" t="s">
        <v>1371</v>
      </c>
      <c r="B1275">
        <v>3381.0</v>
      </c>
      <c r="C1275">
        <f t="shared" si="1"/>
        <v>3381</v>
      </c>
      <c r="D1275" t="s">
        <v>1371</v>
      </c>
      <c r="E1275">
        <v>1.0</v>
      </c>
      <c r="F1275">
        <v>18.0</v>
      </c>
      <c r="I1275">
        <v>0.0</v>
      </c>
      <c r="K1275" t="s">
        <v>27</v>
      </c>
    </row>
    <row r="1276" ht="15.75" customHeight="1">
      <c r="A1276" t="s">
        <v>1372</v>
      </c>
      <c r="B1276">
        <v>3276.0</v>
      </c>
      <c r="C1276">
        <f t="shared" si="1"/>
        <v>3276</v>
      </c>
      <c r="D1276" t="s">
        <v>1372</v>
      </c>
      <c r="E1276">
        <v>6.0</v>
      </c>
      <c r="F1276">
        <v>18.0</v>
      </c>
      <c r="I1276">
        <v>0.0</v>
      </c>
      <c r="K1276" t="s">
        <v>27</v>
      </c>
    </row>
    <row r="1277" ht="15.75" customHeight="1">
      <c r="A1277" t="s">
        <v>1373</v>
      </c>
      <c r="B1277">
        <v>3391.0</v>
      </c>
      <c r="C1277">
        <f t="shared" si="1"/>
        <v>3391</v>
      </c>
      <c r="D1277" t="s">
        <v>1373</v>
      </c>
      <c r="E1277">
        <v>1.0</v>
      </c>
      <c r="F1277">
        <v>18.0</v>
      </c>
      <c r="I1277">
        <v>0.0</v>
      </c>
      <c r="K1277" t="s">
        <v>27</v>
      </c>
    </row>
    <row r="1278" ht="15.75" customHeight="1">
      <c r="A1278" t="s">
        <v>1374</v>
      </c>
      <c r="B1278">
        <v>3393.0</v>
      </c>
      <c r="C1278">
        <f t="shared" si="1"/>
        <v>3393</v>
      </c>
      <c r="D1278" t="s">
        <v>1374</v>
      </c>
      <c r="E1278">
        <v>1.0</v>
      </c>
      <c r="F1278">
        <v>18.0</v>
      </c>
      <c r="I1278">
        <v>0.0</v>
      </c>
      <c r="K1278" t="s">
        <v>27</v>
      </c>
    </row>
    <row r="1279" ht="15.75" customHeight="1">
      <c r="A1279" t="s">
        <v>1375</v>
      </c>
      <c r="B1279">
        <v>3392.0</v>
      </c>
      <c r="C1279">
        <f t="shared" si="1"/>
        <v>3392</v>
      </c>
      <c r="D1279" t="s">
        <v>1375</v>
      </c>
      <c r="E1279">
        <v>1.0</v>
      </c>
      <c r="F1279">
        <v>18.0</v>
      </c>
      <c r="I1279">
        <v>0.0</v>
      </c>
      <c r="K1279" t="s">
        <v>27</v>
      </c>
    </row>
    <row r="1280" ht="15.75" customHeight="1">
      <c r="A1280" t="s">
        <v>1376</v>
      </c>
      <c r="B1280">
        <v>1927.0</v>
      </c>
      <c r="C1280">
        <f t="shared" si="1"/>
        <v>1927</v>
      </c>
      <c r="D1280" t="s">
        <v>1376</v>
      </c>
      <c r="E1280">
        <v>12.0</v>
      </c>
      <c r="F1280">
        <v>11.0</v>
      </c>
      <c r="I1280">
        <v>0.0</v>
      </c>
      <c r="K1280" t="s">
        <v>27</v>
      </c>
    </row>
    <row r="1281" ht="15.75" customHeight="1">
      <c r="A1281" t="s">
        <v>1377</v>
      </c>
      <c r="B1281">
        <v>2586.0</v>
      </c>
      <c r="C1281">
        <f t="shared" si="1"/>
        <v>2586</v>
      </c>
      <c r="D1281" t="s">
        <v>1377</v>
      </c>
      <c r="E1281">
        <v>12.0</v>
      </c>
      <c r="F1281">
        <v>14.0</v>
      </c>
      <c r="I1281">
        <v>0.0</v>
      </c>
      <c r="K1281" t="s">
        <v>27</v>
      </c>
    </row>
    <row r="1282" ht="15.75" customHeight="1">
      <c r="A1282" t="s">
        <v>1378</v>
      </c>
      <c r="B1282">
        <v>180.0</v>
      </c>
      <c r="C1282">
        <f t="shared" si="1"/>
        <v>180</v>
      </c>
      <c r="D1282" t="s">
        <v>1378</v>
      </c>
      <c r="E1282">
        <v>12.0</v>
      </c>
      <c r="F1282">
        <v>14.0</v>
      </c>
      <c r="I1282">
        <v>0.0</v>
      </c>
      <c r="K1282" t="s">
        <v>27</v>
      </c>
    </row>
    <row r="1283" ht="15.75" customHeight="1">
      <c r="A1283" t="s">
        <v>1379</v>
      </c>
      <c r="B1283">
        <v>181.0</v>
      </c>
      <c r="C1283">
        <f t="shared" si="1"/>
        <v>181</v>
      </c>
      <c r="D1283" t="s">
        <v>1379</v>
      </c>
      <c r="E1283">
        <v>12.0</v>
      </c>
      <c r="F1283">
        <v>14.0</v>
      </c>
      <c r="I1283">
        <v>0.0</v>
      </c>
      <c r="K1283" t="s">
        <v>27</v>
      </c>
    </row>
    <row r="1284" ht="15.75" customHeight="1">
      <c r="A1284" t="s">
        <v>1380</v>
      </c>
      <c r="B1284">
        <v>166.0</v>
      </c>
      <c r="C1284">
        <f t="shared" si="1"/>
        <v>166</v>
      </c>
      <c r="D1284" t="s">
        <v>1380</v>
      </c>
      <c r="E1284">
        <v>17.0</v>
      </c>
      <c r="F1284">
        <v>11.0</v>
      </c>
      <c r="I1284">
        <v>0.0</v>
      </c>
      <c r="K1284" t="s">
        <v>27</v>
      </c>
    </row>
    <row r="1285" ht="15.75" customHeight="1">
      <c r="A1285" t="s">
        <v>1381</v>
      </c>
      <c r="B1285">
        <v>1301.0</v>
      </c>
      <c r="C1285">
        <f t="shared" si="1"/>
        <v>1301</v>
      </c>
      <c r="D1285" t="s">
        <v>1381</v>
      </c>
      <c r="E1285">
        <v>17.0</v>
      </c>
      <c r="F1285">
        <v>11.0</v>
      </c>
      <c r="I1285">
        <v>0.0</v>
      </c>
      <c r="K1285" t="s">
        <v>27</v>
      </c>
    </row>
    <row r="1286" ht="15.75" customHeight="1">
      <c r="A1286" t="s">
        <v>1382</v>
      </c>
      <c r="B1286">
        <v>1299.0</v>
      </c>
      <c r="C1286">
        <f t="shared" si="1"/>
        <v>1299</v>
      </c>
      <c r="D1286" t="s">
        <v>1382</v>
      </c>
      <c r="E1286">
        <v>17.0</v>
      </c>
      <c r="F1286">
        <v>11.0</v>
      </c>
      <c r="I1286">
        <v>0.0</v>
      </c>
      <c r="K1286" t="s">
        <v>27</v>
      </c>
    </row>
    <row r="1287" ht="15.75" customHeight="1">
      <c r="A1287" t="s">
        <v>1383</v>
      </c>
      <c r="B1287">
        <v>2400.0</v>
      </c>
      <c r="C1287">
        <f t="shared" si="1"/>
        <v>2400</v>
      </c>
      <c r="D1287" t="s">
        <v>1383</v>
      </c>
      <c r="E1287">
        <v>23.0</v>
      </c>
      <c r="F1287">
        <v>11.0</v>
      </c>
      <c r="I1287">
        <v>0.0</v>
      </c>
      <c r="K1287" t="s">
        <v>27</v>
      </c>
    </row>
    <row r="1288" ht="15.75" customHeight="1">
      <c r="A1288" t="s">
        <v>1384</v>
      </c>
      <c r="B1288">
        <v>2412.0</v>
      </c>
      <c r="C1288">
        <f t="shared" si="1"/>
        <v>2412</v>
      </c>
      <c r="D1288" t="s">
        <v>1384</v>
      </c>
      <c r="E1288">
        <v>23.0</v>
      </c>
      <c r="F1288">
        <v>11.0</v>
      </c>
      <c r="I1288">
        <v>0.0</v>
      </c>
      <c r="K1288" t="s">
        <v>27</v>
      </c>
    </row>
    <row r="1289" ht="15.75" customHeight="1">
      <c r="A1289" t="s">
        <v>1385</v>
      </c>
      <c r="B1289">
        <v>3207.0</v>
      </c>
      <c r="C1289">
        <f t="shared" si="1"/>
        <v>3207</v>
      </c>
      <c r="D1289" t="s">
        <v>1385</v>
      </c>
      <c r="E1289">
        <v>15.0</v>
      </c>
      <c r="F1289">
        <v>12.0</v>
      </c>
      <c r="I1289">
        <v>0.0</v>
      </c>
      <c r="K1289" t="s">
        <v>27</v>
      </c>
    </row>
    <row r="1290" ht="15.75" customHeight="1">
      <c r="A1290" t="s">
        <v>1386</v>
      </c>
      <c r="B1290">
        <v>3208.0</v>
      </c>
      <c r="C1290">
        <f t="shared" si="1"/>
        <v>3208</v>
      </c>
      <c r="D1290" t="s">
        <v>1386</v>
      </c>
      <c r="E1290">
        <v>15.0</v>
      </c>
      <c r="F1290">
        <v>12.0</v>
      </c>
      <c r="I1290">
        <v>0.0</v>
      </c>
      <c r="K1290" t="s">
        <v>27</v>
      </c>
    </row>
    <row r="1291" ht="15.75" customHeight="1">
      <c r="A1291" t="s">
        <v>1387</v>
      </c>
      <c r="B1291">
        <v>3209.0</v>
      </c>
      <c r="C1291">
        <f t="shared" si="1"/>
        <v>3209</v>
      </c>
      <c r="D1291" t="s">
        <v>1387</v>
      </c>
      <c r="E1291">
        <v>15.0</v>
      </c>
      <c r="F1291">
        <v>12.0</v>
      </c>
      <c r="I1291">
        <v>0.0</v>
      </c>
      <c r="K1291" t="s">
        <v>27</v>
      </c>
    </row>
    <row r="1292" ht="15.75" customHeight="1">
      <c r="A1292" t="s">
        <v>1388</v>
      </c>
      <c r="B1292">
        <v>1689.0</v>
      </c>
      <c r="C1292">
        <f t="shared" si="1"/>
        <v>1689</v>
      </c>
      <c r="D1292" t="s">
        <v>1388</v>
      </c>
      <c r="E1292">
        <v>17.0</v>
      </c>
      <c r="F1292">
        <v>14.0</v>
      </c>
      <c r="I1292">
        <v>0.0</v>
      </c>
      <c r="K1292" t="s">
        <v>27</v>
      </c>
    </row>
    <row r="1293" ht="15.75" customHeight="1">
      <c r="A1293" t="s">
        <v>1389</v>
      </c>
      <c r="B1293">
        <v>1690.0</v>
      </c>
      <c r="C1293">
        <f t="shared" si="1"/>
        <v>1690</v>
      </c>
      <c r="D1293" t="s">
        <v>1389</v>
      </c>
      <c r="E1293">
        <v>17.0</v>
      </c>
      <c r="F1293">
        <v>14.0</v>
      </c>
      <c r="I1293">
        <v>0.0</v>
      </c>
      <c r="K1293" t="s">
        <v>27</v>
      </c>
    </row>
    <row r="1294" ht="15.75" customHeight="1">
      <c r="A1294" t="s">
        <v>1390</v>
      </c>
      <c r="B1294">
        <v>1691.0</v>
      </c>
      <c r="C1294">
        <f t="shared" si="1"/>
        <v>1691</v>
      </c>
      <c r="D1294" t="s">
        <v>1390</v>
      </c>
      <c r="E1294">
        <v>17.0</v>
      </c>
      <c r="F1294">
        <v>14.0</v>
      </c>
      <c r="I1294">
        <v>0.0</v>
      </c>
      <c r="K1294" t="s">
        <v>27</v>
      </c>
    </row>
    <row r="1295" ht="15.75" customHeight="1">
      <c r="A1295" t="s">
        <v>1391</v>
      </c>
      <c r="B1295">
        <v>807.0</v>
      </c>
      <c r="C1295">
        <f t="shared" si="1"/>
        <v>807</v>
      </c>
      <c r="D1295" t="s">
        <v>1391</v>
      </c>
      <c r="E1295">
        <v>12.0</v>
      </c>
      <c r="F1295">
        <v>12.0</v>
      </c>
      <c r="I1295">
        <v>0.0</v>
      </c>
      <c r="K1295" t="s">
        <v>27</v>
      </c>
    </row>
    <row r="1296" ht="15.75" customHeight="1">
      <c r="A1296" t="s">
        <v>1392</v>
      </c>
      <c r="B1296">
        <v>808.0</v>
      </c>
      <c r="C1296">
        <f t="shared" si="1"/>
        <v>808</v>
      </c>
      <c r="D1296" t="s">
        <v>1392</v>
      </c>
      <c r="E1296">
        <v>12.0</v>
      </c>
      <c r="F1296">
        <v>12.0</v>
      </c>
      <c r="I1296">
        <v>0.0</v>
      </c>
      <c r="K1296" t="s">
        <v>27</v>
      </c>
    </row>
    <row r="1297" ht="15.75" customHeight="1">
      <c r="A1297" t="s">
        <v>1393</v>
      </c>
      <c r="B1297">
        <v>994.0</v>
      </c>
      <c r="C1297">
        <f t="shared" si="1"/>
        <v>994</v>
      </c>
      <c r="D1297" t="s">
        <v>1393</v>
      </c>
      <c r="E1297">
        <v>12.0</v>
      </c>
      <c r="F1297">
        <v>12.0</v>
      </c>
      <c r="I1297">
        <v>0.0</v>
      </c>
      <c r="K1297" t="s">
        <v>27</v>
      </c>
    </row>
    <row r="1298" ht="15.75" customHeight="1">
      <c r="A1298" t="s">
        <v>1394</v>
      </c>
      <c r="B1298">
        <v>50.0</v>
      </c>
      <c r="C1298">
        <f t="shared" si="1"/>
        <v>50</v>
      </c>
      <c r="D1298" t="s">
        <v>1394</v>
      </c>
      <c r="E1298">
        <v>12.0</v>
      </c>
      <c r="F1298">
        <v>11.0</v>
      </c>
      <c r="I1298">
        <v>0.0</v>
      </c>
      <c r="K1298" t="s">
        <v>27</v>
      </c>
    </row>
    <row r="1299" ht="15.75" customHeight="1">
      <c r="A1299" t="s">
        <v>1395</v>
      </c>
      <c r="B1299">
        <v>1302.0</v>
      </c>
      <c r="C1299">
        <f t="shared" si="1"/>
        <v>1302</v>
      </c>
      <c r="D1299" t="s">
        <v>1395</v>
      </c>
      <c r="E1299">
        <v>12.0</v>
      </c>
      <c r="F1299">
        <v>11.0</v>
      </c>
      <c r="I1299">
        <v>0.0</v>
      </c>
      <c r="K1299" t="s">
        <v>27</v>
      </c>
    </row>
    <row r="1300" ht="15.75" customHeight="1">
      <c r="A1300" t="s">
        <v>1396</v>
      </c>
      <c r="B1300">
        <v>3211.0</v>
      </c>
      <c r="C1300">
        <f t="shared" si="1"/>
        <v>3211</v>
      </c>
      <c r="D1300" t="s">
        <v>1396</v>
      </c>
      <c r="E1300">
        <v>12.0</v>
      </c>
      <c r="F1300">
        <v>11.0</v>
      </c>
      <c r="I1300">
        <v>0.0</v>
      </c>
      <c r="K1300" t="s">
        <v>27</v>
      </c>
    </row>
    <row r="1301" ht="15.75" customHeight="1">
      <c r="A1301" t="s">
        <v>1397</v>
      </c>
      <c r="B1301">
        <v>1443.0</v>
      </c>
      <c r="C1301">
        <f t="shared" si="1"/>
        <v>1443</v>
      </c>
      <c r="D1301" t="s">
        <v>1397</v>
      </c>
      <c r="E1301">
        <v>12.0</v>
      </c>
      <c r="F1301">
        <v>11.0</v>
      </c>
      <c r="I1301">
        <v>0.0</v>
      </c>
      <c r="K1301" t="s">
        <v>27</v>
      </c>
    </row>
    <row r="1302" ht="15.75" customHeight="1">
      <c r="A1302" t="s">
        <v>1398</v>
      </c>
      <c r="B1302">
        <v>1304.0</v>
      </c>
      <c r="C1302">
        <f t="shared" si="1"/>
        <v>1304</v>
      </c>
      <c r="D1302" t="s">
        <v>1398</v>
      </c>
      <c r="E1302">
        <v>12.0</v>
      </c>
      <c r="F1302">
        <v>11.0</v>
      </c>
      <c r="I1302">
        <v>0.0</v>
      </c>
      <c r="K1302" t="s">
        <v>27</v>
      </c>
    </row>
    <row r="1303" ht="15.75" customHeight="1">
      <c r="A1303" t="s">
        <v>1399</v>
      </c>
      <c r="B1303">
        <v>1303.0</v>
      </c>
      <c r="C1303">
        <f t="shared" si="1"/>
        <v>1303</v>
      </c>
      <c r="D1303" t="s">
        <v>1399</v>
      </c>
      <c r="E1303">
        <v>12.0</v>
      </c>
      <c r="F1303">
        <v>11.0</v>
      </c>
      <c r="I1303">
        <v>0.0</v>
      </c>
      <c r="K1303" t="s">
        <v>27</v>
      </c>
    </row>
    <row r="1304" ht="15.75" customHeight="1">
      <c r="A1304" t="s">
        <v>1400</v>
      </c>
      <c r="B1304">
        <v>1899.0</v>
      </c>
      <c r="C1304">
        <f t="shared" si="1"/>
        <v>1899</v>
      </c>
      <c r="D1304" t="s">
        <v>1400</v>
      </c>
      <c r="E1304">
        <v>12.0</v>
      </c>
      <c r="F1304">
        <v>10.0</v>
      </c>
      <c r="I1304">
        <v>0.0</v>
      </c>
      <c r="K1304" t="s">
        <v>27</v>
      </c>
    </row>
    <row r="1305" ht="15.75" customHeight="1">
      <c r="A1305" t="s">
        <v>1401</v>
      </c>
      <c r="B1305">
        <v>40.0</v>
      </c>
      <c r="C1305">
        <f t="shared" si="1"/>
        <v>40</v>
      </c>
      <c r="D1305" t="s">
        <v>1401</v>
      </c>
      <c r="E1305">
        <v>4.0</v>
      </c>
      <c r="F1305">
        <v>11.0</v>
      </c>
      <c r="H1305">
        <v>5310.0</v>
      </c>
      <c r="I1305">
        <v>0.0</v>
      </c>
      <c r="K1305" t="s">
        <v>27</v>
      </c>
    </row>
    <row r="1306" ht="15.75" customHeight="1">
      <c r="A1306" t="s">
        <v>1402</v>
      </c>
      <c r="B1306">
        <v>2012.0</v>
      </c>
      <c r="C1306">
        <f t="shared" si="1"/>
        <v>2012</v>
      </c>
      <c r="D1306" t="s">
        <v>1402</v>
      </c>
      <c r="E1306">
        <v>12.0</v>
      </c>
      <c r="F1306">
        <v>14.0</v>
      </c>
      <c r="H1306">
        <v>7318.0</v>
      </c>
      <c r="I1306">
        <v>0.0</v>
      </c>
      <c r="K1306" t="s">
        <v>27</v>
      </c>
    </row>
    <row r="1307" ht="15.75" customHeight="1">
      <c r="A1307" t="s">
        <v>1403</v>
      </c>
      <c r="B1307">
        <v>964.0</v>
      </c>
      <c r="C1307">
        <f t="shared" si="1"/>
        <v>964</v>
      </c>
      <c r="D1307" t="s">
        <v>1403</v>
      </c>
      <c r="E1307">
        <v>12.0</v>
      </c>
      <c r="F1307">
        <v>12.0</v>
      </c>
      <c r="I1307">
        <v>0.0</v>
      </c>
      <c r="K1307" t="s">
        <v>27</v>
      </c>
    </row>
    <row r="1308" ht="15.75" customHeight="1">
      <c r="A1308" t="s">
        <v>1404</v>
      </c>
      <c r="B1308">
        <v>675.0</v>
      </c>
      <c r="C1308">
        <f t="shared" si="1"/>
        <v>675</v>
      </c>
      <c r="D1308" t="s">
        <v>1404</v>
      </c>
      <c r="E1308">
        <v>12.0</v>
      </c>
      <c r="F1308">
        <v>12.0</v>
      </c>
      <c r="I1308">
        <v>0.0</v>
      </c>
      <c r="K1308" t="s">
        <v>27</v>
      </c>
    </row>
    <row r="1309" ht="15.75" customHeight="1">
      <c r="A1309" t="s">
        <v>1405</v>
      </c>
      <c r="B1309">
        <v>679.0</v>
      </c>
      <c r="C1309">
        <f t="shared" si="1"/>
        <v>679</v>
      </c>
      <c r="D1309" t="s">
        <v>1405</v>
      </c>
      <c r="E1309">
        <v>12.0</v>
      </c>
      <c r="F1309">
        <v>12.0</v>
      </c>
      <c r="I1309">
        <v>0.0</v>
      </c>
      <c r="K1309" t="s">
        <v>27</v>
      </c>
    </row>
    <row r="1310" ht="15.75" customHeight="1">
      <c r="A1310" t="s">
        <v>1406</v>
      </c>
      <c r="B1310">
        <v>680.0</v>
      </c>
      <c r="C1310">
        <f t="shared" si="1"/>
        <v>680</v>
      </c>
      <c r="D1310" t="s">
        <v>1406</v>
      </c>
      <c r="E1310">
        <v>12.0</v>
      </c>
      <c r="F1310">
        <v>12.0</v>
      </c>
      <c r="I1310">
        <v>0.0</v>
      </c>
      <c r="K1310" t="s">
        <v>27</v>
      </c>
    </row>
    <row r="1311" ht="15.75" customHeight="1">
      <c r="A1311" t="s">
        <v>1407</v>
      </c>
      <c r="B1311">
        <v>678.0</v>
      </c>
      <c r="C1311">
        <f t="shared" si="1"/>
        <v>678</v>
      </c>
      <c r="D1311" t="s">
        <v>1407</v>
      </c>
      <c r="E1311">
        <v>12.0</v>
      </c>
      <c r="F1311">
        <v>12.0</v>
      </c>
      <c r="I1311">
        <v>0.0</v>
      </c>
      <c r="K1311" t="s">
        <v>27</v>
      </c>
    </row>
    <row r="1312" ht="15.75" customHeight="1">
      <c r="A1312" t="s">
        <v>1408</v>
      </c>
      <c r="B1312">
        <v>681.0</v>
      </c>
      <c r="C1312">
        <f t="shared" si="1"/>
        <v>681</v>
      </c>
      <c r="D1312" t="s">
        <v>1408</v>
      </c>
      <c r="E1312">
        <v>12.0</v>
      </c>
      <c r="F1312">
        <v>12.0</v>
      </c>
      <c r="I1312">
        <v>0.0</v>
      </c>
      <c r="K1312" t="s">
        <v>27</v>
      </c>
    </row>
    <row r="1313" ht="15.75" customHeight="1">
      <c r="A1313" t="s">
        <v>1409</v>
      </c>
      <c r="B1313">
        <v>676.0</v>
      </c>
      <c r="C1313">
        <f t="shared" si="1"/>
        <v>676</v>
      </c>
      <c r="D1313" t="s">
        <v>1409</v>
      </c>
      <c r="E1313">
        <v>12.0</v>
      </c>
      <c r="F1313">
        <v>12.0</v>
      </c>
      <c r="I1313">
        <v>0.0</v>
      </c>
      <c r="K1313" t="s">
        <v>27</v>
      </c>
    </row>
    <row r="1314" ht="15.75" customHeight="1">
      <c r="A1314" t="s">
        <v>1410</v>
      </c>
      <c r="B1314">
        <v>677.0</v>
      </c>
      <c r="C1314">
        <f t="shared" si="1"/>
        <v>677</v>
      </c>
      <c r="D1314" t="s">
        <v>1410</v>
      </c>
      <c r="E1314">
        <v>12.0</v>
      </c>
      <c r="F1314">
        <v>12.0</v>
      </c>
      <c r="I1314">
        <v>0.0</v>
      </c>
      <c r="K1314" t="s">
        <v>27</v>
      </c>
    </row>
    <row r="1315" ht="15.75" customHeight="1">
      <c r="A1315" t="s">
        <v>1411</v>
      </c>
      <c r="B1315">
        <v>107.0</v>
      </c>
      <c r="C1315">
        <f t="shared" si="1"/>
        <v>107</v>
      </c>
      <c r="D1315" t="s">
        <v>1411</v>
      </c>
      <c r="E1315">
        <v>14.0</v>
      </c>
      <c r="F1315">
        <v>14.0</v>
      </c>
      <c r="H1315">
        <v>8202.0</v>
      </c>
      <c r="I1315">
        <v>0.0</v>
      </c>
      <c r="K1315" t="s">
        <v>27</v>
      </c>
    </row>
    <row r="1316" ht="15.75" customHeight="1">
      <c r="A1316" t="s">
        <v>1412</v>
      </c>
      <c r="B1316">
        <v>1557.0</v>
      </c>
      <c r="C1316">
        <f t="shared" si="1"/>
        <v>1557</v>
      </c>
      <c r="D1316" t="s">
        <v>1412</v>
      </c>
      <c r="E1316">
        <v>12.0</v>
      </c>
      <c r="F1316">
        <v>14.0</v>
      </c>
      <c r="I1316">
        <v>0.0</v>
      </c>
      <c r="K1316" t="s">
        <v>27</v>
      </c>
    </row>
    <row r="1317" ht="15.75" customHeight="1">
      <c r="A1317" t="s">
        <v>1413</v>
      </c>
      <c r="B1317">
        <v>690.0</v>
      </c>
      <c r="C1317">
        <f t="shared" si="1"/>
        <v>690</v>
      </c>
      <c r="D1317" t="s">
        <v>1413</v>
      </c>
      <c r="E1317">
        <v>12.0</v>
      </c>
      <c r="F1317">
        <v>12.0</v>
      </c>
      <c r="I1317">
        <v>0.0</v>
      </c>
      <c r="K1317" t="s">
        <v>27</v>
      </c>
    </row>
    <row r="1318" ht="15.75" customHeight="1">
      <c r="A1318" t="s">
        <v>1414</v>
      </c>
      <c r="B1318">
        <v>691.0</v>
      </c>
      <c r="C1318">
        <f t="shared" si="1"/>
        <v>691</v>
      </c>
      <c r="D1318" t="s">
        <v>1414</v>
      </c>
      <c r="E1318">
        <v>12.0</v>
      </c>
      <c r="F1318">
        <v>12.0</v>
      </c>
      <c r="I1318">
        <v>0.0</v>
      </c>
      <c r="K1318" t="s">
        <v>27</v>
      </c>
    </row>
    <row r="1319" ht="15.75" customHeight="1">
      <c r="A1319" t="s">
        <v>1415</v>
      </c>
      <c r="B1319">
        <v>2016.0</v>
      </c>
      <c r="C1319">
        <f t="shared" si="1"/>
        <v>2016</v>
      </c>
      <c r="D1319" t="s">
        <v>1415</v>
      </c>
      <c r="E1319">
        <v>17.0</v>
      </c>
      <c r="F1319">
        <v>14.0</v>
      </c>
      <c r="I1319">
        <v>0.0</v>
      </c>
      <c r="K1319" t="s">
        <v>27</v>
      </c>
    </row>
    <row r="1320" ht="15.75" customHeight="1">
      <c r="A1320" t="s">
        <v>1416</v>
      </c>
      <c r="B1320">
        <v>3108.0</v>
      </c>
      <c r="C1320">
        <f t="shared" si="1"/>
        <v>3108</v>
      </c>
      <c r="D1320" t="s">
        <v>1416</v>
      </c>
      <c r="E1320">
        <v>6.0</v>
      </c>
      <c r="F1320">
        <v>18.0</v>
      </c>
      <c r="I1320">
        <v>0.0</v>
      </c>
      <c r="K1320" t="s">
        <v>27</v>
      </c>
    </row>
    <row r="1321" ht="15.75" customHeight="1">
      <c r="A1321" t="s">
        <v>1417</v>
      </c>
      <c r="B1321">
        <v>1352.0</v>
      </c>
      <c r="C1321">
        <f t="shared" si="1"/>
        <v>1352</v>
      </c>
      <c r="D1321" t="s">
        <v>1417</v>
      </c>
      <c r="E1321">
        <v>3.0</v>
      </c>
      <c r="F1321">
        <v>18.0</v>
      </c>
      <c r="I1321">
        <v>0.0</v>
      </c>
      <c r="K1321" t="s">
        <v>27</v>
      </c>
    </row>
    <row r="1322" ht="15.75" customHeight="1">
      <c r="A1322" t="s">
        <v>1418</v>
      </c>
      <c r="B1322">
        <v>1351.0</v>
      </c>
      <c r="C1322">
        <f t="shared" si="1"/>
        <v>1351</v>
      </c>
      <c r="D1322" t="s">
        <v>1418</v>
      </c>
      <c r="E1322">
        <v>12.0</v>
      </c>
      <c r="F1322">
        <v>18.0</v>
      </c>
      <c r="I1322">
        <v>0.0</v>
      </c>
      <c r="K1322" t="s">
        <v>27</v>
      </c>
    </row>
    <row r="1323" ht="15.75" customHeight="1">
      <c r="A1323" t="s">
        <v>1419</v>
      </c>
      <c r="B1323">
        <v>2491.0</v>
      </c>
      <c r="C1323">
        <f t="shared" si="1"/>
        <v>2491</v>
      </c>
      <c r="D1323" t="s">
        <v>1419</v>
      </c>
      <c r="E1323">
        <v>12.0</v>
      </c>
      <c r="F1323">
        <v>11.0</v>
      </c>
      <c r="I1323">
        <v>0.0</v>
      </c>
      <c r="K1323" t="s">
        <v>27</v>
      </c>
    </row>
    <row r="1324" ht="15.75" customHeight="1">
      <c r="A1324" t="s">
        <v>1420</v>
      </c>
      <c r="B1324">
        <v>2106.0</v>
      </c>
      <c r="C1324">
        <f t="shared" si="1"/>
        <v>2106</v>
      </c>
      <c r="D1324" t="s">
        <v>1420</v>
      </c>
      <c r="E1324">
        <v>12.0</v>
      </c>
      <c r="F1324">
        <v>14.0</v>
      </c>
      <c r="I1324">
        <v>0.0</v>
      </c>
      <c r="K1324" t="s">
        <v>27</v>
      </c>
    </row>
    <row r="1325" ht="15.75" customHeight="1">
      <c r="A1325" t="s">
        <v>1421</v>
      </c>
      <c r="B1325">
        <v>1481.0</v>
      </c>
      <c r="C1325">
        <f t="shared" si="1"/>
        <v>1481</v>
      </c>
      <c r="D1325" t="s">
        <v>1421</v>
      </c>
      <c r="E1325">
        <v>12.0</v>
      </c>
      <c r="F1325">
        <v>14.0</v>
      </c>
      <c r="I1325">
        <v>0.0</v>
      </c>
      <c r="K1325" t="s">
        <v>27</v>
      </c>
    </row>
    <row r="1326" ht="15.75" customHeight="1">
      <c r="A1326" t="s">
        <v>1422</v>
      </c>
      <c r="B1326">
        <v>194.0</v>
      </c>
      <c r="C1326">
        <f t="shared" si="1"/>
        <v>194</v>
      </c>
      <c r="D1326" t="s">
        <v>1422</v>
      </c>
      <c r="E1326">
        <v>12.0</v>
      </c>
      <c r="F1326">
        <v>14.0</v>
      </c>
      <c r="I1326">
        <v>0.0</v>
      </c>
      <c r="K1326" t="s">
        <v>27</v>
      </c>
    </row>
    <row r="1327" ht="15.75" customHeight="1">
      <c r="A1327" t="s">
        <v>1423</v>
      </c>
      <c r="B1327">
        <v>195.0</v>
      </c>
      <c r="C1327">
        <f t="shared" si="1"/>
        <v>195</v>
      </c>
      <c r="D1327" t="s">
        <v>1423</v>
      </c>
      <c r="E1327">
        <v>12.0</v>
      </c>
      <c r="F1327">
        <v>14.0</v>
      </c>
      <c r="I1327">
        <v>0.0</v>
      </c>
      <c r="K1327" t="s">
        <v>27</v>
      </c>
    </row>
    <row r="1328" ht="15.75" customHeight="1">
      <c r="A1328" t="s">
        <v>1424</v>
      </c>
      <c r="B1328">
        <v>2358.0</v>
      </c>
      <c r="C1328">
        <f t="shared" si="1"/>
        <v>2358</v>
      </c>
      <c r="D1328" t="s">
        <v>1424</v>
      </c>
      <c r="E1328">
        <v>14.0</v>
      </c>
      <c r="F1328">
        <v>13.0</v>
      </c>
      <c r="I1328">
        <v>0.0</v>
      </c>
      <c r="K1328" t="s">
        <v>27</v>
      </c>
    </row>
    <row r="1329" ht="15.75" customHeight="1">
      <c r="A1329" t="s">
        <v>1425</v>
      </c>
      <c r="B1329">
        <v>2359.0</v>
      </c>
      <c r="C1329">
        <f t="shared" si="1"/>
        <v>2359</v>
      </c>
      <c r="D1329" t="s">
        <v>1425</v>
      </c>
      <c r="E1329">
        <v>14.0</v>
      </c>
      <c r="F1329">
        <v>13.0</v>
      </c>
      <c r="I1329">
        <v>0.0</v>
      </c>
      <c r="K1329" t="s">
        <v>27</v>
      </c>
    </row>
    <row r="1330" ht="15.75" customHeight="1">
      <c r="A1330" t="s">
        <v>1426</v>
      </c>
      <c r="B1330">
        <v>165.0</v>
      </c>
      <c r="C1330">
        <f t="shared" si="1"/>
        <v>165</v>
      </c>
      <c r="D1330" t="s">
        <v>1426</v>
      </c>
      <c r="E1330">
        <v>12.0</v>
      </c>
      <c r="F1330">
        <v>13.0</v>
      </c>
      <c r="H1330">
        <v>3.816E7</v>
      </c>
      <c r="I1330">
        <v>18.0</v>
      </c>
      <c r="K1330" t="s">
        <v>27</v>
      </c>
    </row>
    <row r="1331" ht="15.75" customHeight="1">
      <c r="A1331" t="s">
        <v>1427</v>
      </c>
      <c r="B1331">
        <v>2395.0</v>
      </c>
      <c r="C1331">
        <f t="shared" si="1"/>
        <v>2395</v>
      </c>
      <c r="D1331" t="s">
        <v>1427</v>
      </c>
      <c r="E1331">
        <v>14.0</v>
      </c>
      <c r="F1331">
        <v>14.0</v>
      </c>
      <c r="I1331">
        <v>0.0</v>
      </c>
      <c r="K1331" t="s">
        <v>27</v>
      </c>
    </row>
    <row r="1332" ht="15.75" customHeight="1">
      <c r="A1332" t="s">
        <v>1428</v>
      </c>
      <c r="B1332">
        <v>1442.0</v>
      </c>
      <c r="C1332">
        <f t="shared" si="1"/>
        <v>1442</v>
      </c>
      <c r="D1332" t="s">
        <v>1428</v>
      </c>
      <c r="E1332">
        <v>12.0</v>
      </c>
      <c r="F1332">
        <v>14.0</v>
      </c>
      <c r="I1332">
        <v>0.0</v>
      </c>
      <c r="K1332" t="s">
        <v>27</v>
      </c>
    </row>
    <row r="1333" ht="15.75" customHeight="1">
      <c r="A1333" t="s">
        <v>1429</v>
      </c>
      <c r="B1333">
        <v>2194.0</v>
      </c>
      <c r="C1333">
        <f t="shared" si="1"/>
        <v>2194</v>
      </c>
      <c r="D1333" t="s">
        <v>1429</v>
      </c>
      <c r="E1333">
        <v>18.0</v>
      </c>
      <c r="F1333">
        <v>11.0</v>
      </c>
      <c r="I1333">
        <v>0.0</v>
      </c>
      <c r="K1333" t="s">
        <v>27</v>
      </c>
    </row>
    <row r="1334" ht="15.75" customHeight="1">
      <c r="A1334" t="s">
        <v>1430</v>
      </c>
      <c r="B1334">
        <v>1438.0</v>
      </c>
      <c r="C1334">
        <f t="shared" si="1"/>
        <v>1438</v>
      </c>
      <c r="D1334" t="s">
        <v>1430</v>
      </c>
      <c r="E1334">
        <v>12.0</v>
      </c>
      <c r="F1334">
        <v>10.0</v>
      </c>
      <c r="I1334">
        <v>0.0</v>
      </c>
      <c r="K1334" t="s">
        <v>27</v>
      </c>
    </row>
    <row r="1335" ht="15.75" customHeight="1">
      <c r="A1335" t="s">
        <v>1431</v>
      </c>
      <c r="B1335">
        <v>1439.0</v>
      </c>
      <c r="C1335">
        <f t="shared" si="1"/>
        <v>1439</v>
      </c>
      <c r="D1335" t="s">
        <v>1431</v>
      </c>
      <c r="E1335">
        <v>12.0</v>
      </c>
      <c r="F1335">
        <v>10.0</v>
      </c>
      <c r="I1335">
        <v>0.0</v>
      </c>
      <c r="K1335" t="s">
        <v>27</v>
      </c>
    </row>
    <row r="1336" ht="15.75" customHeight="1">
      <c r="A1336" t="s">
        <v>1432</v>
      </c>
      <c r="B1336">
        <v>2014.0</v>
      </c>
      <c r="C1336">
        <f t="shared" si="1"/>
        <v>2014</v>
      </c>
      <c r="D1336" t="s">
        <v>1432</v>
      </c>
      <c r="E1336">
        <v>12.0</v>
      </c>
      <c r="F1336">
        <v>11.0</v>
      </c>
      <c r="I1336">
        <v>0.0</v>
      </c>
      <c r="K1336" t="s">
        <v>27</v>
      </c>
    </row>
    <row r="1337" ht="15.75" customHeight="1">
      <c r="A1337" t="s">
        <v>1433</v>
      </c>
      <c r="B1337">
        <v>2050.0</v>
      </c>
      <c r="C1337">
        <f t="shared" si="1"/>
        <v>2050</v>
      </c>
      <c r="D1337" t="s">
        <v>1433</v>
      </c>
      <c r="E1337">
        <v>17.0</v>
      </c>
      <c r="F1337">
        <v>14.0</v>
      </c>
      <c r="I1337">
        <v>0.0</v>
      </c>
      <c r="K1337" t="s">
        <v>27</v>
      </c>
    </row>
    <row r="1338" ht="15.75" customHeight="1">
      <c r="A1338" t="s">
        <v>1434</v>
      </c>
      <c r="B1338">
        <v>2673.0</v>
      </c>
      <c r="C1338">
        <f t="shared" si="1"/>
        <v>2673</v>
      </c>
      <c r="D1338" t="s">
        <v>1434</v>
      </c>
      <c r="E1338">
        <v>17.0</v>
      </c>
      <c r="F1338">
        <v>11.0</v>
      </c>
      <c r="I1338">
        <v>0.0</v>
      </c>
      <c r="K1338" t="s">
        <v>27</v>
      </c>
    </row>
    <row r="1339" ht="15.75" customHeight="1">
      <c r="A1339" t="s">
        <v>1435</v>
      </c>
      <c r="B1339">
        <v>826.0</v>
      </c>
      <c r="C1339">
        <f t="shared" si="1"/>
        <v>826</v>
      </c>
      <c r="D1339" t="s">
        <v>1435</v>
      </c>
      <c r="E1339">
        <v>12.0</v>
      </c>
      <c r="F1339">
        <v>12.0</v>
      </c>
      <c r="I1339">
        <v>0.0</v>
      </c>
      <c r="K1339" t="s">
        <v>27</v>
      </c>
    </row>
    <row r="1340" ht="15.75" customHeight="1">
      <c r="A1340" t="s">
        <v>1436</v>
      </c>
      <c r="B1340">
        <v>733.0</v>
      </c>
      <c r="C1340">
        <f t="shared" si="1"/>
        <v>733</v>
      </c>
      <c r="D1340" t="s">
        <v>1436</v>
      </c>
      <c r="E1340">
        <v>12.0</v>
      </c>
      <c r="F1340">
        <v>12.0</v>
      </c>
      <c r="I1340">
        <v>0.0</v>
      </c>
      <c r="K1340" t="s">
        <v>27</v>
      </c>
    </row>
    <row r="1341" ht="15.75" customHeight="1">
      <c r="A1341" t="s">
        <v>1437</v>
      </c>
      <c r="B1341">
        <v>2728.0</v>
      </c>
      <c r="C1341">
        <f t="shared" si="1"/>
        <v>2728</v>
      </c>
      <c r="D1341" t="s">
        <v>1437</v>
      </c>
      <c r="E1341">
        <v>15.0</v>
      </c>
      <c r="F1341">
        <v>12.0</v>
      </c>
      <c r="I1341">
        <v>0.0</v>
      </c>
      <c r="K1341" t="s">
        <v>27</v>
      </c>
    </row>
    <row r="1342" ht="15.75" customHeight="1">
      <c r="A1342" t="s">
        <v>1438</v>
      </c>
      <c r="B1342">
        <v>1855.0</v>
      </c>
      <c r="C1342">
        <f t="shared" si="1"/>
        <v>1855</v>
      </c>
      <c r="D1342" t="s">
        <v>1438</v>
      </c>
      <c r="E1342">
        <v>12.0</v>
      </c>
      <c r="F1342">
        <v>14.0</v>
      </c>
      <c r="I1342">
        <v>0.0</v>
      </c>
      <c r="K1342" t="s">
        <v>27</v>
      </c>
    </row>
    <row r="1343" ht="15.75" customHeight="1">
      <c r="A1343" t="s">
        <v>1439</v>
      </c>
      <c r="B1343">
        <v>938.0</v>
      </c>
      <c r="C1343">
        <f t="shared" si="1"/>
        <v>938</v>
      </c>
      <c r="D1343" t="s">
        <v>1439</v>
      </c>
      <c r="E1343">
        <v>12.0</v>
      </c>
      <c r="F1343">
        <v>12.0</v>
      </c>
      <c r="I1343">
        <v>0.0</v>
      </c>
      <c r="K1343" t="s">
        <v>27</v>
      </c>
    </row>
    <row r="1344" ht="15.75" customHeight="1">
      <c r="A1344" t="s">
        <v>1440</v>
      </c>
      <c r="B1344">
        <v>739.0</v>
      </c>
      <c r="C1344">
        <f t="shared" si="1"/>
        <v>739</v>
      </c>
      <c r="D1344" t="s">
        <v>1440</v>
      </c>
      <c r="E1344">
        <v>12.0</v>
      </c>
      <c r="F1344">
        <v>12.0</v>
      </c>
      <c r="I1344">
        <v>0.0</v>
      </c>
      <c r="K1344" t="s">
        <v>27</v>
      </c>
    </row>
    <row r="1345" ht="15.75" customHeight="1">
      <c r="A1345" t="s">
        <v>1441</v>
      </c>
      <c r="B1345">
        <v>1534.0</v>
      </c>
      <c r="C1345">
        <f t="shared" si="1"/>
        <v>1534</v>
      </c>
      <c r="D1345" t="s">
        <v>1441</v>
      </c>
      <c r="E1345">
        <v>12.0</v>
      </c>
      <c r="F1345">
        <v>11.0</v>
      </c>
      <c r="I1345">
        <v>0.0</v>
      </c>
      <c r="K1345" t="s">
        <v>27</v>
      </c>
    </row>
    <row r="1346" ht="15.75" customHeight="1">
      <c r="A1346" t="s">
        <v>1442</v>
      </c>
      <c r="B1346">
        <v>1537.0</v>
      </c>
      <c r="C1346">
        <f t="shared" si="1"/>
        <v>1537</v>
      </c>
      <c r="D1346" t="s">
        <v>1442</v>
      </c>
      <c r="E1346">
        <v>12.0</v>
      </c>
      <c r="F1346">
        <v>11.0</v>
      </c>
      <c r="I1346">
        <v>0.0</v>
      </c>
      <c r="K1346" t="s">
        <v>27</v>
      </c>
    </row>
    <row r="1347" ht="15.75" customHeight="1">
      <c r="A1347" t="s">
        <v>1443</v>
      </c>
      <c r="B1347">
        <v>1536.0</v>
      </c>
      <c r="C1347">
        <f t="shared" si="1"/>
        <v>1536</v>
      </c>
      <c r="D1347" t="s">
        <v>1443</v>
      </c>
      <c r="E1347">
        <v>12.0</v>
      </c>
      <c r="F1347">
        <v>11.0</v>
      </c>
      <c r="I1347">
        <v>0.0</v>
      </c>
      <c r="K1347" t="s">
        <v>27</v>
      </c>
    </row>
    <row r="1348" ht="15.75" customHeight="1">
      <c r="A1348" t="s">
        <v>1444</v>
      </c>
      <c r="B1348">
        <v>1535.0</v>
      </c>
      <c r="C1348">
        <f t="shared" si="1"/>
        <v>1535</v>
      </c>
      <c r="D1348" t="s">
        <v>1444</v>
      </c>
      <c r="E1348">
        <v>12.0</v>
      </c>
      <c r="F1348">
        <v>11.0</v>
      </c>
      <c r="I1348">
        <v>0.0</v>
      </c>
      <c r="K1348" t="s">
        <v>27</v>
      </c>
    </row>
    <row r="1349" ht="15.75" customHeight="1">
      <c r="A1349" t="s">
        <v>1445</v>
      </c>
      <c r="B1349">
        <v>1538.0</v>
      </c>
      <c r="C1349">
        <f t="shared" si="1"/>
        <v>1538</v>
      </c>
      <c r="D1349" t="s">
        <v>1445</v>
      </c>
      <c r="E1349">
        <v>12.0</v>
      </c>
      <c r="F1349">
        <v>11.0</v>
      </c>
      <c r="I1349">
        <v>0.0</v>
      </c>
      <c r="K1349" t="s">
        <v>27</v>
      </c>
    </row>
    <row r="1350" ht="15.75" customHeight="1">
      <c r="A1350" t="s">
        <v>1446</v>
      </c>
      <c r="B1350">
        <v>1560.0</v>
      </c>
      <c r="C1350">
        <f t="shared" si="1"/>
        <v>1560</v>
      </c>
      <c r="D1350" t="s">
        <v>1446</v>
      </c>
      <c r="E1350">
        <v>12.0</v>
      </c>
      <c r="F1350">
        <v>12.0</v>
      </c>
      <c r="I1350">
        <v>0.0</v>
      </c>
      <c r="K1350" t="s">
        <v>27</v>
      </c>
    </row>
    <row r="1351" ht="15.75" customHeight="1">
      <c r="A1351" t="s">
        <v>1447</v>
      </c>
      <c r="B1351">
        <v>1561.0</v>
      </c>
      <c r="C1351">
        <f t="shared" si="1"/>
        <v>1561</v>
      </c>
      <c r="D1351" t="s">
        <v>1447</v>
      </c>
      <c r="E1351">
        <v>12.0</v>
      </c>
      <c r="F1351">
        <v>12.0</v>
      </c>
      <c r="I1351">
        <v>0.0</v>
      </c>
      <c r="K1351" t="s">
        <v>27</v>
      </c>
    </row>
    <row r="1352" ht="15.75" customHeight="1">
      <c r="A1352" t="s">
        <v>1448</v>
      </c>
      <c r="B1352">
        <v>1562.0</v>
      </c>
      <c r="C1352">
        <f t="shared" si="1"/>
        <v>1562</v>
      </c>
      <c r="D1352" t="s">
        <v>1448</v>
      </c>
      <c r="E1352">
        <v>12.0</v>
      </c>
      <c r="F1352">
        <v>12.0</v>
      </c>
      <c r="I1352">
        <v>0.0</v>
      </c>
      <c r="K1352" t="s">
        <v>27</v>
      </c>
    </row>
    <row r="1353" ht="15.75" customHeight="1">
      <c r="A1353" t="s">
        <v>1449</v>
      </c>
      <c r="B1353">
        <v>1563.0</v>
      </c>
      <c r="C1353">
        <f t="shared" si="1"/>
        <v>1563</v>
      </c>
      <c r="D1353" t="s">
        <v>1449</v>
      </c>
      <c r="E1353">
        <v>12.0</v>
      </c>
      <c r="F1353">
        <v>12.0</v>
      </c>
      <c r="I1353">
        <v>0.0</v>
      </c>
      <c r="K1353" t="s">
        <v>27</v>
      </c>
    </row>
    <row r="1354" ht="15.75" customHeight="1">
      <c r="A1354" t="s">
        <v>1450</v>
      </c>
      <c r="B1354">
        <v>3420.0</v>
      </c>
      <c r="C1354">
        <f t="shared" si="1"/>
        <v>3420</v>
      </c>
      <c r="D1354" t="s">
        <v>1450</v>
      </c>
      <c r="E1354">
        <v>17.0</v>
      </c>
      <c r="F1354">
        <v>7.0</v>
      </c>
      <c r="I1354">
        <v>0.0</v>
      </c>
      <c r="K1354" t="s">
        <v>27</v>
      </c>
    </row>
    <row r="1355" ht="15.75" customHeight="1">
      <c r="A1355" t="s">
        <v>1451</v>
      </c>
      <c r="B1355">
        <v>972.0</v>
      </c>
      <c r="C1355">
        <f t="shared" si="1"/>
        <v>972</v>
      </c>
      <c r="D1355" t="s">
        <v>1451</v>
      </c>
      <c r="E1355">
        <v>12.0</v>
      </c>
      <c r="F1355">
        <v>12.0</v>
      </c>
      <c r="I1355">
        <v>0.0</v>
      </c>
      <c r="K1355" t="s">
        <v>27</v>
      </c>
    </row>
    <row r="1356" ht="15.75" customHeight="1">
      <c r="A1356" t="s">
        <v>1452</v>
      </c>
      <c r="B1356">
        <v>973.0</v>
      </c>
      <c r="C1356">
        <f t="shared" si="1"/>
        <v>973</v>
      </c>
      <c r="D1356" t="s">
        <v>1452</v>
      </c>
      <c r="E1356">
        <v>12.0</v>
      </c>
      <c r="F1356">
        <v>12.0</v>
      </c>
      <c r="I1356">
        <v>0.0</v>
      </c>
      <c r="K1356" t="s">
        <v>27</v>
      </c>
    </row>
    <row r="1357" ht="15.75" customHeight="1">
      <c r="A1357" t="s">
        <v>1453</v>
      </c>
      <c r="B1357">
        <v>199.0</v>
      </c>
      <c r="C1357">
        <f t="shared" si="1"/>
        <v>199</v>
      </c>
      <c r="D1357" t="s">
        <v>1453</v>
      </c>
      <c r="E1357">
        <v>12.0</v>
      </c>
      <c r="F1357">
        <v>11.0</v>
      </c>
      <c r="I1357">
        <v>0.0</v>
      </c>
      <c r="K1357" t="s">
        <v>27</v>
      </c>
    </row>
    <row r="1358" ht="15.75" customHeight="1">
      <c r="A1358" t="s">
        <v>1454</v>
      </c>
      <c r="B1358">
        <v>200.0</v>
      </c>
      <c r="C1358">
        <f t="shared" si="1"/>
        <v>200</v>
      </c>
      <c r="D1358" t="s">
        <v>1454</v>
      </c>
      <c r="E1358">
        <v>13.0</v>
      </c>
      <c r="F1358">
        <v>11.0</v>
      </c>
      <c r="I1358">
        <v>0.0</v>
      </c>
      <c r="K1358" t="s">
        <v>27</v>
      </c>
    </row>
    <row r="1359" ht="15.75" customHeight="1">
      <c r="A1359" t="s">
        <v>1455</v>
      </c>
      <c r="B1359">
        <v>1450.0</v>
      </c>
      <c r="C1359">
        <f t="shared" si="1"/>
        <v>1450</v>
      </c>
      <c r="D1359" t="s">
        <v>1455</v>
      </c>
      <c r="E1359">
        <v>12.0</v>
      </c>
      <c r="F1359">
        <v>14.0</v>
      </c>
      <c r="I1359">
        <v>0.0</v>
      </c>
      <c r="K1359" t="s">
        <v>27</v>
      </c>
    </row>
    <row r="1360" ht="15.75" customHeight="1">
      <c r="A1360" t="s">
        <v>1456</v>
      </c>
      <c r="B1360">
        <v>1449.0</v>
      </c>
      <c r="C1360">
        <f t="shared" si="1"/>
        <v>1449</v>
      </c>
      <c r="D1360" t="s">
        <v>1456</v>
      </c>
      <c r="E1360">
        <v>12.0</v>
      </c>
      <c r="F1360">
        <v>14.0</v>
      </c>
      <c r="I1360">
        <v>0.0</v>
      </c>
      <c r="K1360" t="s">
        <v>27</v>
      </c>
    </row>
    <row r="1361" ht="15.75" customHeight="1">
      <c r="A1361" t="s">
        <v>1457</v>
      </c>
      <c r="B1361">
        <v>1448.0</v>
      </c>
      <c r="C1361">
        <f t="shared" si="1"/>
        <v>1448</v>
      </c>
      <c r="D1361" t="s">
        <v>1457</v>
      </c>
      <c r="E1361">
        <v>12.0</v>
      </c>
      <c r="F1361">
        <v>14.0</v>
      </c>
      <c r="I1361">
        <v>0.0</v>
      </c>
      <c r="K1361" t="s">
        <v>27</v>
      </c>
    </row>
    <row r="1362" ht="15.75" customHeight="1">
      <c r="A1362" t="s">
        <v>1458</v>
      </c>
      <c r="B1362">
        <v>254.0</v>
      </c>
      <c r="C1362">
        <f t="shared" si="1"/>
        <v>254</v>
      </c>
      <c r="D1362" t="s">
        <v>1458</v>
      </c>
      <c r="E1362">
        <v>6.0</v>
      </c>
      <c r="F1362">
        <v>11.0</v>
      </c>
      <c r="H1362">
        <v>9967.0</v>
      </c>
      <c r="I1362">
        <v>0.0</v>
      </c>
      <c r="K1362" t="s">
        <v>27</v>
      </c>
    </row>
    <row r="1363" ht="15.75" customHeight="1">
      <c r="A1363" t="s">
        <v>1459</v>
      </c>
      <c r="B1363">
        <v>81.0</v>
      </c>
      <c r="C1363">
        <f t="shared" si="1"/>
        <v>81</v>
      </c>
      <c r="D1363" t="s">
        <v>1459</v>
      </c>
      <c r="E1363">
        <v>3.0</v>
      </c>
      <c r="F1363">
        <v>1.0</v>
      </c>
      <c r="H1363">
        <v>9967.0</v>
      </c>
      <c r="I1363">
        <v>0.0</v>
      </c>
      <c r="K1363" t="s">
        <v>27</v>
      </c>
    </row>
    <row r="1364" ht="15.75" customHeight="1">
      <c r="A1364" t="s">
        <v>1460</v>
      </c>
      <c r="B1364">
        <v>2961.0</v>
      </c>
      <c r="C1364">
        <f t="shared" si="1"/>
        <v>2961</v>
      </c>
      <c r="D1364" t="s">
        <v>1460</v>
      </c>
      <c r="E1364">
        <v>6.0</v>
      </c>
      <c r="F1364">
        <v>18.0</v>
      </c>
      <c r="I1364">
        <v>0.0</v>
      </c>
      <c r="K1364" t="s">
        <v>27</v>
      </c>
    </row>
    <row r="1365" ht="15.75" customHeight="1">
      <c r="A1365" t="s">
        <v>1461</v>
      </c>
      <c r="B1365">
        <v>3015.0</v>
      </c>
      <c r="C1365">
        <f t="shared" si="1"/>
        <v>3015</v>
      </c>
      <c r="D1365" t="s">
        <v>1461</v>
      </c>
      <c r="E1365">
        <v>6.0</v>
      </c>
      <c r="F1365">
        <v>18.0</v>
      </c>
      <c r="I1365">
        <v>0.0</v>
      </c>
      <c r="K1365" t="s">
        <v>27</v>
      </c>
    </row>
    <row r="1366" ht="15.75" customHeight="1">
      <c r="A1366" t="s">
        <v>1462</v>
      </c>
      <c r="B1366">
        <v>3029.0</v>
      </c>
      <c r="C1366">
        <f t="shared" si="1"/>
        <v>3029</v>
      </c>
      <c r="D1366" t="s">
        <v>1462</v>
      </c>
      <c r="E1366">
        <v>6.0</v>
      </c>
      <c r="F1366">
        <v>18.0</v>
      </c>
      <c r="I1366">
        <v>0.0</v>
      </c>
      <c r="K1366" t="s">
        <v>27</v>
      </c>
    </row>
    <row r="1367" ht="15.75" customHeight="1">
      <c r="A1367" t="s">
        <v>1463</v>
      </c>
      <c r="B1367">
        <v>2764.0</v>
      </c>
      <c r="C1367">
        <f t="shared" si="1"/>
        <v>2764</v>
      </c>
      <c r="D1367" t="s">
        <v>1463</v>
      </c>
      <c r="E1367">
        <v>6.0</v>
      </c>
      <c r="F1367">
        <v>18.0</v>
      </c>
      <c r="I1367">
        <v>0.0</v>
      </c>
      <c r="K1367" t="s">
        <v>27</v>
      </c>
    </row>
    <row r="1368" ht="15.75" customHeight="1">
      <c r="A1368" t="s">
        <v>1464</v>
      </c>
      <c r="B1368">
        <v>2765.0</v>
      </c>
      <c r="C1368">
        <f t="shared" si="1"/>
        <v>2765</v>
      </c>
      <c r="D1368" t="s">
        <v>1464</v>
      </c>
      <c r="E1368">
        <v>6.0</v>
      </c>
      <c r="F1368">
        <v>18.0</v>
      </c>
      <c r="I1368">
        <v>0.0</v>
      </c>
      <c r="K1368" t="s">
        <v>27</v>
      </c>
    </row>
    <row r="1369" ht="15.75" customHeight="1">
      <c r="A1369" t="s">
        <v>1465</v>
      </c>
      <c r="B1369">
        <v>2778.0</v>
      </c>
      <c r="C1369">
        <f t="shared" si="1"/>
        <v>2778</v>
      </c>
      <c r="D1369" t="s">
        <v>1465</v>
      </c>
      <c r="E1369">
        <v>6.0</v>
      </c>
      <c r="F1369">
        <v>18.0</v>
      </c>
      <c r="I1369">
        <v>0.0</v>
      </c>
      <c r="K1369" t="s">
        <v>27</v>
      </c>
    </row>
    <row r="1370" ht="15.75" customHeight="1">
      <c r="A1370" t="s">
        <v>1466</v>
      </c>
      <c r="B1370">
        <v>2865.0</v>
      </c>
      <c r="C1370">
        <f t="shared" si="1"/>
        <v>2865</v>
      </c>
      <c r="D1370" t="s">
        <v>1466</v>
      </c>
      <c r="E1370">
        <v>6.0</v>
      </c>
      <c r="F1370">
        <v>18.0</v>
      </c>
      <c r="I1370">
        <v>0.0</v>
      </c>
      <c r="K1370" t="s">
        <v>27</v>
      </c>
    </row>
    <row r="1371" ht="15.75" customHeight="1">
      <c r="A1371" t="s">
        <v>1467</v>
      </c>
      <c r="B1371">
        <v>2153.0</v>
      </c>
      <c r="C1371">
        <f t="shared" si="1"/>
        <v>2153</v>
      </c>
      <c r="D1371" t="s">
        <v>1467</v>
      </c>
      <c r="E1371">
        <v>12.0</v>
      </c>
      <c r="F1371">
        <v>11.0</v>
      </c>
      <c r="I1371">
        <v>0.0</v>
      </c>
      <c r="K1371" t="s">
        <v>27</v>
      </c>
    </row>
    <row r="1372" ht="15.75" customHeight="1">
      <c r="A1372" t="s">
        <v>1468</v>
      </c>
      <c r="B1372">
        <v>2095.0</v>
      </c>
      <c r="C1372">
        <f t="shared" si="1"/>
        <v>2095</v>
      </c>
      <c r="D1372" t="s">
        <v>1468</v>
      </c>
      <c r="E1372">
        <v>12.0</v>
      </c>
      <c r="F1372">
        <v>18.0</v>
      </c>
      <c r="I1372">
        <v>0.0</v>
      </c>
      <c r="K1372" t="s">
        <v>27</v>
      </c>
    </row>
    <row r="1373" ht="15.75" customHeight="1">
      <c r="A1373" t="s">
        <v>1469</v>
      </c>
      <c r="B1373">
        <v>1788.0</v>
      </c>
      <c r="C1373">
        <f t="shared" si="1"/>
        <v>1788</v>
      </c>
      <c r="D1373" t="s">
        <v>1469</v>
      </c>
      <c r="E1373">
        <v>12.0</v>
      </c>
      <c r="F1373">
        <v>18.0</v>
      </c>
      <c r="I1373">
        <v>0.0</v>
      </c>
      <c r="K1373" t="s">
        <v>27</v>
      </c>
    </row>
    <row r="1374" ht="15.75" customHeight="1">
      <c r="A1374" t="s">
        <v>1470</v>
      </c>
      <c r="B1374">
        <v>1758.0</v>
      </c>
      <c r="C1374">
        <f t="shared" si="1"/>
        <v>1758</v>
      </c>
      <c r="D1374" t="s">
        <v>1470</v>
      </c>
      <c r="E1374">
        <v>16.0</v>
      </c>
      <c r="F1374">
        <v>11.0</v>
      </c>
      <c r="I1374">
        <v>0.0</v>
      </c>
      <c r="K1374" t="s">
        <v>27</v>
      </c>
    </row>
    <row r="1375" ht="15.75" customHeight="1">
      <c r="A1375" t="s">
        <v>1471</v>
      </c>
      <c r="B1375">
        <v>1757.0</v>
      </c>
      <c r="C1375">
        <f t="shared" si="1"/>
        <v>1757</v>
      </c>
      <c r="D1375" t="s">
        <v>1471</v>
      </c>
      <c r="E1375">
        <v>16.0</v>
      </c>
      <c r="F1375">
        <v>11.0</v>
      </c>
      <c r="I1375">
        <v>0.0</v>
      </c>
      <c r="K1375" t="s">
        <v>27</v>
      </c>
    </row>
    <row r="1376" ht="15.75" customHeight="1">
      <c r="A1376" t="s">
        <v>1472</v>
      </c>
      <c r="B1376">
        <v>1735.0</v>
      </c>
      <c r="C1376">
        <f t="shared" si="1"/>
        <v>1735</v>
      </c>
      <c r="D1376" t="s">
        <v>1472</v>
      </c>
      <c r="E1376">
        <v>12.0</v>
      </c>
      <c r="F1376">
        <v>11.0</v>
      </c>
      <c r="I1376">
        <v>0.0</v>
      </c>
      <c r="K1376" t="s">
        <v>27</v>
      </c>
    </row>
    <row r="1377" ht="15.75" customHeight="1">
      <c r="A1377" t="s">
        <v>1473</v>
      </c>
      <c r="B1377">
        <v>1264.0</v>
      </c>
      <c r="C1377">
        <f t="shared" si="1"/>
        <v>1264</v>
      </c>
      <c r="D1377" t="s">
        <v>1473</v>
      </c>
      <c r="E1377">
        <v>12.0</v>
      </c>
      <c r="F1377">
        <v>18.0</v>
      </c>
      <c r="I1377">
        <v>0.0</v>
      </c>
      <c r="K1377" t="s">
        <v>27</v>
      </c>
    </row>
    <row r="1378" ht="15.75" customHeight="1">
      <c r="A1378" t="s">
        <v>1474</v>
      </c>
      <c r="B1378">
        <v>2849.0</v>
      </c>
      <c r="C1378">
        <f t="shared" si="1"/>
        <v>2849</v>
      </c>
      <c r="D1378" t="s">
        <v>1474</v>
      </c>
      <c r="E1378">
        <v>6.0</v>
      </c>
      <c r="F1378">
        <v>18.0</v>
      </c>
      <c r="I1378">
        <v>0.0</v>
      </c>
      <c r="K1378" t="s">
        <v>27</v>
      </c>
    </row>
    <row r="1379" ht="15.75" customHeight="1">
      <c r="A1379" t="s">
        <v>1475</v>
      </c>
      <c r="B1379">
        <v>2526.0</v>
      </c>
      <c r="C1379">
        <f t="shared" si="1"/>
        <v>2526</v>
      </c>
      <c r="D1379" t="s">
        <v>1475</v>
      </c>
      <c r="E1379">
        <v>12.0</v>
      </c>
      <c r="F1379">
        <v>11.0</v>
      </c>
      <c r="I1379">
        <v>0.0</v>
      </c>
      <c r="K1379" t="s">
        <v>27</v>
      </c>
    </row>
    <row r="1380" ht="15.75" customHeight="1">
      <c r="A1380" t="s">
        <v>1476</v>
      </c>
      <c r="B1380">
        <v>2525.0</v>
      </c>
      <c r="C1380">
        <f t="shared" si="1"/>
        <v>2525</v>
      </c>
      <c r="D1380" t="s">
        <v>1476</v>
      </c>
      <c r="E1380">
        <v>12.0</v>
      </c>
      <c r="F1380">
        <v>11.0</v>
      </c>
      <c r="I1380">
        <v>0.0</v>
      </c>
      <c r="K1380" t="s">
        <v>27</v>
      </c>
    </row>
    <row r="1381" ht="15.75" customHeight="1">
      <c r="A1381" t="s">
        <v>1477</v>
      </c>
      <c r="B1381">
        <v>2127.0</v>
      </c>
      <c r="C1381">
        <f t="shared" si="1"/>
        <v>2127</v>
      </c>
      <c r="D1381" t="s">
        <v>1477</v>
      </c>
      <c r="E1381">
        <v>12.0</v>
      </c>
      <c r="F1381">
        <v>10.0</v>
      </c>
      <c r="I1381">
        <v>0.0</v>
      </c>
      <c r="K1381" t="s">
        <v>27</v>
      </c>
    </row>
    <row r="1382" ht="15.75" customHeight="1">
      <c r="A1382" t="s">
        <v>1478</v>
      </c>
      <c r="B1382">
        <v>2326.0</v>
      </c>
      <c r="C1382">
        <f t="shared" si="1"/>
        <v>2326</v>
      </c>
      <c r="D1382" t="s">
        <v>1478</v>
      </c>
      <c r="E1382">
        <v>12.0</v>
      </c>
      <c r="F1382">
        <v>11.0</v>
      </c>
      <c r="I1382">
        <v>0.0</v>
      </c>
      <c r="K1382" t="s">
        <v>27</v>
      </c>
    </row>
    <row r="1383" ht="15.75" customHeight="1">
      <c r="A1383" t="s">
        <v>1479</v>
      </c>
      <c r="B1383">
        <v>2327.0</v>
      </c>
      <c r="C1383">
        <f t="shared" si="1"/>
        <v>2327</v>
      </c>
      <c r="D1383" t="s">
        <v>1479</v>
      </c>
      <c r="E1383">
        <v>12.0</v>
      </c>
      <c r="F1383">
        <v>11.0</v>
      </c>
      <c r="I1383">
        <v>0.0</v>
      </c>
      <c r="K1383" t="s">
        <v>27</v>
      </c>
    </row>
    <row r="1384" ht="15.75" customHeight="1">
      <c r="A1384" t="s">
        <v>1480</v>
      </c>
      <c r="B1384">
        <v>2509.0</v>
      </c>
      <c r="C1384">
        <f t="shared" si="1"/>
        <v>2509</v>
      </c>
      <c r="D1384" t="s">
        <v>1480</v>
      </c>
      <c r="E1384">
        <v>1.0</v>
      </c>
      <c r="F1384">
        <v>11.0</v>
      </c>
      <c r="I1384">
        <v>0.0</v>
      </c>
      <c r="K1384" t="s">
        <v>27</v>
      </c>
    </row>
    <row r="1385" ht="15.75" customHeight="1">
      <c r="A1385" t="s">
        <v>1481</v>
      </c>
      <c r="B1385">
        <v>53.0</v>
      </c>
      <c r="C1385">
        <f t="shared" si="1"/>
        <v>53</v>
      </c>
      <c r="D1385" t="s">
        <v>1481</v>
      </c>
      <c r="E1385">
        <v>12.0</v>
      </c>
      <c r="F1385">
        <v>11.0</v>
      </c>
      <c r="I1385">
        <v>0.0</v>
      </c>
      <c r="K1385" t="s">
        <v>27</v>
      </c>
    </row>
    <row r="1386" ht="15.75" customHeight="1">
      <c r="A1386" t="s">
        <v>1482</v>
      </c>
      <c r="B1386">
        <v>1415.0</v>
      </c>
      <c r="C1386">
        <f t="shared" si="1"/>
        <v>1415</v>
      </c>
      <c r="D1386" t="s">
        <v>1482</v>
      </c>
      <c r="E1386">
        <v>12.0</v>
      </c>
      <c r="F1386">
        <v>14.0</v>
      </c>
      <c r="I1386">
        <v>0.0</v>
      </c>
      <c r="K1386" t="s">
        <v>27</v>
      </c>
    </row>
    <row r="1387" ht="15.75" customHeight="1">
      <c r="A1387" t="s">
        <v>1483</v>
      </c>
      <c r="B1387">
        <v>1413.0</v>
      </c>
      <c r="C1387">
        <f t="shared" si="1"/>
        <v>1413</v>
      </c>
      <c r="D1387" t="s">
        <v>1483</v>
      </c>
      <c r="E1387">
        <v>12.0</v>
      </c>
      <c r="F1387">
        <v>14.0</v>
      </c>
      <c r="I1387">
        <v>0.0</v>
      </c>
      <c r="K1387" t="s">
        <v>27</v>
      </c>
    </row>
    <row r="1388" ht="15.75" customHeight="1">
      <c r="A1388" t="s">
        <v>1484</v>
      </c>
      <c r="B1388">
        <v>1412.0</v>
      </c>
      <c r="C1388">
        <f t="shared" si="1"/>
        <v>1412</v>
      </c>
      <c r="D1388" t="s">
        <v>1484</v>
      </c>
      <c r="E1388">
        <v>12.0</v>
      </c>
      <c r="F1388">
        <v>14.0</v>
      </c>
      <c r="I1388">
        <v>0.0</v>
      </c>
      <c r="K1388" t="s">
        <v>27</v>
      </c>
    </row>
    <row r="1389" ht="15.75" customHeight="1">
      <c r="A1389" t="s">
        <v>1485</v>
      </c>
      <c r="B1389">
        <v>1411.0</v>
      </c>
      <c r="C1389">
        <f t="shared" si="1"/>
        <v>1411</v>
      </c>
      <c r="D1389" t="s">
        <v>1485</v>
      </c>
      <c r="E1389">
        <v>12.0</v>
      </c>
      <c r="F1389">
        <v>14.0</v>
      </c>
      <c r="I1389">
        <v>0.0</v>
      </c>
      <c r="K1389" t="s">
        <v>27</v>
      </c>
    </row>
    <row r="1390" ht="15.75" customHeight="1">
      <c r="A1390" t="s">
        <v>1486</v>
      </c>
      <c r="B1390">
        <v>1414.0</v>
      </c>
      <c r="C1390">
        <f t="shared" si="1"/>
        <v>1414</v>
      </c>
      <c r="D1390" t="s">
        <v>1486</v>
      </c>
      <c r="E1390">
        <v>12.0</v>
      </c>
      <c r="F1390">
        <v>14.0</v>
      </c>
      <c r="I1390">
        <v>0.0</v>
      </c>
      <c r="K1390" t="s">
        <v>27</v>
      </c>
    </row>
    <row r="1391" ht="15.75" customHeight="1">
      <c r="A1391" t="s">
        <v>1487</v>
      </c>
      <c r="B1391">
        <v>2058.0</v>
      </c>
      <c r="C1391">
        <f t="shared" si="1"/>
        <v>2058</v>
      </c>
      <c r="D1391" t="s">
        <v>1487</v>
      </c>
      <c r="E1391">
        <v>12.0</v>
      </c>
      <c r="F1391">
        <v>16.0</v>
      </c>
      <c r="I1391">
        <v>0.0</v>
      </c>
      <c r="K1391" t="s">
        <v>27</v>
      </c>
    </row>
    <row r="1392" ht="15.75" customHeight="1">
      <c r="A1392" t="s">
        <v>1488</v>
      </c>
      <c r="B1392">
        <v>1621.0</v>
      </c>
      <c r="C1392">
        <f t="shared" si="1"/>
        <v>1621</v>
      </c>
      <c r="D1392" t="s">
        <v>1488</v>
      </c>
      <c r="E1392">
        <v>12.0</v>
      </c>
      <c r="F1392">
        <v>10.0</v>
      </c>
      <c r="I1392">
        <v>0.0</v>
      </c>
      <c r="K1392" t="s">
        <v>27</v>
      </c>
    </row>
    <row r="1393" ht="15.75" customHeight="1">
      <c r="A1393" t="s">
        <v>1489</v>
      </c>
      <c r="B1393">
        <v>1999.0</v>
      </c>
      <c r="C1393">
        <f t="shared" si="1"/>
        <v>1999</v>
      </c>
      <c r="D1393" t="s">
        <v>1489</v>
      </c>
      <c r="E1393">
        <v>16.0</v>
      </c>
      <c r="F1393">
        <v>11.0</v>
      </c>
      <c r="I1393">
        <v>0.0</v>
      </c>
      <c r="K1393" t="s">
        <v>27</v>
      </c>
    </row>
    <row r="1394" ht="15.75" customHeight="1">
      <c r="A1394" t="s">
        <v>1490</v>
      </c>
      <c r="B1394">
        <v>1056.0</v>
      </c>
      <c r="C1394">
        <f t="shared" si="1"/>
        <v>1056</v>
      </c>
      <c r="D1394" t="s">
        <v>1490</v>
      </c>
      <c r="E1394">
        <v>12.0</v>
      </c>
      <c r="F1394">
        <v>12.0</v>
      </c>
      <c r="I1394">
        <v>0.0</v>
      </c>
      <c r="K1394" t="s">
        <v>27</v>
      </c>
    </row>
    <row r="1395" ht="15.75" customHeight="1">
      <c r="A1395" t="s">
        <v>1491</v>
      </c>
      <c r="B1395">
        <v>143.0</v>
      </c>
      <c r="C1395">
        <f t="shared" si="1"/>
        <v>143</v>
      </c>
      <c r="D1395" t="s">
        <v>1491</v>
      </c>
      <c r="E1395">
        <v>6.0</v>
      </c>
      <c r="F1395">
        <v>11.0</v>
      </c>
      <c r="I1395">
        <v>0.0</v>
      </c>
      <c r="K1395" t="s">
        <v>27</v>
      </c>
    </row>
    <row r="1396" ht="15.75" customHeight="1">
      <c r="A1396" t="s">
        <v>1492</v>
      </c>
      <c r="B1396">
        <v>1693.0</v>
      </c>
      <c r="C1396">
        <f t="shared" si="1"/>
        <v>1693</v>
      </c>
      <c r="D1396" t="s">
        <v>1492</v>
      </c>
      <c r="E1396">
        <v>15.0</v>
      </c>
      <c r="F1396">
        <v>14.0</v>
      </c>
      <c r="I1396">
        <v>0.0</v>
      </c>
      <c r="K1396" t="s">
        <v>27</v>
      </c>
    </row>
    <row r="1397" ht="15.75" customHeight="1">
      <c r="A1397" t="s">
        <v>1493</v>
      </c>
      <c r="B1397">
        <v>1144.0</v>
      </c>
      <c r="C1397">
        <f t="shared" si="1"/>
        <v>1144</v>
      </c>
      <c r="D1397" t="s">
        <v>1493</v>
      </c>
      <c r="E1397">
        <v>12.0</v>
      </c>
      <c r="F1397">
        <v>3.0</v>
      </c>
      <c r="H1397">
        <v>7.3084E7</v>
      </c>
      <c r="I1397">
        <v>0.0</v>
      </c>
      <c r="K1397" t="s">
        <v>27</v>
      </c>
    </row>
    <row r="1398" ht="15.75" customHeight="1">
      <c r="A1398" t="s">
        <v>1494</v>
      </c>
      <c r="B1398">
        <v>2297.0</v>
      </c>
      <c r="C1398">
        <f t="shared" si="1"/>
        <v>2297</v>
      </c>
      <c r="D1398" t="s">
        <v>1494</v>
      </c>
      <c r="E1398">
        <v>12.0</v>
      </c>
      <c r="F1398">
        <v>11.0</v>
      </c>
      <c r="I1398">
        <v>0.0</v>
      </c>
      <c r="K1398" t="s">
        <v>27</v>
      </c>
    </row>
    <row r="1399" ht="15.75" customHeight="1">
      <c r="A1399" t="s">
        <v>1495</v>
      </c>
      <c r="B1399">
        <v>2511.0</v>
      </c>
      <c r="C1399">
        <f t="shared" si="1"/>
        <v>2511</v>
      </c>
      <c r="D1399" t="s">
        <v>1495</v>
      </c>
      <c r="E1399">
        <v>9.0</v>
      </c>
      <c r="F1399">
        <v>11.0</v>
      </c>
      <c r="I1399">
        <v>0.0</v>
      </c>
      <c r="K1399" t="s">
        <v>27</v>
      </c>
    </row>
    <row r="1400" ht="15.75" customHeight="1">
      <c r="A1400" t="s">
        <v>1496</v>
      </c>
      <c r="B1400">
        <v>453.0</v>
      </c>
      <c r="C1400">
        <f t="shared" si="1"/>
        <v>453</v>
      </c>
      <c r="D1400" t="s">
        <v>1496</v>
      </c>
      <c r="E1400">
        <v>12.0</v>
      </c>
      <c r="F1400">
        <v>8.0</v>
      </c>
      <c r="I1400">
        <v>0.0</v>
      </c>
      <c r="K1400" t="s">
        <v>27</v>
      </c>
    </row>
    <row r="1401" ht="15.75" customHeight="1">
      <c r="A1401" t="s">
        <v>1497</v>
      </c>
      <c r="B1401">
        <v>402.0</v>
      </c>
      <c r="C1401">
        <f t="shared" si="1"/>
        <v>402</v>
      </c>
      <c r="D1401" t="s">
        <v>1497</v>
      </c>
      <c r="E1401">
        <v>12.0</v>
      </c>
      <c r="F1401">
        <v>8.0</v>
      </c>
      <c r="H1401">
        <v>6.810119E7</v>
      </c>
      <c r="I1401">
        <v>0.0</v>
      </c>
      <c r="K1401" t="s">
        <v>27</v>
      </c>
    </row>
    <row r="1402" ht="15.75" customHeight="1">
      <c r="A1402" t="s">
        <v>1498</v>
      </c>
      <c r="B1402">
        <v>401.0</v>
      </c>
      <c r="C1402">
        <f t="shared" si="1"/>
        <v>401</v>
      </c>
      <c r="D1402" t="s">
        <v>1498</v>
      </c>
      <c r="E1402">
        <v>12.0</v>
      </c>
      <c r="F1402">
        <v>8.0</v>
      </c>
      <c r="I1402">
        <v>0.0</v>
      </c>
      <c r="K1402" t="s">
        <v>27</v>
      </c>
    </row>
    <row r="1403" ht="15.75" customHeight="1">
      <c r="A1403" t="s">
        <v>1499</v>
      </c>
      <c r="B1403">
        <v>1879.0</v>
      </c>
      <c r="C1403">
        <f t="shared" si="1"/>
        <v>1879</v>
      </c>
      <c r="D1403" t="s">
        <v>1499</v>
      </c>
      <c r="E1403">
        <v>12.0</v>
      </c>
      <c r="F1403">
        <v>16.0</v>
      </c>
      <c r="I1403">
        <v>0.0</v>
      </c>
      <c r="K1403" t="s">
        <v>27</v>
      </c>
    </row>
    <row r="1404" ht="15.75" customHeight="1">
      <c r="A1404" t="s">
        <v>1500</v>
      </c>
      <c r="B1404">
        <v>2049.0</v>
      </c>
      <c r="C1404">
        <f t="shared" si="1"/>
        <v>2049</v>
      </c>
      <c r="D1404" t="s">
        <v>1500</v>
      </c>
      <c r="E1404">
        <v>12.0</v>
      </c>
      <c r="F1404">
        <v>14.0</v>
      </c>
      <c r="I1404">
        <v>0.0</v>
      </c>
      <c r="K1404" t="s">
        <v>27</v>
      </c>
    </row>
    <row r="1405" ht="15.75" customHeight="1">
      <c r="A1405" t="s">
        <v>1501</v>
      </c>
      <c r="B1405">
        <v>340.0</v>
      </c>
      <c r="C1405">
        <f t="shared" si="1"/>
        <v>340</v>
      </c>
      <c r="D1405" t="s">
        <v>1501</v>
      </c>
      <c r="E1405">
        <v>17.0</v>
      </c>
      <c r="F1405">
        <v>11.0</v>
      </c>
      <c r="I1405">
        <v>0.0</v>
      </c>
      <c r="K1405" t="s">
        <v>27</v>
      </c>
    </row>
    <row r="1406" ht="15.75" customHeight="1">
      <c r="A1406" t="s">
        <v>1502</v>
      </c>
      <c r="B1406">
        <v>333.0</v>
      </c>
      <c r="C1406">
        <f t="shared" si="1"/>
        <v>333</v>
      </c>
      <c r="D1406" t="s">
        <v>1502</v>
      </c>
      <c r="E1406">
        <v>17.0</v>
      </c>
      <c r="F1406">
        <v>11.0</v>
      </c>
      <c r="I1406">
        <v>0.0</v>
      </c>
      <c r="K1406" t="s">
        <v>27</v>
      </c>
    </row>
    <row r="1407" ht="15.75" customHeight="1">
      <c r="A1407" t="s">
        <v>1503</v>
      </c>
      <c r="B1407">
        <v>339.0</v>
      </c>
      <c r="C1407">
        <f t="shared" si="1"/>
        <v>339</v>
      </c>
      <c r="D1407" t="s">
        <v>1503</v>
      </c>
      <c r="E1407">
        <v>17.0</v>
      </c>
      <c r="F1407">
        <v>11.0</v>
      </c>
      <c r="I1407">
        <v>0.0</v>
      </c>
      <c r="K1407" t="s">
        <v>27</v>
      </c>
    </row>
    <row r="1408" ht="15.75" customHeight="1">
      <c r="A1408" t="s">
        <v>1504</v>
      </c>
      <c r="B1408">
        <v>336.0</v>
      </c>
      <c r="C1408">
        <f t="shared" si="1"/>
        <v>336</v>
      </c>
      <c r="D1408" t="s">
        <v>1504</v>
      </c>
      <c r="E1408">
        <v>17.0</v>
      </c>
      <c r="F1408">
        <v>11.0</v>
      </c>
      <c r="I1408">
        <v>0.0</v>
      </c>
      <c r="K1408" t="s">
        <v>27</v>
      </c>
    </row>
    <row r="1409" ht="15.75" customHeight="1">
      <c r="A1409" t="s">
        <v>1505</v>
      </c>
      <c r="B1409">
        <v>343.0</v>
      </c>
      <c r="C1409">
        <f t="shared" si="1"/>
        <v>343</v>
      </c>
      <c r="D1409" t="s">
        <v>1505</v>
      </c>
      <c r="E1409">
        <v>17.0</v>
      </c>
      <c r="F1409">
        <v>11.0</v>
      </c>
      <c r="I1409">
        <v>0.0</v>
      </c>
      <c r="K1409" t="s">
        <v>27</v>
      </c>
    </row>
    <row r="1410" ht="15.75" customHeight="1">
      <c r="A1410" t="s">
        <v>1506</v>
      </c>
      <c r="B1410">
        <v>315.0</v>
      </c>
      <c r="C1410">
        <f t="shared" si="1"/>
        <v>315</v>
      </c>
      <c r="D1410" t="s">
        <v>1506</v>
      </c>
      <c r="E1410">
        <v>17.0</v>
      </c>
      <c r="F1410">
        <v>11.0</v>
      </c>
      <c r="I1410">
        <v>0.0</v>
      </c>
      <c r="K1410" t="s">
        <v>27</v>
      </c>
    </row>
    <row r="1411" ht="15.75" customHeight="1">
      <c r="A1411" t="s">
        <v>1507</v>
      </c>
      <c r="B1411">
        <v>334.0</v>
      </c>
      <c r="C1411">
        <f t="shared" si="1"/>
        <v>334</v>
      </c>
      <c r="D1411" t="s">
        <v>1507</v>
      </c>
      <c r="E1411">
        <v>17.0</v>
      </c>
      <c r="F1411">
        <v>11.0</v>
      </c>
      <c r="I1411">
        <v>0.0</v>
      </c>
      <c r="K1411" t="s">
        <v>27</v>
      </c>
    </row>
    <row r="1412" ht="15.75" customHeight="1">
      <c r="A1412" t="s">
        <v>1508</v>
      </c>
      <c r="B1412">
        <v>338.0</v>
      </c>
      <c r="C1412">
        <f t="shared" si="1"/>
        <v>338</v>
      </c>
      <c r="D1412" t="s">
        <v>1508</v>
      </c>
      <c r="E1412">
        <v>17.0</v>
      </c>
      <c r="F1412">
        <v>11.0</v>
      </c>
      <c r="I1412">
        <v>0.0</v>
      </c>
      <c r="K1412" t="s">
        <v>27</v>
      </c>
    </row>
    <row r="1413" ht="15.75" customHeight="1">
      <c r="A1413" t="s">
        <v>1509</v>
      </c>
      <c r="B1413">
        <v>341.0</v>
      </c>
      <c r="C1413">
        <f t="shared" si="1"/>
        <v>341</v>
      </c>
      <c r="D1413" t="s">
        <v>1509</v>
      </c>
      <c r="E1413">
        <v>17.0</v>
      </c>
      <c r="F1413">
        <v>11.0</v>
      </c>
      <c r="I1413">
        <v>0.0</v>
      </c>
      <c r="K1413" t="s">
        <v>27</v>
      </c>
    </row>
    <row r="1414" ht="15.75" customHeight="1">
      <c r="A1414" t="s">
        <v>1510</v>
      </c>
      <c r="B1414">
        <v>313.0</v>
      </c>
      <c r="C1414">
        <f t="shared" si="1"/>
        <v>313</v>
      </c>
      <c r="D1414" t="s">
        <v>1510</v>
      </c>
      <c r="E1414">
        <v>17.0</v>
      </c>
      <c r="F1414">
        <v>11.0</v>
      </c>
      <c r="I1414">
        <v>0.0</v>
      </c>
      <c r="K1414" t="s">
        <v>27</v>
      </c>
    </row>
    <row r="1415" ht="15.75" customHeight="1">
      <c r="A1415" t="s">
        <v>1511</v>
      </c>
      <c r="B1415">
        <v>319.0</v>
      </c>
      <c r="C1415">
        <f t="shared" si="1"/>
        <v>319</v>
      </c>
      <c r="D1415" t="s">
        <v>1511</v>
      </c>
      <c r="E1415">
        <v>17.0</v>
      </c>
      <c r="F1415">
        <v>11.0</v>
      </c>
      <c r="I1415">
        <v>0.0</v>
      </c>
      <c r="K1415" t="s">
        <v>27</v>
      </c>
    </row>
    <row r="1416" ht="15.75" customHeight="1">
      <c r="A1416" t="s">
        <v>1512</v>
      </c>
      <c r="B1416">
        <v>321.0</v>
      </c>
      <c r="C1416">
        <f t="shared" si="1"/>
        <v>321</v>
      </c>
      <c r="D1416" t="s">
        <v>1512</v>
      </c>
      <c r="E1416">
        <v>17.0</v>
      </c>
      <c r="F1416">
        <v>11.0</v>
      </c>
      <c r="I1416">
        <v>0.0</v>
      </c>
      <c r="K1416" t="s">
        <v>27</v>
      </c>
    </row>
    <row r="1417" ht="15.75" customHeight="1">
      <c r="A1417" t="s">
        <v>1513</v>
      </c>
      <c r="B1417">
        <v>310.0</v>
      </c>
      <c r="C1417">
        <f t="shared" si="1"/>
        <v>310</v>
      </c>
      <c r="D1417" t="s">
        <v>1513</v>
      </c>
      <c r="E1417">
        <v>17.0</v>
      </c>
      <c r="F1417">
        <v>11.0</v>
      </c>
      <c r="I1417">
        <v>0.0</v>
      </c>
      <c r="K1417" t="s">
        <v>27</v>
      </c>
    </row>
    <row r="1418" ht="15.75" customHeight="1">
      <c r="A1418" t="s">
        <v>1514</v>
      </c>
      <c r="B1418">
        <v>2449.0</v>
      </c>
      <c r="C1418">
        <f t="shared" si="1"/>
        <v>2449</v>
      </c>
      <c r="D1418" t="s">
        <v>1514</v>
      </c>
      <c r="E1418">
        <v>10.0</v>
      </c>
      <c r="F1418">
        <v>8.0</v>
      </c>
      <c r="I1418">
        <v>0.0</v>
      </c>
      <c r="K1418" t="s">
        <v>27</v>
      </c>
    </row>
    <row r="1419" ht="15.75" customHeight="1">
      <c r="A1419" t="s">
        <v>1515</v>
      </c>
      <c r="B1419">
        <v>451.0</v>
      </c>
      <c r="C1419">
        <f t="shared" si="1"/>
        <v>451</v>
      </c>
      <c r="D1419" t="s">
        <v>1515</v>
      </c>
      <c r="E1419">
        <v>10.0</v>
      </c>
      <c r="F1419">
        <v>8.0</v>
      </c>
      <c r="I1419">
        <v>0.0</v>
      </c>
      <c r="K1419" t="s">
        <v>27</v>
      </c>
    </row>
    <row r="1420" ht="15.75" customHeight="1">
      <c r="A1420" t="s">
        <v>1516</v>
      </c>
      <c r="B1420">
        <v>2732.0</v>
      </c>
      <c r="C1420">
        <f t="shared" si="1"/>
        <v>2732</v>
      </c>
      <c r="D1420" t="s">
        <v>1516</v>
      </c>
      <c r="E1420">
        <v>17.0</v>
      </c>
      <c r="F1420">
        <v>7.0</v>
      </c>
      <c r="H1420">
        <v>7308.0</v>
      </c>
      <c r="I1420">
        <v>0.0</v>
      </c>
      <c r="K1420" t="s">
        <v>27</v>
      </c>
    </row>
    <row r="1421" ht="15.75" customHeight="1">
      <c r="A1421" t="s">
        <v>1517</v>
      </c>
      <c r="B1421">
        <v>3278.0</v>
      </c>
      <c r="C1421">
        <f t="shared" si="1"/>
        <v>3278</v>
      </c>
      <c r="D1421" t="s">
        <v>1517</v>
      </c>
      <c r="E1421">
        <v>17.0</v>
      </c>
      <c r="F1421">
        <v>7.0</v>
      </c>
      <c r="H1421">
        <v>7308.0</v>
      </c>
      <c r="I1421">
        <v>0.0</v>
      </c>
      <c r="K1421" t="s">
        <v>27</v>
      </c>
    </row>
    <row r="1422" ht="15.75" customHeight="1">
      <c r="A1422" t="s">
        <v>1518</v>
      </c>
      <c r="B1422">
        <v>2665.0</v>
      </c>
      <c r="C1422">
        <f t="shared" si="1"/>
        <v>2665</v>
      </c>
      <c r="D1422" t="s">
        <v>1518</v>
      </c>
      <c r="E1422">
        <v>17.0</v>
      </c>
      <c r="F1422">
        <v>7.0</v>
      </c>
      <c r="H1422">
        <v>7308.0</v>
      </c>
      <c r="I1422">
        <v>0.0</v>
      </c>
      <c r="K1422" t="s">
        <v>27</v>
      </c>
    </row>
    <row r="1423" ht="15.75" customHeight="1">
      <c r="A1423" t="s">
        <v>1519</v>
      </c>
      <c r="B1423">
        <v>27.0</v>
      </c>
      <c r="C1423">
        <f t="shared" si="1"/>
        <v>27</v>
      </c>
      <c r="D1423" t="s">
        <v>1519</v>
      </c>
      <c r="E1423">
        <v>17.0</v>
      </c>
      <c r="F1423">
        <v>7.0</v>
      </c>
      <c r="H1423">
        <v>7308.0</v>
      </c>
      <c r="I1423">
        <v>0.0</v>
      </c>
      <c r="K1423" t="s">
        <v>27</v>
      </c>
    </row>
    <row r="1424" ht="15.75" customHeight="1">
      <c r="A1424" t="s">
        <v>1520</v>
      </c>
      <c r="B1424">
        <v>309.0</v>
      </c>
      <c r="C1424">
        <f t="shared" si="1"/>
        <v>309</v>
      </c>
      <c r="D1424" t="s">
        <v>1520</v>
      </c>
      <c r="E1424">
        <v>17.0</v>
      </c>
      <c r="F1424">
        <v>7.0</v>
      </c>
      <c r="H1424">
        <v>7308.0</v>
      </c>
      <c r="I1424">
        <v>0.0</v>
      </c>
      <c r="K1424" t="s">
        <v>27</v>
      </c>
    </row>
    <row r="1425" ht="15.75" customHeight="1">
      <c r="A1425" t="s">
        <v>1521</v>
      </c>
      <c r="B1425">
        <v>2733.0</v>
      </c>
      <c r="C1425">
        <f t="shared" si="1"/>
        <v>2733</v>
      </c>
      <c r="D1425" t="s">
        <v>1521</v>
      </c>
      <c r="E1425">
        <v>17.0</v>
      </c>
      <c r="F1425">
        <v>7.0</v>
      </c>
      <c r="H1425">
        <v>7308.0</v>
      </c>
      <c r="I1425">
        <v>0.0</v>
      </c>
      <c r="K1425" t="s">
        <v>27</v>
      </c>
    </row>
    <row r="1426" ht="15.75" customHeight="1">
      <c r="A1426" t="s">
        <v>1522</v>
      </c>
      <c r="B1426">
        <v>3107.0</v>
      </c>
      <c r="C1426">
        <f t="shared" si="1"/>
        <v>3107</v>
      </c>
      <c r="D1426" t="s">
        <v>1522</v>
      </c>
      <c r="E1426">
        <v>17.0</v>
      </c>
      <c r="F1426">
        <v>7.0</v>
      </c>
      <c r="H1426">
        <v>7308.0</v>
      </c>
      <c r="I1426">
        <v>0.0</v>
      </c>
      <c r="K1426" t="s">
        <v>27</v>
      </c>
    </row>
    <row r="1427" ht="15.75" customHeight="1">
      <c r="A1427" t="s">
        <v>1523</v>
      </c>
      <c r="B1427">
        <v>3106.0</v>
      </c>
      <c r="C1427">
        <f t="shared" si="1"/>
        <v>3106</v>
      </c>
      <c r="D1427" t="s">
        <v>1523</v>
      </c>
      <c r="E1427">
        <v>17.0</v>
      </c>
      <c r="F1427">
        <v>7.0</v>
      </c>
      <c r="H1427">
        <v>7308.0</v>
      </c>
      <c r="I1427">
        <v>0.0</v>
      </c>
      <c r="K1427" t="s">
        <v>27</v>
      </c>
    </row>
    <row r="1428" ht="15.75" customHeight="1">
      <c r="A1428" t="s">
        <v>1524</v>
      </c>
      <c r="B1428">
        <v>331.0</v>
      </c>
      <c r="C1428">
        <f t="shared" si="1"/>
        <v>331</v>
      </c>
      <c r="D1428" t="s">
        <v>1524</v>
      </c>
      <c r="E1428">
        <v>17.0</v>
      </c>
      <c r="F1428">
        <v>7.0</v>
      </c>
      <c r="I1428">
        <v>0.0</v>
      </c>
      <c r="K1428" t="s">
        <v>27</v>
      </c>
    </row>
    <row r="1429" ht="15.75" customHeight="1">
      <c r="A1429" t="s">
        <v>1525</v>
      </c>
      <c r="B1429">
        <v>312.0</v>
      </c>
      <c r="C1429">
        <f t="shared" si="1"/>
        <v>312</v>
      </c>
      <c r="D1429" t="s">
        <v>1525</v>
      </c>
      <c r="E1429">
        <v>17.0</v>
      </c>
      <c r="F1429">
        <v>7.0</v>
      </c>
      <c r="I1429">
        <v>0.0</v>
      </c>
      <c r="K1429" t="s">
        <v>27</v>
      </c>
    </row>
    <row r="1430" ht="15.75" customHeight="1">
      <c r="A1430" t="s">
        <v>1526</v>
      </c>
      <c r="B1430">
        <v>332.0</v>
      </c>
      <c r="C1430">
        <f t="shared" si="1"/>
        <v>332</v>
      </c>
      <c r="D1430" t="s">
        <v>1526</v>
      </c>
      <c r="E1430">
        <v>17.0</v>
      </c>
      <c r="F1430">
        <v>7.0</v>
      </c>
      <c r="I1430">
        <v>0.0</v>
      </c>
      <c r="K1430" t="s">
        <v>27</v>
      </c>
    </row>
    <row r="1431" ht="15.75" customHeight="1">
      <c r="A1431" t="s">
        <v>1527</v>
      </c>
      <c r="B1431">
        <v>29.0</v>
      </c>
      <c r="C1431">
        <f t="shared" si="1"/>
        <v>29</v>
      </c>
      <c r="D1431" t="s">
        <v>1527</v>
      </c>
      <c r="E1431">
        <v>17.0</v>
      </c>
      <c r="F1431">
        <v>7.0</v>
      </c>
      <c r="I1431">
        <v>0.0</v>
      </c>
      <c r="K1431" t="s">
        <v>27</v>
      </c>
    </row>
    <row r="1432" ht="15.75" customHeight="1">
      <c r="A1432" t="s">
        <v>1528</v>
      </c>
      <c r="B1432">
        <v>311.0</v>
      </c>
      <c r="C1432">
        <f t="shared" si="1"/>
        <v>311</v>
      </c>
      <c r="D1432" t="s">
        <v>1528</v>
      </c>
      <c r="E1432">
        <v>17.0</v>
      </c>
      <c r="F1432">
        <v>7.0</v>
      </c>
      <c r="I1432">
        <v>0.0</v>
      </c>
      <c r="K1432" t="s">
        <v>27</v>
      </c>
    </row>
    <row r="1433" ht="15.75" customHeight="1">
      <c r="A1433" t="s">
        <v>1529</v>
      </c>
      <c r="B1433">
        <v>2332.0</v>
      </c>
      <c r="C1433">
        <f t="shared" si="1"/>
        <v>2332</v>
      </c>
      <c r="D1433" t="s">
        <v>1529</v>
      </c>
      <c r="E1433">
        <v>12.0</v>
      </c>
      <c r="F1433">
        <v>10.0</v>
      </c>
      <c r="I1433">
        <v>0.0</v>
      </c>
      <c r="K1433" t="s">
        <v>27</v>
      </c>
    </row>
    <row r="1434" ht="15.75" customHeight="1">
      <c r="A1434" t="s">
        <v>1530</v>
      </c>
      <c r="B1434">
        <v>1146.0</v>
      </c>
      <c r="C1434">
        <f t="shared" si="1"/>
        <v>1146</v>
      </c>
      <c r="D1434" t="s">
        <v>1530</v>
      </c>
      <c r="E1434">
        <v>12.0</v>
      </c>
      <c r="F1434">
        <v>3.0</v>
      </c>
      <c r="I1434">
        <v>0.0</v>
      </c>
      <c r="K1434" t="s">
        <v>27</v>
      </c>
    </row>
    <row r="1435" ht="15.75" customHeight="1">
      <c r="A1435" t="s">
        <v>1531</v>
      </c>
      <c r="B1435">
        <v>1205.0</v>
      </c>
      <c r="C1435">
        <f t="shared" si="1"/>
        <v>1205</v>
      </c>
      <c r="D1435" t="s">
        <v>1531</v>
      </c>
      <c r="E1435">
        <v>12.0</v>
      </c>
      <c r="F1435">
        <v>3.0</v>
      </c>
      <c r="I1435">
        <v>0.0</v>
      </c>
      <c r="K1435" t="s">
        <v>27</v>
      </c>
    </row>
    <row r="1436" ht="15.75" customHeight="1">
      <c r="A1436" t="s">
        <v>1532</v>
      </c>
      <c r="B1436">
        <v>1738.0</v>
      </c>
      <c r="C1436">
        <f t="shared" si="1"/>
        <v>1738</v>
      </c>
      <c r="D1436" t="s">
        <v>1532</v>
      </c>
      <c r="E1436">
        <v>12.0</v>
      </c>
      <c r="F1436">
        <v>18.0</v>
      </c>
      <c r="I1436">
        <v>0.0</v>
      </c>
      <c r="K1436" t="s">
        <v>27</v>
      </c>
    </row>
    <row r="1437" ht="15.75" customHeight="1">
      <c r="A1437" t="s">
        <v>1533</v>
      </c>
      <c r="B1437">
        <v>1785.0</v>
      </c>
      <c r="C1437">
        <f t="shared" si="1"/>
        <v>1785</v>
      </c>
      <c r="D1437" t="s">
        <v>1533</v>
      </c>
      <c r="E1437">
        <v>12.0</v>
      </c>
      <c r="F1437">
        <v>18.0</v>
      </c>
      <c r="I1437">
        <v>0.0</v>
      </c>
      <c r="K1437" t="s">
        <v>27</v>
      </c>
    </row>
    <row r="1438" ht="15.75" customHeight="1">
      <c r="A1438" t="s">
        <v>1534</v>
      </c>
      <c r="B1438">
        <v>2363.0</v>
      </c>
      <c r="C1438">
        <f t="shared" si="1"/>
        <v>2363</v>
      </c>
      <c r="D1438" t="s">
        <v>1534</v>
      </c>
      <c r="E1438">
        <v>1.0</v>
      </c>
      <c r="F1438">
        <v>11.0</v>
      </c>
      <c r="I1438">
        <v>0.0</v>
      </c>
      <c r="K1438" t="s">
        <v>27</v>
      </c>
    </row>
    <row r="1439" ht="15.75" customHeight="1">
      <c r="A1439" t="s">
        <v>1535</v>
      </c>
      <c r="B1439">
        <v>980.0</v>
      </c>
      <c r="C1439">
        <f t="shared" si="1"/>
        <v>980</v>
      </c>
      <c r="D1439" t="s">
        <v>1535</v>
      </c>
      <c r="E1439">
        <v>12.0</v>
      </c>
      <c r="F1439">
        <v>12.0</v>
      </c>
      <c r="I1439">
        <v>0.0</v>
      </c>
      <c r="K1439" t="s">
        <v>27</v>
      </c>
    </row>
    <row r="1440" ht="15.75" customHeight="1">
      <c r="A1440" t="s">
        <v>1536</v>
      </c>
      <c r="B1440">
        <v>979.0</v>
      </c>
      <c r="C1440">
        <f t="shared" si="1"/>
        <v>979</v>
      </c>
      <c r="D1440" t="s">
        <v>1536</v>
      </c>
      <c r="E1440">
        <v>12.0</v>
      </c>
      <c r="F1440">
        <v>12.0</v>
      </c>
      <c r="I1440">
        <v>0.0</v>
      </c>
      <c r="K1440" t="s">
        <v>27</v>
      </c>
    </row>
    <row r="1441" ht="15.75" customHeight="1">
      <c r="A1441" t="s">
        <v>1537</v>
      </c>
      <c r="B1441">
        <v>1429.0</v>
      </c>
      <c r="C1441">
        <f t="shared" si="1"/>
        <v>1429</v>
      </c>
      <c r="D1441" t="s">
        <v>1537</v>
      </c>
      <c r="E1441">
        <v>12.0</v>
      </c>
      <c r="F1441">
        <v>14.0</v>
      </c>
      <c r="I1441">
        <v>0.0</v>
      </c>
      <c r="K1441" t="s">
        <v>855</v>
      </c>
    </row>
    <row r="1442" ht="15.75" customHeight="1">
      <c r="A1442" t="s">
        <v>1538</v>
      </c>
      <c r="B1442">
        <v>1428.0</v>
      </c>
      <c r="C1442">
        <f t="shared" si="1"/>
        <v>1428</v>
      </c>
      <c r="D1442" t="s">
        <v>1538</v>
      </c>
      <c r="E1442">
        <v>12.0</v>
      </c>
      <c r="F1442">
        <v>14.0</v>
      </c>
      <c r="I1442">
        <v>0.0</v>
      </c>
      <c r="K1442" t="s">
        <v>27</v>
      </c>
    </row>
    <row r="1443" ht="15.75" customHeight="1">
      <c r="A1443" t="s">
        <v>1539</v>
      </c>
      <c r="B1443">
        <v>1430.0</v>
      </c>
      <c r="C1443">
        <f t="shared" si="1"/>
        <v>1430</v>
      </c>
      <c r="D1443" t="s">
        <v>1539</v>
      </c>
      <c r="E1443">
        <v>12.0</v>
      </c>
      <c r="F1443">
        <v>14.0</v>
      </c>
      <c r="I1443">
        <v>0.0</v>
      </c>
      <c r="K1443" t="s">
        <v>27</v>
      </c>
    </row>
    <row r="1444" ht="15.75" customHeight="1">
      <c r="A1444" t="s">
        <v>1540</v>
      </c>
      <c r="B1444">
        <v>1431.0</v>
      </c>
      <c r="C1444">
        <f t="shared" si="1"/>
        <v>1431</v>
      </c>
      <c r="D1444" t="s">
        <v>1540</v>
      </c>
      <c r="E1444">
        <v>12.0</v>
      </c>
      <c r="F1444">
        <v>14.0</v>
      </c>
      <c r="I1444">
        <v>0.0</v>
      </c>
      <c r="K1444" t="s">
        <v>27</v>
      </c>
    </row>
    <row r="1445" ht="15.75" customHeight="1">
      <c r="A1445" t="s">
        <v>1541</v>
      </c>
      <c r="B1445">
        <v>1550.0</v>
      </c>
      <c r="C1445">
        <f t="shared" si="1"/>
        <v>1550</v>
      </c>
      <c r="D1445" t="s">
        <v>1541</v>
      </c>
      <c r="E1445">
        <v>12.0</v>
      </c>
      <c r="F1445">
        <v>14.0</v>
      </c>
      <c r="I1445">
        <v>0.0</v>
      </c>
      <c r="K1445" t="s">
        <v>27</v>
      </c>
    </row>
    <row r="1446" ht="15.75" customHeight="1">
      <c r="A1446" t="s">
        <v>1542</v>
      </c>
      <c r="B1446">
        <v>2038.0</v>
      </c>
      <c r="C1446">
        <f t="shared" si="1"/>
        <v>2038</v>
      </c>
      <c r="D1446" t="s">
        <v>1542</v>
      </c>
      <c r="E1446">
        <v>12.0</v>
      </c>
      <c r="F1446">
        <v>11.0</v>
      </c>
      <c r="I1446">
        <v>0.0</v>
      </c>
      <c r="K1446" t="s">
        <v>27</v>
      </c>
    </row>
    <row r="1447" ht="15.75" customHeight="1">
      <c r="A1447" t="s">
        <v>1543</v>
      </c>
      <c r="B1447">
        <v>1.0</v>
      </c>
      <c r="C1447">
        <f t="shared" si="1"/>
        <v>1</v>
      </c>
      <c r="D1447" t="s">
        <v>1543</v>
      </c>
      <c r="E1447">
        <v>3.0</v>
      </c>
      <c r="F1447">
        <v>1.0</v>
      </c>
      <c r="G1447" t="s">
        <v>1544</v>
      </c>
      <c r="H1447">
        <v>99732.0</v>
      </c>
      <c r="I1447">
        <v>0.0</v>
      </c>
      <c r="K1447" t="s">
        <v>27</v>
      </c>
    </row>
    <row r="1448" ht="15.75" customHeight="1">
      <c r="A1448" t="s">
        <v>1545</v>
      </c>
      <c r="B1448">
        <v>3014.0</v>
      </c>
      <c r="C1448">
        <f t="shared" si="1"/>
        <v>3014</v>
      </c>
      <c r="D1448" t="s">
        <v>1545</v>
      </c>
      <c r="E1448">
        <v>6.0</v>
      </c>
      <c r="F1448">
        <v>18.0</v>
      </c>
      <c r="I1448">
        <v>0.0</v>
      </c>
      <c r="K1448" t="s">
        <v>27</v>
      </c>
    </row>
    <row r="1449" ht="15.75" customHeight="1">
      <c r="A1449" t="s">
        <v>1546</v>
      </c>
      <c r="B1449">
        <v>2248.0</v>
      </c>
      <c r="C1449">
        <f t="shared" si="1"/>
        <v>2248</v>
      </c>
      <c r="D1449" t="s">
        <v>1546</v>
      </c>
      <c r="E1449">
        <v>12.0</v>
      </c>
      <c r="F1449">
        <v>12.0</v>
      </c>
      <c r="I1449">
        <v>0.0</v>
      </c>
      <c r="K1449" t="s">
        <v>27</v>
      </c>
    </row>
    <row r="1450" ht="15.75" customHeight="1">
      <c r="A1450" t="s">
        <v>1547</v>
      </c>
      <c r="B1450">
        <v>175.0</v>
      </c>
      <c r="C1450">
        <f t="shared" si="1"/>
        <v>175</v>
      </c>
      <c r="D1450" t="s">
        <v>1547</v>
      </c>
      <c r="E1450">
        <v>10.0</v>
      </c>
      <c r="F1450">
        <v>8.0</v>
      </c>
      <c r="I1450">
        <v>0.0</v>
      </c>
      <c r="K1450" t="s">
        <v>27</v>
      </c>
    </row>
    <row r="1451" ht="15.75" customHeight="1">
      <c r="A1451" t="s">
        <v>1548</v>
      </c>
      <c r="B1451">
        <v>3224.0</v>
      </c>
      <c r="C1451">
        <f t="shared" si="1"/>
        <v>3224</v>
      </c>
      <c r="D1451" t="s">
        <v>1548</v>
      </c>
      <c r="E1451">
        <v>12.0</v>
      </c>
      <c r="F1451">
        <v>3.0</v>
      </c>
      <c r="I1451">
        <v>0.0</v>
      </c>
      <c r="K1451" t="s">
        <v>27</v>
      </c>
    </row>
    <row r="1452" ht="15.75" customHeight="1">
      <c r="A1452" t="s">
        <v>1549</v>
      </c>
      <c r="B1452">
        <v>2644.0</v>
      </c>
      <c r="C1452">
        <f t="shared" si="1"/>
        <v>2644</v>
      </c>
      <c r="D1452" t="s">
        <v>1549</v>
      </c>
      <c r="E1452">
        <v>12.0</v>
      </c>
      <c r="F1452">
        <v>14.0</v>
      </c>
      <c r="I1452">
        <v>0.0</v>
      </c>
      <c r="K1452" t="s">
        <v>27</v>
      </c>
    </row>
    <row r="1453" ht="15.75" customHeight="1">
      <c r="A1453" t="s">
        <v>1550</v>
      </c>
      <c r="B1453">
        <v>142.0</v>
      </c>
      <c r="C1453">
        <f t="shared" si="1"/>
        <v>142</v>
      </c>
      <c r="D1453" t="s">
        <v>1550</v>
      </c>
      <c r="E1453">
        <v>12.0</v>
      </c>
      <c r="F1453">
        <v>12.0</v>
      </c>
      <c r="I1453">
        <v>0.0</v>
      </c>
      <c r="K1453" t="s">
        <v>27</v>
      </c>
    </row>
    <row r="1454" ht="15.75" customHeight="1">
      <c r="A1454" t="s">
        <v>1551</v>
      </c>
      <c r="B1454">
        <v>1091.0</v>
      </c>
      <c r="C1454">
        <f t="shared" si="1"/>
        <v>1091</v>
      </c>
      <c r="D1454" t="s">
        <v>1551</v>
      </c>
      <c r="E1454">
        <v>6.0</v>
      </c>
      <c r="F1454">
        <v>3.0</v>
      </c>
      <c r="H1454">
        <v>7.3084E7</v>
      </c>
      <c r="I1454">
        <v>0.0</v>
      </c>
      <c r="K1454" t="s">
        <v>27</v>
      </c>
    </row>
    <row r="1455" ht="15.75" customHeight="1">
      <c r="A1455" t="s">
        <v>1552</v>
      </c>
      <c r="B1455">
        <v>1214.0</v>
      </c>
      <c r="C1455">
        <f t="shared" si="1"/>
        <v>1214</v>
      </c>
      <c r="D1455" t="s">
        <v>1552</v>
      </c>
      <c r="E1455">
        <v>6.0</v>
      </c>
      <c r="F1455">
        <v>3.0</v>
      </c>
      <c r="H1455">
        <v>7.3084E7</v>
      </c>
      <c r="I1455">
        <v>0.0</v>
      </c>
      <c r="K1455" t="s">
        <v>27</v>
      </c>
    </row>
    <row r="1456" ht="15.75" customHeight="1">
      <c r="A1456" t="s">
        <v>1553</v>
      </c>
      <c r="B1456">
        <v>2493.0</v>
      </c>
      <c r="C1456">
        <f t="shared" si="1"/>
        <v>2493</v>
      </c>
      <c r="D1456" t="s">
        <v>1553</v>
      </c>
      <c r="E1456">
        <v>24.0</v>
      </c>
      <c r="F1456">
        <v>13.0</v>
      </c>
      <c r="I1456">
        <v>0.0</v>
      </c>
      <c r="K1456" t="s">
        <v>27</v>
      </c>
    </row>
    <row r="1457" ht="15.75" customHeight="1">
      <c r="A1457" t="s">
        <v>1554</v>
      </c>
      <c r="B1457">
        <v>1767.0</v>
      </c>
      <c r="C1457">
        <f t="shared" si="1"/>
        <v>1767</v>
      </c>
      <c r="D1457" t="s">
        <v>1554</v>
      </c>
      <c r="E1457">
        <v>12.0</v>
      </c>
      <c r="F1457">
        <v>10.0</v>
      </c>
      <c r="I1457">
        <v>0.0</v>
      </c>
      <c r="K1457" t="s">
        <v>27</v>
      </c>
    </row>
    <row r="1458" ht="15.75" customHeight="1">
      <c r="A1458" t="s">
        <v>1555</v>
      </c>
      <c r="B1458">
        <v>1766.0</v>
      </c>
      <c r="C1458">
        <f t="shared" si="1"/>
        <v>1766</v>
      </c>
      <c r="D1458" t="s">
        <v>1555</v>
      </c>
      <c r="E1458">
        <v>12.0</v>
      </c>
      <c r="F1458">
        <v>10.0</v>
      </c>
      <c r="I1458">
        <v>0.0</v>
      </c>
      <c r="K1458" t="s">
        <v>27</v>
      </c>
    </row>
    <row r="1459" ht="15.75" customHeight="1">
      <c r="A1459" t="s">
        <v>1556</v>
      </c>
      <c r="B1459">
        <v>1247.0</v>
      </c>
      <c r="C1459">
        <f t="shared" si="1"/>
        <v>1247</v>
      </c>
      <c r="D1459" t="s">
        <v>1556</v>
      </c>
      <c r="E1459">
        <v>12.0</v>
      </c>
      <c r="F1459">
        <v>10.0</v>
      </c>
      <c r="I1459">
        <v>0.0</v>
      </c>
      <c r="K1459" t="s">
        <v>27</v>
      </c>
    </row>
    <row r="1460" ht="15.75" customHeight="1">
      <c r="A1460" t="s">
        <v>1557</v>
      </c>
      <c r="B1460">
        <v>1485.0</v>
      </c>
      <c r="C1460">
        <f t="shared" si="1"/>
        <v>1485</v>
      </c>
      <c r="D1460" t="s">
        <v>1557</v>
      </c>
      <c r="E1460">
        <v>12.0</v>
      </c>
      <c r="F1460">
        <v>14.0</v>
      </c>
      <c r="I1460">
        <v>0.0</v>
      </c>
      <c r="K1460" t="s">
        <v>27</v>
      </c>
    </row>
    <row r="1461" ht="15.75" customHeight="1">
      <c r="A1461" t="s">
        <v>1558</v>
      </c>
      <c r="B1461">
        <v>2589.0</v>
      </c>
      <c r="C1461">
        <f t="shared" si="1"/>
        <v>2589</v>
      </c>
      <c r="D1461" t="s">
        <v>1558</v>
      </c>
      <c r="E1461">
        <v>12.0</v>
      </c>
      <c r="F1461">
        <v>14.0</v>
      </c>
      <c r="I1461">
        <v>0.0</v>
      </c>
      <c r="K1461" t="s">
        <v>27</v>
      </c>
    </row>
    <row r="1462" ht="15.75" customHeight="1">
      <c r="A1462" t="s">
        <v>1559</v>
      </c>
      <c r="B1462">
        <v>489.0</v>
      </c>
      <c r="C1462">
        <f t="shared" si="1"/>
        <v>489</v>
      </c>
      <c r="D1462" t="s">
        <v>1559</v>
      </c>
      <c r="E1462">
        <v>10.0</v>
      </c>
      <c r="F1462">
        <v>8.0</v>
      </c>
      <c r="I1462">
        <v>0.0</v>
      </c>
      <c r="K1462" t="s">
        <v>27</v>
      </c>
    </row>
    <row r="1463" ht="15.75" customHeight="1">
      <c r="A1463" t="s">
        <v>1560</v>
      </c>
      <c r="B1463">
        <v>443.0</v>
      </c>
      <c r="C1463">
        <f t="shared" si="1"/>
        <v>443</v>
      </c>
      <c r="D1463" t="s">
        <v>1560</v>
      </c>
      <c r="E1463">
        <v>23.0</v>
      </c>
      <c r="F1463">
        <v>8.0</v>
      </c>
      <c r="I1463">
        <v>0.0</v>
      </c>
      <c r="K1463" t="s">
        <v>27</v>
      </c>
    </row>
    <row r="1464" ht="15.75" customHeight="1">
      <c r="A1464" t="s">
        <v>1561</v>
      </c>
      <c r="B1464">
        <v>487.0</v>
      </c>
      <c r="C1464">
        <f t="shared" si="1"/>
        <v>487</v>
      </c>
      <c r="D1464" t="s">
        <v>1561</v>
      </c>
      <c r="E1464">
        <v>10.0</v>
      </c>
      <c r="F1464">
        <v>8.0</v>
      </c>
      <c r="I1464">
        <v>0.0</v>
      </c>
      <c r="K1464" t="s">
        <v>27</v>
      </c>
    </row>
    <row r="1465" ht="15.75" customHeight="1">
      <c r="A1465" t="s">
        <v>1562</v>
      </c>
      <c r="B1465">
        <v>2152.0</v>
      </c>
      <c r="C1465">
        <f t="shared" si="1"/>
        <v>2152</v>
      </c>
      <c r="D1465" t="s">
        <v>1562</v>
      </c>
      <c r="E1465">
        <v>12.0</v>
      </c>
      <c r="F1465">
        <v>11.0</v>
      </c>
      <c r="I1465">
        <v>0.0</v>
      </c>
      <c r="K1465" t="s">
        <v>27</v>
      </c>
    </row>
    <row r="1466" ht="15.75" customHeight="1">
      <c r="A1466" t="s">
        <v>1563</v>
      </c>
      <c r="B1466">
        <v>1312.0</v>
      </c>
      <c r="C1466">
        <f t="shared" si="1"/>
        <v>1312</v>
      </c>
      <c r="D1466" t="s">
        <v>1563</v>
      </c>
      <c r="E1466">
        <v>6.0</v>
      </c>
      <c r="F1466">
        <v>11.0</v>
      </c>
      <c r="I1466">
        <v>0.0</v>
      </c>
      <c r="K1466" t="s">
        <v>27</v>
      </c>
    </row>
    <row r="1467" ht="15.75" customHeight="1">
      <c r="A1467" t="s">
        <v>1564</v>
      </c>
      <c r="B1467">
        <v>146.0</v>
      </c>
      <c r="C1467">
        <f t="shared" si="1"/>
        <v>146</v>
      </c>
      <c r="D1467" t="s">
        <v>1564</v>
      </c>
      <c r="E1467">
        <v>12.0</v>
      </c>
      <c r="F1467">
        <v>11.0</v>
      </c>
      <c r="I1467">
        <v>0.0</v>
      </c>
      <c r="K1467" t="s">
        <v>27</v>
      </c>
    </row>
    <row r="1468" ht="15.75" customHeight="1">
      <c r="A1468" t="s">
        <v>1565</v>
      </c>
      <c r="B1468">
        <v>1437.0</v>
      </c>
      <c r="C1468">
        <f t="shared" si="1"/>
        <v>1437</v>
      </c>
      <c r="D1468" t="s">
        <v>1565</v>
      </c>
      <c r="E1468">
        <v>12.0</v>
      </c>
      <c r="F1468">
        <v>14.0</v>
      </c>
      <c r="I1468">
        <v>0.0</v>
      </c>
      <c r="K1468" t="s">
        <v>27</v>
      </c>
    </row>
    <row r="1469" ht="15.75" customHeight="1">
      <c r="A1469" t="s">
        <v>1566</v>
      </c>
      <c r="B1469">
        <v>696.0</v>
      </c>
      <c r="C1469">
        <f t="shared" si="1"/>
        <v>696</v>
      </c>
      <c r="D1469" t="s">
        <v>1566</v>
      </c>
      <c r="E1469">
        <v>12.0</v>
      </c>
      <c r="F1469">
        <v>12.0</v>
      </c>
      <c r="I1469">
        <v>0.0</v>
      </c>
      <c r="K1469" t="s">
        <v>27</v>
      </c>
    </row>
    <row r="1470" ht="15.75" customHeight="1">
      <c r="A1470" t="s">
        <v>1567</v>
      </c>
      <c r="B1470">
        <v>3407.0</v>
      </c>
      <c r="C1470">
        <f t="shared" si="1"/>
        <v>3407</v>
      </c>
      <c r="D1470" t="s">
        <v>1567</v>
      </c>
      <c r="E1470">
        <v>1.0</v>
      </c>
      <c r="F1470">
        <v>16.0</v>
      </c>
      <c r="I1470">
        <v>0.0</v>
      </c>
      <c r="K1470" t="s">
        <v>27</v>
      </c>
    </row>
    <row r="1471" ht="15.75" customHeight="1">
      <c r="A1471" t="s">
        <v>1568</v>
      </c>
      <c r="B1471">
        <v>1756.0</v>
      </c>
      <c r="C1471">
        <f t="shared" si="1"/>
        <v>1756</v>
      </c>
      <c r="D1471" t="s">
        <v>1568</v>
      </c>
      <c r="E1471">
        <v>16.0</v>
      </c>
      <c r="F1471">
        <v>11.0</v>
      </c>
      <c r="H1471">
        <v>2.710198E7</v>
      </c>
      <c r="I1471">
        <v>0.0</v>
      </c>
      <c r="K1471" t="s">
        <v>27</v>
      </c>
    </row>
    <row r="1472" ht="15.75" customHeight="1">
      <c r="A1472" t="s">
        <v>1569</v>
      </c>
      <c r="B1472">
        <v>396.0</v>
      </c>
      <c r="C1472">
        <f t="shared" si="1"/>
        <v>396</v>
      </c>
      <c r="D1472" t="s">
        <v>1569</v>
      </c>
      <c r="E1472">
        <v>10.0</v>
      </c>
      <c r="F1472">
        <v>8.0</v>
      </c>
      <c r="I1472">
        <v>0.0</v>
      </c>
      <c r="K1472" t="s">
        <v>27</v>
      </c>
    </row>
    <row r="1473" ht="15.75" customHeight="1">
      <c r="A1473" t="s">
        <v>1570</v>
      </c>
      <c r="B1473">
        <v>398.0</v>
      </c>
      <c r="C1473">
        <f t="shared" si="1"/>
        <v>398</v>
      </c>
      <c r="D1473" t="s">
        <v>1570</v>
      </c>
      <c r="E1473">
        <v>10.0</v>
      </c>
      <c r="F1473">
        <v>8.0</v>
      </c>
      <c r="I1473">
        <v>0.0</v>
      </c>
      <c r="K1473" t="s">
        <v>27</v>
      </c>
    </row>
    <row r="1474" ht="15.75" customHeight="1">
      <c r="A1474" t="s">
        <v>1571</v>
      </c>
      <c r="B1474">
        <v>483.0</v>
      </c>
      <c r="C1474">
        <f t="shared" si="1"/>
        <v>483</v>
      </c>
      <c r="D1474" t="s">
        <v>1571</v>
      </c>
      <c r="E1474">
        <v>10.0</v>
      </c>
      <c r="F1474">
        <v>8.0</v>
      </c>
      <c r="I1474">
        <v>0.0</v>
      </c>
      <c r="K1474" t="s">
        <v>27</v>
      </c>
    </row>
    <row r="1475" ht="15.75" customHeight="1">
      <c r="A1475" t="s">
        <v>1572</v>
      </c>
      <c r="B1475">
        <v>394.0</v>
      </c>
      <c r="C1475">
        <f t="shared" si="1"/>
        <v>394</v>
      </c>
      <c r="D1475" t="s">
        <v>1572</v>
      </c>
      <c r="E1475">
        <v>10.0</v>
      </c>
      <c r="F1475">
        <v>8.0</v>
      </c>
      <c r="I1475">
        <v>0.0</v>
      </c>
      <c r="K1475" t="s">
        <v>27</v>
      </c>
    </row>
    <row r="1476" ht="15.75" customHeight="1">
      <c r="A1476" t="s">
        <v>1573</v>
      </c>
      <c r="B1476">
        <v>397.0</v>
      </c>
      <c r="C1476">
        <f t="shared" si="1"/>
        <v>397</v>
      </c>
      <c r="D1476" t="s">
        <v>1573</v>
      </c>
      <c r="E1476">
        <v>10.0</v>
      </c>
      <c r="F1476">
        <v>8.0</v>
      </c>
      <c r="I1476">
        <v>0.0</v>
      </c>
      <c r="K1476" t="s">
        <v>27</v>
      </c>
    </row>
    <row r="1477" ht="15.75" customHeight="1">
      <c r="A1477" t="s">
        <v>1574</v>
      </c>
      <c r="B1477">
        <v>34.0</v>
      </c>
      <c r="C1477">
        <f t="shared" si="1"/>
        <v>34</v>
      </c>
      <c r="D1477" t="s">
        <v>1574</v>
      </c>
      <c r="E1477">
        <v>10.0</v>
      </c>
      <c r="F1477">
        <v>8.0</v>
      </c>
      <c r="I1477">
        <v>0.0</v>
      </c>
      <c r="K1477" t="s">
        <v>27</v>
      </c>
    </row>
    <row r="1478" ht="15.75" customHeight="1">
      <c r="A1478" t="s">
        <v>1575</v>
      </c>
      <c r="B1478">
        <v>392.0</v>
      </c>
      <c r="C1478">
        <f t="shared" si="1"/>
        <v>392</v>
      </c>
      <c r="D1478" t="s">
        <v>1575</v>
      </c>
      <c r="E1478">
        <v>10.0</v>
      </c>
      <c r="F1478">
        <v>8.0</v>
      </c>
      <c r="I1478">
        <v>0.0</v>
      </c>
      <c r="K1478" t="s">
        <v>27</v>
      </c>
    </row>
    <row r="1479" ht="15.75" customHeight="1">
      <c r="A1479" t="s">
        <v>1576</v>
      </c>
      <c r="B1479">
        <v>420.0</v>
      </c>
      <c r="C1479">
        <f t="shared" si="1"/>
        <v>420</v>
      </c>
      <c r="D1479" t="s">
        <v>1576</v>
      </c>
      <c r="E1479">
        <v>10.0</v>
      </c>
      <c r="F1479">
        <v>8.0</v>
      </c>
      <c r="I1479">
        <v>0.0</v>
      </c>
      <c r="K1479" t="s">
        <v>27</v>
      </c>
    </row>
    <row r="1480" ht="15.75" customHeight="1">
      <c r="A1480" t="s">
        <v>1577</v>
      </c>
      <c r="B1480">
        <v>393.0</v>
      </c>
      <c r="C1480">
        <f t="shared" si="1"/>
        <v>393</v>
      </c>
      <c r="D1480" t="s">
        <v>1577</v>
      </c>
      <c r="E1480">
        <v>10.0</v>
      </c>
      <c r="F1480">
        <v>8.0</v>
      </c>
      <c r="I1480">
        <v>0.0</v>
      </c>
      <c r="K1480" t="s">
        <v>27</v>
      </c>
    </row>
    <row r="1481" ht="15.75" customHeight="1">
      <c r="A1481" t="s">
        <v>1578</v>
      </c>
      <c r="B1481">
        <v>484.0</v>
      </c>
      <c r="C1481">
        <f t="shared" si="1"/>
        <v>484</v>
      </c>
      <c r="D1481" t="s">
        <v>1578</v>
      </c>
      <c r="E1481">
        <v>10.0</v>
      </c>
      <c r="F1481">
        <v>8.0</v>
      </c>
      <c r="I1481">
        <v>0.0</v>
      </c>
      <c r="K1481" t="s">
        <v>27</v>
      </c>
    </row>
    <row r="1482" ht="15.75" customHeight="1">
      <c r="A1482" t="s">
        <v>1579</v>
      </c>
      <c r="B1482">
        <v>480.0</v>
      </c>
      <c r="C1482">
        <f t="shared" si="1"/>
        <v>480</v>
      </c>
      <c r="D1482" t="s">
        <v>1579</v>
      </c>
      <c r="E1482">
        <v>10.0</v>
      </c>
      <c r="F1482">
        <v>8.0</v>
      </c>
      <c r="I1482">
        <v>0.0</v>
      </c>
      <c r="K1482" t="s">
        <v>27</v>
      </c>
    </row>
    <row r="1483" ht="15.75" customHeight="1">
      <c r="A1483" t="s">
        <v>1580</v>
      </c>
      <c r="B1483">
        <v>425.0</v>
      </c>
      <c r="C1483">
        <f t="shared" si="1"/>
        <v>425</v>
      </c>
      <c r="D1483" t="s">
        <v>1580</v>
      </c>
      <c r="E1483">
        <v>10.0</v>
      </c>
      <c r="F1483">
        <v>8.0</v>
      </c>
      <c r="I1483">
        <v>0.0</v>
      </c>
      <c r="K1483" t="s">
        <v>27</v>
      </c>
    </row>
    <row r="1484" ht="15.75" customHeight="1">
      <c r="A1484" t="s">
        <v>1581</v>
      </c>
      <c r="B1484">
        <v>390.0</v>
      </c>
      <c r="C1484">
        <f t="shared" si="1"/>
        <v>390</v>
      </c>
      <c r="D1484" t="s">
        <v>1581</v>
      </c>
      <c r="E1484">
        <v>10.0</v>
      </c>
      <c r="F1484">
        <v>8.0</v>
      </c>
      <c r="I1484">
        <v>0.0</v>
      </c>
      <c r="K1484" t="s">
        <v>27</v>
      </c>
    </row>
    <row r="1485" ht="15.75" customHeight="1">
      <c r="A1485" t="s">
        <v>1582</v>
      </c>
      <c r="B1485">
        <v>395.0</v>
      </c>
      <c r="C1485">
        <f t="shared" si="1"/>
        <v>395</v>
      </c>
      <c r="D1485" t="s">
        <v>1582</v>
      </c>
      <c r="E1485">
        <v>10.0</v>
      </c>
      <c r="F1485">
        <v>8.0</v>
      </c>
      <c r="I1485">
        <v>0.0</v>
      </c>
      <c r="K1485" t="s">
        <v>27</v>
      </c>
    </row>
    <row r="1486" ht="15.75" customHeight="1">
      <c r="A1486" t="s">
        <v>1583</v>
      </c>
      <c r="B1486">
        <v>399.0</v>
      </c>
      <c r="C1486">
        <f t="shared" si="1"/>
        <v>399</v>
      </c>
      <c r="D1486" t="s">
        <v>1583</v>
      </c>
      <c r="E1486">
        <v>10.0</v>
      </c>
      <c r="F1486">
        <v>8.0</v>
      </c>
      <c r="I1486">
        <v>0.0</v>
      </c>
      <c r="K1486" t="s">
        <v>27</v>
      </c>
    </row>
    <row r="1487" ht="15.75" customHeight="1">
      <c r="A1487" t="s">
        <v>1584</v>
      </c>
      <c r="B1487">
        <v>1858.0</v>
      </c>
      <c r="C1487">
        <f t="shared" si="1"/>
        <v>1858</v>
      </c>
      <c r="D1487" t="s">
        <v>1584</v>
      </c>
      <c r="E1487">
        <v>17.0</v>
      </c>
      <c r="F1487">
        <v>11.0</v>
      </c>
      <c r="I1487">
        <v>0.0</v>
      </c>
      <c r="K1487" t="s">
        <v>27</v>
      </c>
    </row>
    <row r="1488" ht="15.75" customHeight="1">
      <c r="A1488" t="s">
        <v>1585</v>
      </c>
      <c r="B1488">
        <v>2605.0</v>
      </c>
      <c r="C1488">
        <f t="shared" si="1"/>
        <v>2605</v>
      </c>
      <c r="D1488" t="s">
        <v>1585</v>
      </c>
      <c r="E1488">
        <v>12.0</v>
      </c>
      <c r="F1488">
        <v>14.0</v>
      </c>
      <c r="I1488">
        <v>0.0</v>
      </c>
      <c r="K1488" t="s">
        <v>27</v>
      </c>
    </row>
    <row r="1489" ht="15.75" customHeight="1">
      <c r="A1489" t="s">
        <v>1586</v>
      </c>
      <c r="B1489">
        <v>1894.0</v>
      </c>
      <c r="C1489">
        <f t="shared" si="1"/>
        <v>1894</v>
      </c>
      <c r="D1489" t="s">
        <v>1586</v>
      </c>
      <c r="E1489">
        <v>6.0</v>
      </c>
      <c r="F1489">
        <v>11.0</v>
      </c>
      <c r="I1489">
        <v>0.0</v>
      </c>
      <c r="K1489" t="s">
        <v>27</v>
      </c>
    </row>
    <row r="1490" ht="15.75" customHeight="1">
      <c r="A1490" t="s">
        <v>1587</v>
      </c>
      <c r="B1490">
        <v>1805.0</v>
      </c>
      <c r="C1490">
        <f t="shared" si="1"/>
        <v>1805</v>
      </c>
      <c r="D1490" t="s">
        <v>1587</v>
      </c>
      <c r="E1490">
        <v>12.0</v>
      </c>
      <c r="F1490">
        <v>16.0</v>
      </c>
      <c r="I1490">
        <v>0.0</v>
      </c>
      <c r="K1490" t="s">
        <v>27</v>
      </c>
    </row>
    <row r="1491" ht="15.75" customHeight="1">
      <c r="A1491" t="s">
        <v>1588</v>
      </c>
      <c r="B1491">
        <v>1846.0</v>
      </c>
      <c r="C1491">
        <f t="shared" si="1"/>
        <v>1846</v>
      </c>
      <c r="D1491" t="s">
        <v>1588</v>
      </c>
      <c r="E1491">
        <v>14.0</v>
      </c>
      <c r="F1491">
        <v>16.0</v>
      </c>
      <c r="H1491">
        <v>4820.0</v>
      </c>
      <c r="I1491">
        <v>0.0</v>
      </c>
      <c r="K1491" t="s">
        <v>27</v>
      </c>
    </row>
    <row r="1492" ht="15.75" customHeight="1">
      <c r="A1492" t="s">
        <v>1589</v>
      </c>
      <c r="B1492">
        <v>2486.0</v>
      </c>
      <c r="C1492">
        <f t="shared" si="1"/>
        <v>2486</v>
      </c>
      <c r="D1492" t="s">
        <v>1589</v>
      </c>
      <c r="E1492">
        <v>12.0</v>
      </c>
      <c r="F1492">
        <v>16.0</v>
      </c>
      <c r="H1492">
        <v>4820.0</v>
      </c>
      <c r="I1492">
        <v>0.0</v>
      </c>
      <c r="K1492" t="s">
        <v>27</v>
      </c>
    </row>
    <row r="1493" ht="15.75" customHeight="1">
      <c r="A1493" t="s">
        <v>1590</v>
      </c>
      <c r="B1493">
        <v>3354.0</v>
      </c>
      <c r="C1493">
        <f t="shared" si="1"/>
        <v>3354</v>
      </c>
      <c r="D1493" t="s">
        <v>1590</v>
      </c>
      <c r="E1493">
        <v>1.0</v>
      </c>
      <c r="F1493">
        <v>11.0</v>
      </c>
      <c r="I1493">
        <v>0.0</v>
      </c>
      <c r="K1493" t="s">
        <v>27</v>
      </c>
    </row>
    <row r="1494" ht="15.75" customHeight="1">
      <c r="A1494" t="s">
        <v>1591</v>
      </c>
      <c r="B1494">
        <v>490.0</v>
      </c>
      <c r="C1494">
        <f t="shared" si="1"/>
        <v>490</v>
      </c>
      <c r="D1494" t="s">
        <v>1591</v>
      </c>
      <c r="E1494">
        <v>10.0</v>
      </c>
      <c r="F1494">
        <v>8.0</v>
      </c>
      <c r="I1494">
        <v>0.0</v>
      </c>
      <c r="K1494" t="s">
        <v>27</v>
      </c>
    </row>
    <row r="1495" ht="15.75" customHeight="1">
      <c r="A1495" t="s">
        <v>1592</v>
      </c>
      <c r="B1495">
        <v>1053.0</v>
      </c>
      <c r="C1495">
        <f t="shared" si="1"/>
        <v>1053</v>
      </c>
      <c r="D1495" t="s">
        <v>1592</v>
      </c>
      <c r="E1495">
        <v>12.0</v>
      </c>
      <c r="F1495">
        <v>12.0</v>
      </c>
      <c r="I1495">
        <v>0.0</v>
      </c>
      <c r="K1495" t="s">
        <v>27</v>
      </c>
    </row>
    <row r="1496" ht="15.75" customHeight="1">
      <c r="A1496" t="s">
        <v>1593</v>
      </c>
      <c r="B1496">
        <v>2660.0</v>
      </c>
      <c r="C1496">
        <f t="shared" si="1"/>
        <v>2660</v>
      </c>
      <c r="D1496" t="s">
        <v>1593</v>
      </c>
      <c r="E1496">
        <v>12.0</v>
      </c>
      <c r="F1496">
        <v>14.0</v>
      </c>
      <c r="H1496">
        <v>998713.0</v>
      </c>
      <c r="I1496">
        <v>0.0</v>
      </c>
      <c r="K1496" t="s">
        <v>27</v>
      </c>
    </row>
    <row r="1497" ht="15.75" customHeight="1">
      <c r="A1497" t="s">
        <v>1594</v>
      </c>
      <c r="B1497">
        <v>1981.0</v>
      </c>
      <c r="C1497">
        <f t="shared" si="1"/>
        <v>1981</v>
      </c>
      <c r="D1497" t="s">
        <v>1594</v>
      </c>
      <c r="E1497">
        <v>12.0</v>
      </c>
      <c r="F1497">
        <v>18.0</v>
      </c>
      <c r="I1497">
        <v>0.0</v>
      </c>
      <c r="K1497" t="s">
        <v>27</v>
      </c>
    </row>
    <row r="1498" ht="15.75" customHeight="1">
      <c r="A1498" t="s">
        <v>1595</v>
      </c>
      <c r="B1498">
        <v>211.0</v>
      </c>
      <c r="C1498">
        <f t="shared" si="1"/>
        <v>211</v>
      </c>
      <c r="D1498" t="s">
        <v>1595</v>
      </c>
      <c r="E1498">
        <v>6.0</v>
      </c>
      <c r="F1498">
        <v>18.0</v>
      </c>
      <c r="I1498">
        <v>0.0</v>
      </c>
      <c r="K1498" t="s">
        <v>27</v>
      </c>
    </row>
    <row r="1499" ht="15.75" customHeight="1">
      <c r="A1499" t="s">
        <v>1596</v>
      </c>
      <c r="B1499">
        <v>16.0</v>
      </c>
      <c r="C1499">
        <f t="shared" si="1"/>
        <v>16</v>
      </c>
      <c r="D1499" t="s">
        <v>1596</v>
      </c>
      <c r="E1499">
        <v>12.0</v>
      </c>
      <c r="F1499">
        <v>3.0</v>
      </c>
      <c r="H1499">
        <v>7.3084E7</v>
      </c>
      <c r="I1499">
        <v>0.0</v>
      </c>
      <c r="K1499" t="s">
        <v>27</v>
      </c>
    </row>
    <row r="1500" ht="15.75" customHeight="1">
      <c r="A1500" t="s">
        <v>1597</v>
      </c>
      <c r="B1500">
        <v>1097.0</v>
      </c>
      <c r="C1500">
        <f t="shared" si="1"/>
        <v>1097</v>
      </c>
      <c r="D1500" t="s">
        <v>1597</v>
      </c>
      <c r="E1500">
        <v>12.0</v>
      </c>
      <c r="F1500">
        <v>3.0</v>
      </c>
      <c r="H1500">
        <v>7.3084E7</v>
      </c>
      <c r="I1500">
        <v>0.0</v>
      </c>
      <c r="K1500" t="s">
        <v>27</v>
      </c>
    </row>
    <row r="1501" ht="15.75" customHeight="1">
      <c r="A1501" t="s">
        <v>1598</v>
      </c>
      <c r="B1501">
        <v>1096.0</v>
      </c>
      <c r="C1501">
        <f t="shared" si="1"/>
        <v>1096</v>
      </c>
      <c r="D1501" t="s">
        <v>1598</v>
      </c>
      <c r="E1501">
        <v>12.0</v>
      </c>
      <c r="F1501">
        <v>3.0</v>
      </c>
      <c r="H1501">
        <v>7.3084E7</v>
      </c>
      <c r="I1501">
        <v>0.0</v>
      </c>
      <c r="K1501" t="s">
        <v>855</v>
      </c>
    </row>
    <row r="1502" ht="15.75" customHeight="1">
      <c r="A1502" t="s">
        <v>1599</v>
      </c>
      <c r="B1502">
        <v>1095.0</v>
      </c>
      <c r="C1502">
        <f t="shared" si="1"/>
        <v>1095</v>
      </c>
      <c r="D1502" t="s">
        <v>1599</v>
      </c>
      <c r="E1502">
        <v>6.0</v>
      </c>
      <c r="F1502">
        <v>3.0</v>
      </c>
      <c r="H1502">
        <v>7.3084E7</v>
      </c>
      <c r="I1502">
        <v>0.0</v>
      </c>
      <c r="K1502" t="s">
        <v>855</v>
      </c>
    </row>
    <row r="1503" ht="15.75" customHeight="1">
      <c r="A1503" t="s">
        <v>1600</v>
      </c>
      <c r="B1503">
        <v>1094.0</v>
      </c>
      <c r="C1503">
        <f t="shared" si="1"/>
        <v>1094</v>
      </c>
      <c r="D1503" t="s">
        <v>1600</v>
      </c>
      <c r="E1503">
        <v>6.0</v>
      </c>
      <c r="F1503">
        <v>3.0</v>
      </c>
      <c r="I1503">
        <v>0.0</v>
      </c>
      <c r="K1503" t="s">
        <v>27</v>
      </c>
    </row>
    <row r="1504" ht="15.75" customHeight="1">
      <c r="A1504" t="s">
        <v>1601</v>
      </c>
      <c r="B1504">
        <v>1093.0</v>
      </c>
      <c r="C1504">
        <f t="shared" si="1"/>
        <v>1093</v>
      </c>
      <c r="D1504" t="s">
        <v>1601</v>
      </c>
      <c r="E1504">
        <v>6.0</v>
      </c>
      <c r="F1504">
        <v>3.0</v>
      </c>
      <c r="H1504">
        <v>7.3084E7</v>
      </c>
      <c r="I1504">
        <v>0.0</v>
      </c>
      <c r="K1504" t="s">
        <v>27</v>
      </c>
    </row>
    <row r="1505" ht="15.75" customHeight="1">
      <c r="A1505" t="s">
        <v>1602</v>
      </c>
      <c r="B1505">
        <v>1092.0</v>
      </c>
      <c r="C1505">
        <f t="shared" si="1"/>
        <v>1092</v>
      </c>
      <c r="D1505" t="s">
        <v>1602</v>
      </c>
      <c r="E1505">
        <v>6.0</v>
      </c>
      <c r="F1505">
        <v>3.0</v>
      </c>
      <c r="I1505">
        <v>0.0</v>
      </c>
      <c r="K1505" t="s">
        <v>27</v>
      </c>
    </row>
    <row r="1506" ht="15.75" customHeight="1">
      <c r="A1506" t="s">
        <v>1603</v>
      </c>
      <c r="B1506">
        <v>1193.0</v>
      </c>
      <c r="C1506">
        <f t="shared" si="1"/>
        <v>1193</v>
      </c>
      <c r="D1506" t="s">
        <v>1603</v>
      </c>
      <c r="E1506">
        <v>12.0</v>
      </c>
      <c r="F1506">
        <v>3.0</v>
      </c>
      <c r="H1506">
        <v>7.3084E7</v>
      </c>
      <c r="I1506">
        <v>0.0</v>
      </c>
      <c r="K1506" t="s">
        <v>27</v>
      </c>
    </row>
    <row r="1507" ht="15.75" customHeight="1">
      <c r="A1507" t="s">
        <v>1604</v>
      </c>
      <c r="B1507">
        <v>1192.0</v>
      </c>
      <c r="C1507">
        <f t="shared" si="1"/>
        <v>1192</v>
      </c>
      <c r="D1507" t="s">
        <v>1604</v>
      </c>
      <c r="E1507">
        <v>12.0</v>
      </c>
      <c r="F1507">
        <v>3.0</v>
      </c>
      <c r="H1507">
        <v>7.3084E7</v>
      </c>
      <c r="I1507">
        <v>0.0</v>
      </c>
      <c r="K1507" t="s">
        <v>27</v>
      </c>
    </row>
    <row r="1508" ht="15.75" customHeight="1">
      <c r="A1508" t="s">
        <v>1605</v>
      </c>
      <c r="B1508">
        <v>1197.0</v>
      </c>
      <c r="C1508">
        <f t="shared" si="1"/>
        <v>1197</v>
      </c>
      <c r="D1508" t="s">
        <v>1605</v>
      </c>
      <c r="E1508">
        <v>6.0</v>
      </c>
      <c r="F1508">
        <v>3.0</v>
      </c>
      <c r="H1508">
        <v>7.3084E7</v>
      </c>
      <c r="I1508">
        <v>0.0</v>
      </c>
      <c r="K1508" t="s">
        <v>27</v>
      </c>
    </row>
    <row r="1509" ht="15.75" customHeight="1">
      <c r="A1509" t="s">
        <v>1606</v>
      </c>
      <c r="B1509">
        <v>1196.0</v>
      </c>
      <c r="C1509">
        <f t="shared" si="1"/>
        <v>1196</v>
      </c>
      <c r="D1509" t="s">
        <v>1606</v>
      </c>
      <c r="E1509">
        <v>6.0</v>
      </c>
      <c r="F1509">
        <v>3.0</v>
      </c>
      <c r="H1509">
        <v>7.3084E7</v>
      </c>
      <c r="I1509">
        <v>0.0</v>
      </c>
      <c r="K1509" t="s">
        <v>27</v>
      </c>
    </row>
    <row r="1510" ht="15.75" customHeight="1">
      <c r="A1510" t="s">
        <v>1607</v>
      </c>
      <c r="B1510">
        <v>1195.0</v>
      </c>
      <c r="C1510">
        <f t="shared" si="1"/>
        <v>1195</v>
      </c>
      <c r="D1510" t="s">
        <v>1607</v>
      </c>
      <c r="E1510">
        <v>6.0</v>
      </c>
      <c r="F1510">
        <v>3.0</v>
      </c>
      <c r="H1510">
        <v>7.3084E7</v>
      </c>
      <c r="I1510">
        <v>0.0</v>
      </c>
      <c r="K1510" t="s">
        <v>27</v>
      </c>
    </row>
    <row r="1511" ht="15.75" customHeight="1">
      <c r="A1511" t="s">
        <v>1608</v>
      </c>
      <c r="B1511">
        <v>1194.0</v>
      </c>
      <c r="C1511">
        <f t="shared" si="1"/>
        <v>1194</v>
      </c>
      <c r="D1511" t="s">
        <v>1608</v>
      </c>
      <c r="E1511">
        <v>6.0</v>
      </c>
      <c r="F1511">
        <v>3.0</v>
      </c>
      <c r="H1511">
        <v>7.3084E7</v>
      </c>
      <c r="I1511">
        <v>0.0</v>
      </c>
      <c r="K1511" t="s">
        <v>27</v>
      </c>
    </row>
    <row r="1512" ht="15.75" customHeight="1">
      <c r="A1512" t="s">
        <v>1609</v>
      </c>
      <c r="B1512">
        <v>2674.0</v>
      </c>
      <c r="C1512">
        <f t="shared" si="1"/>
        <v>2674</v>
      </c>
      <c r="D1512" t="s">
        <v>1609</v>
      </c>
      <c r="E1512">
        <v>12.0</v>
      </c>
      <c r="F1512">
        <v>10.0</v>
      </c>
      <c r="H1512">
        <v>9405.0</v>
      </c>
      <c r="I1512">
        <v>0.0</v>
      </c>
      <c r="K1512" t="s">
        <v>27</v>
      </c>
    </row>
    <row r="1513" ht="15.75" customHeight="1">
      <c r="A1513" t="s">
        <v>1610</v>
      </c>
      <c r="B1513">
        <v>85.0</v>
      </c>
      <c r="C1513">
        <f t="shared" si="1"/>
        <v>85</v>
      </c>
      <c r="D1513" t="s">
        <v>1610</v>
      </c>
      <c r="E1513">
        <v>12.0</v>
      </c>
      <c r="F1513">
        <v>10.0</v>
      </c>
      <c r="H1513">
        <v>9405.0</v>
      </c>
      <c r="I1513">
        <v>0.0</v>
      </c>
      <c r="K1513" t="s">
        <v>27</v>
      </c>
    </row>
    <row r="1514" ht="15.75" customHeight="1">
      <c r="A1514" t="s">
        <v>1611</v>
      </c>
      <c r="B1514">
        <v>2480.0</v>
      </c>
      <c r="C1514">
        <f t="shared" si="1"/>
        <v>2480</v>
      </c>
      <c r="D1514" t="s">
        <v>1611</v>
      </c>
      <c r="E1514">
        <v>12.0</v>
      </c>
      <c r="F1514">
        <v>11.0</v>
      </c>
      <c r="I1514">
        <v>0.0</v>
      </c>
      <c r="K1514" t="s">
        <v>27</v>
      </c>
    </row>
    <row r="1515" ht="15.75" customHeight="1">
      <c r="A1515" t="s">
        <v>1612</v>
      </c>
      <c r="B1515">
        <v>2355.0</v>
      </c>
      <c r="C1515">
        <f t="shared" si="1"/>
        <v>2355</v>
      </c>
      <c r="D1515" t="s">
        <v>1612</v>
      </c>
      <c r="E1515">
        <v>12.0</v>
      </c>
      <c r="F1515">
        <v>16.0</v>
      </c>
      <c r="H1515">
        <v>4820.0</v>
      </c>
      <c r="I1515">
        <v>0.0</v>
      </c>
      <c r="K1515" t="s">
        <v>27</v>
      </c>
    </row>
    <row r="1516" ht="15.75" customHeight="1">
      <c r="A1516" t="s">
        <v>1613</v>
      </c>
      <c r="B1516">
        <v>2001.0</v>
      </c>
      <c r="C1516">
        <f t="shared" si="1"/>
        <v>2001</v>
      </c>
      <c r="D1516" t="s">
        <v>1613</v>
      </c>
      <c r="E1516">
        <v>4.0</v>
      </c>
      <c r="F1516">
        <v>11.0</v>
      </c>
      <c r="H1516">
        <v>3917.0</v>
      </c>
      <c r="I1516">
        <v>0.0</v>
      </c>
      <c r="K1516" t="s">
        <v>27</v>
      </c>
    </row>
    <row r="1517" ht="15.75" customHeight="1">
      <c r="A1517" t="s">
        <v>1614</v>
      </c>
      <c r="B1517">
        <v>1497.0</v>
      </c>
      <c r="C1517">
        <f t="shared" si="1"/>
        <v>1497</v>
      </c>
      <c r="D1517" t="s">
        <v>1614</v>
      </c>
      <c r="E1517">
        <v>4.0</v>
      </c>
      <c r="F1517">
        <v>11.0</v>
      </c>
      <c r="I1517">
        <v>0.0</v>
      </c>
      <c r="K1517" t="s">
        <v>27</v>
      </c>
    </row>
    <row r="1518" ht="15.75" customHeight="1">
      <c r="A1518" t="s">
        <v>1615</v>
      </c>
      <c r="B1518">
        <v>1951.0</v>
      </c>
      <c r="C1518">
        <f t="shared" si="1"/>
        <v>1951</v>
      </c>
      <c r="D1518" t="s">
        <v>1615</v>
      </c>
      <c r="E1518">
        <v>12.0</v>
      </c>
      <c r="F1518">
        <v>18.0</v>
      </c>
      <c r="I1518">
        <v>0.0</v>
      </c>
      <c r="K1518" t="s">
        <v>27</v>
      </c>
    </row>
    <row r="1519" ht="15.75" customHeight="1">
      <c r="A1519" t="s">
        <v>1616</v>
      </c>
      <c r="B1519">
        <v>884.0</v>
      </c>
      <c r="C1519">
        <f t="shared" si="1"/>
        <v>884</v>
      </c>
      <c r="D1519" t="s">
        <v>1616</v>
      </c>
      <c r="E1519">
        <v>12.0</v>
      </c>
      <c r="F1519">
        <v>14.0</v>
      </c>
      <c r="H1519">
        <v>8428.0</v>
      </c>
      <c r="I1519">
        <v>0.0</v>
      </c>
      <c r="K1519" t="s">
        <v>27</v>
      </c>
    </row>
    <row r="1520" ht="15.75" customHeight="1">
      <c r="A1520" t="s">
        <v>1617</v>
      </c>
      <c r="B1520">
        <v>1620.0</v>
      </c>
      <c r="C1520">
        <f t="shared" si="1"/>
        <v>1620</v>
      </c>
      <c r="D1520" t="s">
        <v>1617</v>
      </c>
      <c r="E1520">
        <v>6.0</v>
      </c>
      <c r="F1520">
        <v>10.0</v>
      </c>
      <c r="I1520">
        <v>0.0</v>
      </c>
      <c r="K1520" t="s">
        <v>27</v>
      </c>
    </row>
    <row r="1521" ht="15.75" customHeight="1">
      <c r="A1521" t="s">
        <v>1618</v>
      </c>
      <c r="B1521">
        <v>1930.0</v>
      </c>
      <c r="C1521">
        <f t="shared" si="1"/>
        <v>1930</v>
      </c>
      <c r="D1521" t="s">
        <v>1618</v>
      </c>
      <c r="E1521">
        <v>12.0</v>
      </c>
      <c r="F1521">
        <v>10.0</v>
      </c>
      <c r="I1521">
        <v>0.0</v>
      </c>
      <c r="K1521" t="s">
        <v>27</v>
      </c>
    </row>
    <row r="1522" ht="15.75" customHeight="1">
      <c r="A1522" t="s">
        <v>1619</v>
      </c>
      <c r="B1522">
        <v>1313.0</v>
      </c>
      <c r="C1522">
        <f t="shared" si="1"/>
        <v>1313</v>
      </c>
      <c r="D1522" t="s">
        <v>1619</v>
      </c>
      <c r="E1522">
        <v>24.0</v>
      </c>
      <c r="F1522">
        <v>11.0</v>
      </c>
      <c r="I1522">
        <v>0.0</v>
      </c>
      <c r="K1522" t="s">
        <v>27</v>
      </c>
    </row>
    <row r="1523" ht="15.75" customHeight="1">
      <c r="A1523" t="s">
        <v>1620</v>
      </c>
      <c r="B1523">
        <v>1314.0</v>
      </c>
      <c r="C1523">
        <f t="shared" si="1"/>
        <v>1314</v>
      </c>
      <c r="D1523" t="s">
        <v>1620</v>
      </c>
      <c r="E1523">
        <v>24.0</v>
      </c>
      <c r="F1523">
        <v>11.0</v>
      </c>
      <c r="I1523">
        <v>0.0</v>
      </c>
      <c r="K1523" t="s">
        <v>27</v>
      </c>
    </row>
    <row r="1524" ht="15.75" customHeight="1">
      <c r="A1524" t="s">
        <v>1621</v>
      </c>
      <c r="B1524">
        <v>368.0</v>
      </c>
      <c r="C1524">
        <f t="shared" si="1"/>
        <v>368</v>
      </c>
      <c r="D1524" t="s">
        <v>1621</v>
      </c>
      <c r="E1524">
        <v>10.0</v>
      </c>
      <c r="F1524">
        <v>9.0</v>
      </c>
      <c r="I1524">
        <v>0.0</v>
      </c>
      <c r="K1524" t="s">
        <v>27</v>
      </c>
    </row>
    <row r="1525" ht="15.75" customHeight="1">
      <c r="A1525" t="s">
        <v>1622</v>
      </c>
      <c r="B1525">
        <v>2315.0</v>
      </c>
      <c r="C1525">
        <f t="shared" si="1"/>
        <v>2315</v>
      </c>
      <c r="D1525" t="s">
        <v>1622</v>
      </c>
      <c r="E1525">
        <v>12.0</v>
      </c>
      <c r="F1525">
        <v>10.0</v>
      </c>
      <c r="I1525">
        <v>0.0</v>
      </c>
      <c r="K1525" t="s">
        <v>27</v>
      </c>
    </row>
    <row r="1526" ht="15.75" customHeight="1">
      <c r="A1526" t="s">
        <v>1623</v>
      </c>
      <c r="B1526">
        <v>1524.0</v>
      </c>
      <c r="C1526">
        <f t="shared" si="1"/>
        <v>1524</v>
      </c>
      <c r="D1526" t="s">
        <v>1623</v>
      </c>
      <c r="E1526">
        <v>17.0</v>
      </c>
      <c r="F1526">
        <v>11.0</v>
      </c>
      <c r="I1526">
        <v>0.0</v>
      </c>
      <c r="K1526" t="s">
        <v>27</v>
      </c>
    </row>
    <row r="1527" ht="15.75" customHeight="1">
      <c r="A1527" t="s">
        <v>1624</v>
      </c>
      <c r="B1527">
        <v>1523.0</v>
      </c>
      <c r="C1527">
        <f t="shared" si="1"/>
        <v>1523</v>
      </c>
      <c r="D1527" t="s">
        <v>1624</v>
      </c>
      <c r="E1527">
        <v>11.0</v>
      </c>
      <c r="F1527">
        <v>14.0</v>
      </c>
      <c r="I1527">
        <v>0.0</v>
      </c>
      <c r="K1527" t="s">
        <v>27</v>
      </c>
    </row>
    <row r="1528" ht="15.75" customHeight="1">
      <c r="A1528" t="s">
        <v>1625</v>
      </c>
      <c r="B1528">
        <v>1602.0</v>
      </c>
      <c r="C1528">
        <f t="shared" si="1"/>
        <v>1602</v>
      </c>
      <c r="D1528" t="s">
        <v>1625</v>
      </c>
      <c r="E1528">
        <v>1.0</v>
      </c>
      <c r="F1528">
        <v>11.0</v>
      </c>
      <c r="I1528">
        <v>0.0</v>
      </c>
      <c r="K1528" t="s">
        <v>27</v>
      </c>
    </row>
    <row r="1529" ht="15.75" customHeight="1">
      <c r="A1529" t="s">
        <v>1626</v>
      </c>
      <c r="B1529">
        <v>2136.0</v>
      </c>
      <c r="C1529">
        <f t="shared" si="1"/>
        <v>2136</v>
      </c>
      <c r="D1529" t="s">
        <v>1626</v>
      </c>
      <c r="E1529">
        <v>12.0</v>
      </c>
      <c r="F1529">
        <v>11.0</v>
      </c>
      <c r="I1529">
        <v>0.0</v>
      </c>
      <c r="K1529" t="s">
        <v>27</v>
      </c>
    </row>
    <row r="1530" ht="15.75" customHeight="1">
      <c r="A1530" t="s">
        <v>1627</v>
      </c>
      <c r="B1530">
        <v>2430.0</v>
      </c>
      <c r="C1530">
        <f t="shared" si="1"/>
        <v>2430</v>
      </c>
      <c r="D1530" t="s">
        <v>1627</v>
      </c>
      <c r="E1530">
        <v>12.0</v>
      </c>
      <c r="F1530">
        <v>11.0</v>
      </c>
      <c r="I1530">
        <v>0.0</v>
      </c>
      <c r="K1530" t="s">
        <v>27</v>
      </c>
    </row>
    <row r="1531" ht="15.75" customHeight="1">
      <c r="A1531" t="s">
        <v>1628</v>
      </c>
      <c r="B1531">
        <v>1829.0</v>
      </c>
      <c r="C1531">
        <f t="shared" si="1"/>
        <v>1829</v>
      </c>
      <c r="D1531" t="s">
        <v>1628</v>
      </c>
      <c r="E1531">
        <v>12.0</v>
      </c>
      <c r="F1531">
        <v>14.0</v>
      </c>
      <c r="I1531">
        <v>0.0</v>
      </c>
      <c r="K1531" t="s">
        <v>27</v>
      </c>
    </row>
    <row r="1532" ht="15.75" customHeight="1">
      <c r="A1532" t="s">
        <v>1629</v>
      </c>
      <c r="B1532">
        <v>1357.0</v>
      </c>
      <c r="C1532">
        <f t="shared" si="1"/>
        <v>1357</v>
      </c>
      <c r="D1532" t="s">
        <v>1629</v>
      </c>
      <c r="E1532">
        <v>14.0</v>
      </c>
      <c r="F1532">
        <v>14.0</v>
      </c>
      <c r="I1532">
        <v>0.0</v>
      </c>
      <c r="K1532" t="s">
        <v>27</v>
      </c>
    </row>
    <row r="1533" ht="15.75" customHeight="1">
      <c r="A1533" t="s">
        <v>1630</v>
      </c>
      <c r="B1533">
        <v>1342.0</v>
      </c>
      <c r="C1533">
        <f t="shared" si="1"/>
        <v>1342</v>
      </c>
      <c r="D1533" t="s">
        <v>1630</v>
      </c>
      <c r="E1533">
        <v>12.0</v>
      </c>
      <c r="F1533">
        <v>14.0</v>
      </c>
      <c r="I1533">
        <v>0.0</v>
      </c>
      <c r="K1533" t="s">
        <v>27</v>
      </c>
    </row>
    <row r="1534" ht="15.75" customHeight="1">
      <c r="A1534" t="s">
        <v>1631</v>
      </c>
      <c r="B1534">
        <v>2240.0</v>
      </c>
      <c r="C1534">
        <f t="shared" si="1"/>
        <v>2240</v>
      </c>
      <c r="D1534" t="s">
        <v>1631</v>
      </c>
      <c r="E1534">
        <v>12.0</v>
      </c>
      <c r="F1534">
        <v>18.0</v>
      </c>
      <c r="I1534">
        <v>0.0</v>
      </c>
      <c r="K1534" t="s">
        <v>27</v>
      </c>
    </row>
    <row r="1535" ht="15.75" customHeight="1">
      <c r="A1535" t="s">
        <v>1632</v>
      </c>
      <c r="B1535">
        <v>2109.0</v>
      </c>
      <c r="C1535">
        <f t="shared" si="1"/>
        <v>2109</v>
      </c>
      <c r="D1535" t="s">
        <v>1632</v>
      </c>
      <c r="E1535">
        <v>12.0</v>
      </c>
      <c r="F1535">
        <v>18.0</v>
      </c>
      <c r="I1535">
        <v>0.0</v>
      </c>
      <c r="K1535" t="s">
        <v>27</v>
      </c>
    </row>
    <row r="1536" ht="15.75" customHeight="1">
      <c r="A1536" t="s">
        <v>1633</v>
      </c>
      <c r="B1536">
        <v>1549.0</v>
      </c>
      <c r="C1536">
        <f t="shared" si="1"/>
        <v>1549</v>
      </c>
      <c r="D1536" t="s">
        <v>1633</v>
      </c>
      <c r="E1536">
        <v>12.0</v>
      </c>
      <c r="F1536">
        <v>11.0</v>
      </c>
      <c r="I1536">
        <v>0.0</v>
      </c>
      <c r="K1536" t="s">
        <v>27</v>
      </c>
    </row>
    <row r="1537" ht="15.75" customHeight="1">
      <c r="A1537" t="s">
        <v>1634</v>
      </c>
      <c r="B1537">
        <v>1883.0</v>
      </c>
      <c r="C1537">
        <f t="shared" si="1"/>
        <v>1883</v>
      </c>
      <c r="D1537" t="s">
        <v>1634</v>
      </c>
      <c r="E1537">
        <v>12.0</v>
      </c>
      <c r="F1537">
        <v>11.0</v>
      </c>
      <c r="H1537">
        <v>4011.0</v>
      </c>
      <c r="I1537">
        <v>0.0</v>
      </c>
      <c r="K1537" t="s">
        <v>27</v>
      </c>
    </row>
    <row r="1538" ht="15.75" customHeight="1">
      <c r="A1538" t="s">
        <v>1635</v>
      </c>
      <c r="B1538">
        <v>120.0</v>
      </c>
      <c r="C1538">
        <f t="shared" si="1"/>
        <v>120</v>
      </c>
      <c r="D1538" t="s">
        <v>1635</v>
      </c>
      <c r="E1538">
        <v>6.0</v>
      </c>
      <c r="F1538">
        <v>14.0</v>
      </c>
      <c r="I1538">
        <v>0.0</v>
      </c>
      <c r="K1538" t="s">
        <v>27</v>
      </c>
    </row>
    <row r="1539" ht="15.75" customHeight="1">
      <c r="A1539" t="s">
        <v>1636</v>
      </c>
      <c r="B1539">
        <v>1587.0</v>
      </c>
      <c r="C1539">
        <f t="shared" si="1"/>
        <v>1587</v>
      </c>
      <c r="D1539" t="s">
        <v>1636</v>
      </c>
      <c r="E1539">
        <v>12.0</v>
      </c>
      <c r="F1539">
        <v>14.0</v>
      </c>
      <c r="I1539">
        <v>0.0</v>
      </c>
      <c r="K1539" t="s">
        <v>27</v>
      </c>
    </row>
    <row r="1540" ht="15.75" customHeight="1">
      <c r="A1540" t="s">
        <v>1637</v>
      </c>
      <c r="B1540">
        <v>2483.0</v>
      </c>
      <c r="C1540">
        <f t="shared" si="1"/>
        <v>2483</v>
      </c>
      <c r="D1540" t="s">
        <v>1637</v>
      </c>
      <c r="E1540">
        <v>12.0</v>
      </c>
      <c r="F1540">
        <v>11.0</v>
      </c>
      <c r="I1540">
        <v>0.0</v>
      </c>
      <c r="K1540" t="s">
        <v>27</v>
      </c>
    </row>
    <row r="1541" ht="15.75" customHeight="1">
      <c r="A1541" t="s">
        <v>1638</v>
      </c>
      <c r="B1541">
        <v>245.0</v>
      </c>
      <c r="C1541">
        <f t="shared" si="1"/>
        <v>245</v>
      </c>
      <c r="D1541" t="s">
        <v>1638</v>
      </c>
      <c r="E1541">
        <v>17.0</v>
      </c>
      <c r="F1541">
        <v>11.0</v>
      </c>
      <c r="I1541">
        <v>0.0</v>
      </c>
      <c r="K1541" t="s">
        <v>27</v>
      </c>
    </row>
    <row r="1542" ht="15.75" customHeight="1">
      <c r="A1542" t="s">
        <v>1639</v>
      </c>
      <c r="B1542">
        <v>246.0</v>
      </c>
      <c r="C1542">
        <f t="shared" si="1"/>
        <v>246</v>
      </c>
      <c r="D1542" t="s">
        <v>1639</v>
      </c>
      <c r="E1542">
        <v>9.0</v>
      </c>
      <c r="F1542">
        <v>11.0</v>
      </c>
      <c r="I1542">
        <v>0.0</v>
      </c>
      <c r="K1542" t="s">
        <v>27</v>
      </c>
    </row>
    <row r="1543" ht="15.75" customHeight="1">
      <c r="A1543" t="s">
        <v>1640</v>
      </c>
      <c r="B1543">
        <v>1387.0</v>
      </c>
      <c r="C1543">
        <f t="shared" si="1"/>
        <v>1387</v>
      </c>
      <c r="D1543" t="s">
        <v>1640</v>
      </c>
      <c r="E1543">
        <v>23.0</v>
      </c>
      <c r="F1543">
        <v>10.0</v>
      </c>
      <c r="I1543">
        <v>0.0</v>
      </c>
      <c r="K1543" t="s">
        <v>27</v>
      </c>
    </row>
    <row r="1544" ht="15.75" customHeight="1">
      <c r="A1544" t="s">
        <v>1641</v>
      </c>
      <c r="B1544">
        <v>2869.0</v>
      </c>
      <c r="C1544">
        <f t="shared" si="1"/>
        <v>2869</v>
      </c>
      <c r="D1544" t="s">
        <v>1641</v>
      </c>
      <c r="E1544">
        <v>6.0</v>
      </c>
      <c r="F1544">
        <v>18.0</v>
      </c>
      <c r="I1544">
        <v>0.0</v>
      </c>
      <c r="K1544" t="s">
        <v>27</v>
      </c>
    </row>
    <row r="1545" ht="15.75" customHeight="1">
      <c r="A1545" t="s">
        <v>1642</v>
      </c>
      <c r="B1545">
        <v>2531.0</v>
      </c>
      <c r="C1545">
        <f t="shared" si="1"/>
        <v>2531</v>
      </c>
      <c r="D1545" t="s">
        <v>1642</v>
      </c>
      <c r="E1545">
        <v>12.0</v>
      </c>
      <c r="F1545">
        <v>11.0</v>
      </c>
      <c r="I1545">
        <v>0.0</v>
      </c>
      <c r="K1545" t="s">
        <v>27</v>
      </c>
    </row>
    <row r="1546" ht="15.75" customHeight="1">
      <c r="A1546" t="s">
        <v>1643</v>
      </c>
      <c r="B1546">
        <v>2273.0</v>
      </c>
      <c r="C1546">
        <f t="shared" si="1"/>
        <v>2273</v>
      </c>
      <c r="D1546" t="s">
        <v>1643</v>
      </c>
      <c r="E1546">
        <v>12.0</v>
      </c>
      <c r="F1546">
        <v>11.0</v>
      </c>
      <c r="I1546">
        <v>0.0</v>
      </c>
      <c r="K1546" t="s">
        <v>27</v>
      </c>
    </row>
    <row r="1547" ht="15.75" customHeight="1">
      <c r="A1547" t="s">
        <v>1644</v>
      </c>
      <c r="B1547">
        <v>2029.0</v>
      </c>
      <c r="C1547">
        <f t="shared" si="1"/>
        <v>2029</v>
      </c>
      <c r="D1547" t="s">
        <v>1644</v>
      </c>
      <c r="E1547">
        <v>12.0</v>
      </c>
      <c r="F1547">
        <v>14.0</v>
      </c>
      <c r="I1547">
        <v>0.0</v>
      </c>
      <c r="K1547" t="s">
        <v>27</v>
      </c>
    </row>
    <row r="1548" ht="15.75" customHeight="1">
      <c r="A1548" t="s">
        <v>1645</v>
      </c>
      <c r="B1548">
        <v>827.0</v>
      </c>
      <c r="C1548">
        <f t="shared" si="1"/>
        <v>827</v>
      </c>
      <c r="D1548" t="s">
        <v>1645</v>
      </c>
      <c r="E1548">
        <v>12.0</v>
      </c>
      <c r="F1548">
        <v>12.0</v>
      </c>
      <c r="I1548">
        <v>0.0</v>
      </c>
      <c r="K1548" t="s">
        <v>27</v>
      </c>
    </row>
    <row r="1549" ht="15.75" customHeight="1">
      <c r="A1549" t="s">
        <v>1646</v>
      </c>
      <c r="B1549">
        <v>1801.0</v>
      </c>
      <c r="C1549">
        <f t="shared" si="1"/>
        <v>1801</v>
      </c>
      <c r="D1549" t="s">
        <v>1646</v>
      </c>
      <c r="E1549">
        <v>12.0</v>
      </c>
      <c r="F1549">
        <v>10.0</v>
      </c>
      <c r="I1549">
        <v>0.0</v>
      </c>
      <c r="K1549" t="s">
        <v>27</v>
      </c>
    </row>
    <row r="1550" ht="15.75" customHeight="1">
      <c r="A1550" t="s">
        <v>1647</v>
      </c>
      <c r="B1550">
        <v>1800.0</v>
      </c>
      <c r="C1550">
        <f t="shared" si="1"/>
        <v>1800</v>
      </c>
      <c r="D1550" t="s">
        <v>1647</v>
      </c>
      <c r="E1550">
        <v>12.0</v>
      </c>
      <c r="F1550">
        <v>10.0</v>
      </c>
      <c r="I1550">
        <v>0.0</v>
      </c>
      <c r="K1550" t="s">
        <v>27</v>
      </c>
    </row>
    <row r="1551" ht="15.75" customHeight="1">
      <c r="A1551" t="s">
        <v>1648</v>
      </c>
      <c r="B1551">
        <v>1802.0</v>
      </c>
      <c r="C1551">
        <f t="shared" si="1"/>
        <v>1802</v>
      </c>
      <c r="D1551" t="s">
        <v>1648</v>
      </c>
      <c r="E1551">
        <v>12.0</v>
      </c>
      <c r="F1551">
        <v>10.0</v>
      </c>
      <c r="I1551">
        <v>0.0</v>
      </c>
      <c r="K1551" t="s">
        <v>27</v>
      </c>
    </row>
    <row r="1552" ht="15.75" customHeight="1">
      <c r="A1552" t="s">
        <v>1649</v>
      </c>
      <c r="B1552">
        <v>1799.0</v>
      </c>
      <c r="C1552">
        <f t="shared" si="1"/>
        <v>1799</v>
      </c>
      <c r="D1552" t="s">
        <v>1649</v>
      </c>
      <c r="E1552">
        <v>12.0</v>
      </c>
      <c r="F1552">
        <v>10.0</v>
      </c>
      <c r="I1552">
        <v>0.0</v>
      </c>
      <c r="K1552" t="s">
        <v>27</v>
      </c>
    </row>
    <row r="1553" ht="15.75" customHeight="1">
      <c r="A1553" t="s">
        <v>1650</v>
      </c>
      <c r="B1553">
        <v>2634.0</v>
      </c>
      <c r="C1553">
        <f t="shared" si="1"/>
        <v>2634</v>
      </c>
      <c r="D1553" t="s">
        <v>1650</v>
      </c>
      <c r="E1553">
        <v>12.0</v>
      </c>
      <c r="F1553">
        <v>15.0</v>
      </c>
      <c r="I1553">
        <v>0.0</v>
      </c>
      <c r="K1553" t="s">
        <v>27</v>
      </c>
    </row>
    <row r="1554" ht="15.75" customHeight="1">
      <c r="A1554" t="s">
        <v>1651</v>
      </c>
      <c r="B1554">
        <v>2633.0</v>
      </c>
      <c r="C1554">
        <f t="shared" si="1"/>
        <v>2633</v>
      </c>
      <c r="D1554" t="s">
        <v>1651</v>
      </c>
      <c r="E1554">
        <v>6.0</v>
      </c>
      <c r="F1554">
        <v>15.0</v>
      </c>
      <c r="I1554">
        <v>0.0</v>
      </c>
      <c r="K1554" t="s">
        <v>27</v>
      </c>
    </row>
    <row r="1555" ht="15.75" customHeight="1">
      <c r="A1555" t="s">
        <v>1652</v>
      </c>
      <c r="B1555">
        <v>2019.0</v>
      </c>
      <c r="C1555">
        <f t="shared" si="1"/>
        <v>2019</v>
      </c>
      <c r="D1555" t="s">
        <v>1652</v>
      </c>
      <c r="E1555">
        <v>12.0</v>
      </c>
      <c r="F1555">
        <v>11.0</v>
      </c>
      <c r="I1555">
        <v>0.0</v>
      </c>
      <c r="K1555" t="s">
        <v>27</v>
      </c>
    </row>
    <row r="1556" ht="15.75" customHeight="1">
      <c r="A1556" t="s">
        <v>1653</v>
      </c>
      <c r="B1556">
        <v>1798.0</v>
      </c>
      <c r="C1556">
        <f t="shared" si="1"/>
        <v>1798</v>
      </c>
      <c r="D1556" t="s">
        <v>1653</v>
      </c>
      <c r="E1556">
        <v>6.0</v>
      </c>
      <c r="F1556">
        <v>11.0</v>
      </c>
      <c r="I1556">
        <v>0.0</v>
      </c>
      <c r="K1556" t="s">
        <v>27</v>
      </c>
    </row>
    <row r="1557" ht="15.75" customHeight="1">
      <c r="A1557" t="s">
        <v>1654</v>
      </c>
      <c r="B1557">
        <v>1944.0</v>
      </c>
      <c r="C1557">
        <f t="shared" si="1"/>
        <v>1944</v>
      </c>
      <c r="D1557" t="s">
        <v>1654</v>
      </c>
      <c r="E1557">
        <v>12.0</v>
      </c>
      <c r="F1557">
        <v>10.0</v>
      </c>
      <c r="I1557">
        <v>0.0</v>
      </c>
      <c r="K1557" t="s">
        <v>27</v>
      </c>
    </row>
    <row r="1558" ht="15.75" customHeight="1">
      <c r="A1558" t="s">
        <v>1655</v>
      </c>
      <c r="B1558">
        <v>2456.0</v>
      </c>
      <c r="C1558">
        <f t="shared" si="1"/>
        <v>2456</v>
      </c>
      <c r="D1558" t="s">
        <v>1655</v>
      </c>
      <c r="E1558">
        <v>1.0</v>
      </c>
      <c r="F1558">
        <v>12.0</v>
      </c>
      <c r="I1558">
        <v>0.0</v>
      </c>
      <c r="K1558" t="s">
        <v>27</v>
      </c>
    </row>
    <row r="1559" ht="15.75" customHeight="1">
      <c r="A1559" t="s">
        <v>1656</v>
      </c>
      <c r="B1559">
        <v>2457.0</v>
      </c>
      <c r="C1559">
        <f t="shared" si="1"/>
        <v>2457</v>
      </c>
      <c r="D1559" t="s">
        <v>1656</v>
      </c>
      <c r="E1559">
        <v>1.0</v>
      </c>
      <c r="F1559">
        <v>12.0</v>
      </c>
      <c r="I1559">
        <v>0.0</v>
      </c>
      <c r="K1559" t="s">
        <v>27</v>
      </c>
    </row>
    <row r="1560" ht="15.75" customHeight="1">
      <c r="A1560" t="s">
        <v>1657</v>
      </c>
      <c r="B1560">
        <v>469.0</v>
      </c>
      <c r="C1560">
        <f t="shared" si="1"/>
        <v>469</v>
      </c>
      <c r="D1560" t="s">
        <v>1657</v>
      </c>
      <c r="E1560">
        <v>10.0</v>
      </c>
      <c r="F1560">
        <v>8.0</v>
      </c>
      <c r="I1560">
        <v>0.0</v>
      </c>
      <c r="K1560" t="s">
        <v>27</v>
      </c>
    </row>
    <row r="1561" ht="15.75" customHeight="1">
      <c r="A1561" t="s">
        <v>1658</v>
      </c>
      <c r="B1561">
        <v>845.0</v>
      </c>
      <c r="C1561">
        <f t="shared" si="1"/>
        <v>845</v>
      </c>
      <c r="D1561" t="s">
        <v>1658</v>
      </c>
      <c r="E1561">
        <v>12.0</v>
      </c>
      <c r="F1561">
        <v>12.0</v>
      </c>
      <c r="I1561">
        <v>0.0</v>
      </c>
      <c r="K1561" t="s">
        <v>27</v>
      </c>
    </row>
    <row r="1562" ht="15.75" customHeight="1">
      <c r="A1562" t="s">
        <v>1659</v>
      </c>
      <c r="B1562">
        <v>2562.0</v>
      </c>
      <c r="C1562">
        <f t="shared" si="1"/>
        <v>2562</v>
      </c>
      <c r="D1562" t="s">
        <v>1659</v>
      </c>
      <c r="E1562">
        <v>12.0</v>
      </c>
      <c r="F1562">
        <v>12.0</v>
      </c>
      <c r="I1562">
        <v>0.0</v>
      </c>
      <c r="K1562" t="s">
        <v>27</v>
      </c>
    </row>
    <row r="1563" ht="15.75" customHeight="1">
      <c r="A1563" t="s">
        <v>1660</v>
      </c>
      <c r="B1563">
        <v>414.0</v>
      </c>
      <c r="C1563">
        <f t="shared" si="1"/>
        <v>414</v>
      </c>
      <c r="D1563" t="s">
        <v>1660</v>
      </c>
      <c r="E1563">
        <v>17.0</v>
      </c>
      <c r="F1563">
        <v>8.0</v>
      </c>
      <c r="I1563">
        <v>0.0</v>
      </c>
      <c r="K1563" t="s">
        <v>27</v>
      </c>
    </row>
    <row r="1564" ht="15.75" customHeight="1">
      <c r="A1564" t="s">
        <v>1661</v>
      </c>
      <c r="B1564">
        <v>388.0</v>
      </c>
      <c r="C1564">
        <f t="shared" si="1"/>
        <v>388</v>
      </c>
      <c r="D1564" t="s">
        <v>1661</v>
      </c>
      <c r="E1564">
        <v>10.0</v>
      </c>
      <c r="F1564">
        <v>8.0</v>
      </c>
      <c r="I1564">
        <v>0.0</v>
      </c>
      <c r="K1564" t="s">
        <v>27</v>
      </c>
    </row>
    <row r="1565" ht="15.75" customHeight="1">
      <c r="A1565" t="s">
        <v>1662</v>
      </c>
      <c r="B1565">
        <v>389.0</v>
      </c>
      <c r="C1565">
        <f t="shared" si="1"/>
        <v>389</v>
      </c>
      <c r="D1565" t="s">
        <v>1662</v>
      </c>
      <c r="E1565">
        <v>10.0</v>
      </c>
      <c r="F1565">
        <v>8.0</v>
      </c>
      <c r="I1565">
        <v>0.0</v>
      </c>
      <c r="K1565" t="s">
        <v>27</v>
      </c>
    </row>
    <row r="1566" ht="15.75" customHeight="1">
      <c r="A1566" t="s">
        <v>1663</v>
      </c>
      <c r="B1566">
        <v>460.0</v>
      </c>
      <c r="C1566">
        <f t="shared" si="1"/>
        <v>460</v>
      </c>
      <c r="D1566" t="s">
        <v>1663</v>
      </c>
      <c r="E1566">
        <v>8.0</v>
      </c>
      <c r="F1566">
        <v>8.0</v>
      </c>
      <c r="I1566">
        <v>0.0</v>
      </c>
      <c r="K1566" t="s">
        <v>27</v>
      </c>
    </row>
    <row r="1567" ht="15.75" customHeight="1">
      <c r="A1567" t="s">
        <v>1664</v>
      </c>
      <c r="B1567">
        <v>459.0</v>
      </c>
      <c r="C1567">
        <f t="shared" si="1"/>
        <v>459</v>
      </c>
      <c r="D1567" t="s">
        <v>1664</v>
      </c>
      <c r="E1567">
        <v>17.0</v>
      </c>
      <c r="F1567">
        <v>8.0</v>
      </c>
      <c r="I1567">
        <v>0.0</v>
      </c>
      <c r="K1567" t="s">
        <v>27</v>
      </c>
    </row>
    <row r="1568" ht="15.75" customHeight="1">
      <c r="A1568" t="s">
        <v>1665</v>
      </c>
      <c r="B1568">
        <v>413.0</v>
      </c>
      <c r="C1568">
        <f t="shared" si="1"/>
        <v>413</v>
      </c>
      <c r="D1568" t="s">
        <v>1665</v>
      </c>
      <c r="E1568">
        <v>10.0</v>
      </c>
      <c r="F1568">
        <v>8.0</v>
      </c>
      <c r="I1568">
        <v>0.0</v>
      </c>
      <c r="K1568" t="s">
        <v>27</v>
      </c>
    </row>
    <row r="1569" ht="15.75" customHeight="1">
      <c r="A1569" t="s">
        <v>1666</v>
      </c>
      <c r="B1569">
        <v>2227.0</v>
      </c>
      <c r="C1569">
        <f t="shared" si="1"/>
        <v>2227</v>
      </c>
      <c r="D1569" t="s">
        <v>1666</v>
      </c>
      <c r="E1569">
        <v>12.0</v>
      </c>
      <c r="F1569">
        <v>6.0</v>
      </c>
      <c r="I1569">
        <v>0.0</v>
      </c>
      <c r="K1569" t="s">
        <v>27</v>
      </c>
    </row>
    <row r="1570" ht="15.75" customHeight="1">
      <c r="A1570" t="s">
        <v>1667</v>
      </c>
      <c r="B1570">
        <v>1572.0</v>
      </c>
      <c r="C1570">
        <f t="shared" si="1"/>
        <v>1572</v>
      </c>
      <c r="D1570" t="s">
        <v>1667</v>
      </c>
      <c r="E1570">
        <v>12.0</v>
      </c>
      <c r="F1570">
        <v>16.0</v>
      </c>
      <c r="I1570">
        <v>0.0</v>
      </c>
    </row>
    <row r="1571" ht="15.75" customHeight="1">
      <c r="A1571" t="s">
        <v>1668</v>
      </c>
      <c r="B1571">
        <v>1844.0</v>
      </c>
      <c r="C1571">
        <f t="shared" si="1"/>
        <v>1844</v>
      </c>
      <c r="D1571" t="s">
        <v>1668</v>
      </c>
      <c r="E1571">
        <v>12.0</v>
      </c>
      <c r="F1571">
        <v>16.0</v>
      </c>
      <c r="I1571">
        <v>0.0</v>
      </c>
      <c r="K1571" t="s">
        <v>27</v>
      </c>
    </row>
    <row r="1572" ht="15.75" customHeight="1">
      <c r="A1572" t="s">
        <v>1669</v>
      </c>
      <c r="B1572">
        <v>1845.0</v>
      </c>
      <c r="C1572">
        <f t="shared" si="1"/>
        <v>1845</v>
      </c>
      <c r="D1572" t="s">
        <v>1669</v>
      </c>
      <c r="E1572">
        <v>12.0</v>
      </c>
      <c r="F1572">
        <v>16.0</v>
      </c>
      <c r="I1572">
        <v>0.0</v>
      </c>
      <c r="K1572" t="s">
        <v>27</v>
      </c>
    </row>
    <row r="1573" ht="15.75" customHeight="1">
      <c r="A1573" t="s">
        <v>1670</v>
      </c>
      <c r="B1573">
        <v>2110.0</v>
      </c>
      <c r="C1573">
        <f t="shared" si="1"/>
        <v>2110</v>
      </c>
      <c r="D1573" t="s">
        <v>1670</v>
      </c>
      <c r="E1573">
        <v>24.0</v>
      </c>
      <c r="F1573">
        <v>11.0</v>
      </c>
      <c r="I1573">
        <v>0.0</v>
      </c>
      <c r="K1573" t="s">
        <v>27</v>
      </c>
    </row>
    <row r="1574" ht="15.75" customHeight="1">
      <c r="A1574" t="s">
        <v>1671</v>
      </c>
      <c r="B1574">
        <v>57.0</v>
      </c>
      <c r="C1574">
        <f t="shared" si="1"/>
        <v>57</v>
      </c>
      <c r="D1574" t="s">
        <v>1671</v>
      </c>
      <c r="E1574">
        <v>12.0</v>
      </c>
      <c r="F1574">
        <v>11.0</v>
      </c>
      <c r="I1574">
        <v>0.0</v>
      </c>
      <c r="K1574" t="s">
        <v>27</v>
      </c>
    </row>
    <row r="1575" ht="15.75" customHeight="1">
      <c r="A1575" t="s">
        <v>1672</v>
      </c>
      <c r="B1575">
        <v>2520.0</v>
      </c>
      <c r="C1575">
        <f t="shared" si="1"/>
        <v>2520</v>
      </c>
      <c r="D1575" t="s">
        <v>1672</v>
      </c>
      <c r="E1575">
        <v>23.0</v>
      </c>
      <c r="F1575">
        <v>11.0</v>
      </c>
      <c r="I1575">
        <v>0.0</v>
      </c>
      <c r="K1575" t="s">
        <v>27</v>
      </c>
    </row>
    <row r="1576" ht="15.75" customHeight="1">
      <c r="A1576" t="s">
        <v>1673</v>
      </c>
      <c r="B1576">
        <v>1914.0</v>
      </c>
      <c r="C1576">
        <f t="shared" si="1"/>
        <v>1914</v>
      </c>
      <c r="D1576" t="s">
        <v>1673</v>
      </c>
      <c r="E1576">
        <v>15.0</v>
      </c>
      <c r="F1576">
        <v>11.0</v>
      </c>
      <c r="I1576">
        <v>0.0</v>
      </c>
      <c r="K1576" t="s">
        <v>27</v>
      </c>
    </row>
    <row r="1577" ht="15.75" customHeight="1">
      <c r="A1577" t="s">
        <v>1674</v>
      </c>
      <c r="B1577">
        <v>2522.0</v>
      </c>
      <c r="C1577">
        <f t="shared" si="1"/>
        <v>2522</v>
      </c>
      <c r="D1577" t="s">
        <v>1674</v>
      </c>
      <c r="E1577">
        <v>17.0</v>
      </c>
      <c r="F1577">
        <v>13.0</v>
      </c>
      <c r="I1577">
        <v>0.0</v>
      </c>
      <c r="K1577" t="s">
        <v>27</v>
      </c>
    </row>
    <row r="1578" ht="15.75" customHeight="1">
      <c r="A1578" t="s">
        <v>1675</v>
      </c>
      <c r="B1578">
        <v>1408.0</v>
      </c>
      <c r="C1578">
        <f t="shared" si="1"/>
        <v>1408</v>
      </c>
      <c r="D1578" t="s">
        <v>1675</v>
      </c>
      <c r="E1578">
        <v>12.0</v>
      </c>
      <c r="F1578">
        <v>16.0</v>
      </c>
      <c r="H1578">
        <v>4820.0</v>
      </c>
      <c r="I1578">
        <v>0.0</v>
      </c>
      <c r="K1578" t="s">
        <v>27</v>
      </c>
    </row>
    <row r="1579" ht="15.75" customHeight="1">
      <c r="A1579" t="s">
        <v>1676</v>
      </c>
      <c r="B1579">
        <v>1736.0</v>
      </c>
      <c r="C1579">
        <f t="shared" si="1"/>
        <v>1736</v>
      </c>
      <c r="D1579" t="s">
        <v>1676</v>
      </c>
      <c r="E1579">
        <v>12.0</v>
      </c>
      <c r="F1579">
        <v>16.0</v>
      </c>
      <c r="I1579">
        <v>0.0</v>
      </c>
      <c r="K1579" t="s">
        <v>27</v>
      </c>
    </row>
    <row r="1580" ht="15.75" customHeight="1">
      <c r="A1580" t="s">
        <v>1677</v>
      </c>
      <c r="B1580">
        <v>1407.0</v>
      </c>
      <c r="C1580">
        <f t="shared" si="1"/>
        <v>1407</v>
      </c>
      <c r="D1580" t="s">
        <v>1677</v>
      </c>
      <c r="E1580">
        <v>12.0</v>
      </c>
      <c r="F1580">
        <v>16.0</v>
      </c>
      <c r="I1580">
        <v>0.0</v>
      </c>
      <c r="K1580" t="s">
        <v>27</v>
      </c>
    </row>
    <row r="1581" ht="15.75" customHeight="1">
      <c r="A1581" t="s">
        <v>1678</v>
      </c>
      <c r="B1581">
        <v>2527.0</v>
      </c>
      <c r="C1581">
        <f t="shared" si="1"/>
        <v>2527</v>
      </c>
      <c r="D1581" t="s">
        <v>1678</v>
      </c>
      <c r="E1581">
        <v>6.0</v>
      </c>
      <c r="F1581">
        <v>16.0</v>
      </c>
      <c r="I1581">
        <v>0.0</v>
      </c>
      <c r="K1581" t="s">
        <v>27</v>
      </c>
    </row>
    <row r="1582" ht="15.75" customHeight="1">
      <c r="A1582" t="s">
        <v>1679</v>
      </c>
      <c r="B1582">
        <v>1896.0</v>
      </c>
      <c r="C1582">
        <f t="shared" si="1"/>
        <v>1896</v>
      </c>
      <c r="D1582" t="s">
        <v>1679</v>
      </c>
      <c r="E1582">
        <v>12.0</v>
      </c>
      <c r="F1582">
        <v>11.0</v>
      </c>
      <c r="I1582">
        <v>0.0</v>
      </c>
      <c r="K1582" t="s">
        <v>27</v>
      </c>
    </row>
    <row r="1583" ht="15.75" customHeight="1">
      <c r="A1583" t="s">
        <v>1680</v>
      </c>
      <c r="B1583">
        <v>1616.0</v>
      </c>
      <c r="C1583">
        <f t="shared" si="1"/>
        <v>1616</v>
      </c>
      <c r="D1583" t="s">
        <v>1680</v>
      </c>
      <c r="E1583">
        <v>12.0</v>
      </c>
      <c r="F1583">
        <v>11.0</v>
      </c>
      <c r="I1583">
        <v>0.0</v>
      </c>
      <c r="K1583" t="s">
        <v>27</v>
      </c>
    </row>
    <row r="1584" ht="15.75" customHeight="1">
      <c r="A1584" t="s">
        <v>1681</v>
      </c>
      <c r="B1584">
        <v>1315.0</v>
      </c>
      <c r="C1584">
        <f t="shared" si="1"/>
        <v>1315</v>
      </c>
      <c r="D1584" t="s">
        <v>1681</v>
      </c>
      <c r="E1584">
        <v>12.0</v>
      </c>
      <c r="F1584">
        <v>10.0</v>
      </c>
      <c r="H1584">
        <v>8536.0</v>
      </c>
      <c r="I1584">
        <v>0.0</v>
      </c>
      <c r="K1584" t="s">
        <v>27</v>
      </c>
    </row>
    <row r="1585" ht="15.75" customHeight="1">
      <c r="A1585" t="s">
        <v>1682</v>
      </c>
      <c r="B1585">
        <v>1593.0</v>
      </c>
      <c r="C1585">
        <f t="shared" si="1"/>
        <v>1593</v>
      </c>
      <c r="D1585" t="s">
        <v>1682</v>
      </c>
      <c r="E1585">
        <v>12.0</v>
      </c>
      <c r="F1585">
        <v>10.0</v>
      </c>
      <c r="H1585">
        <v>8536.0</v>
      </c>
      <c r="I1585">
        <v>0.0</v>
      </c>
      <c r="K1585" t="s">
        <v>27</v>
      </c>
    </row>
    <row r="1586" ht="15.75" customHeight="1">
      <c r="A1586" t="s">
        <v>1683</v>
      </c>
      <c r="B1586">
        <v>1607.0</v>
      </c>
      <c r="C1586">
        <f t="shared" si="1"/>
        <v>1607</v>
      </c>
      <c r="D1586" t="s">
        <v>1683</v>
      </c>
      <c r="E1586">
        <v>12.0</v>
      </c>
      <c r="F1586">
        <v>10.0</v>
      </c>
      <c r="H1586">
        <v>8536.0</v>
      </c>
      <c r="I1586">
        <v>0.0</v>
      </c>
      <c r="K1586" t="s">
        <v>27</v>
      </c>
    </row>
    <row r="1587" ht="15.75" customHeight="1">
      <c r="A1587" t="s">
        <v>1684</v>
      </c>
      <c r="B1587">
        <v>1591.0</v>
      </c>
      <c r="C1587">
        <f t="shared" si="1"/>
        <v>1591</v>
      </c>
      <c r="D1587" t="s">
        <v>1684</v>
      </c>
      <c r="E1587">
        <v>12.0</v>
      </c>
      <c r="F1587">
        <v>10.0</v>
      </c>
      <c r="H1587">
        <v>8536.0</v>
      </c>
      <c r="I1587">
        <v>0.0</v>
      </c>
      <c r="K1587" t="s">
        <v>27</v>
      </c>
    </row>
    <row r="1588" ht="15.75" customHeight="1">
      <c r="A1588" t="s">
        <v>1685</v>
      </c>
      <c r="B1588">
        <v>3422.0</v>
      </c>
      <c r="C1588">
        <f t="shared" si="1"/>
        <v>3422</v>
      </c>
      <c r="D1588" t="s">
        <v>1685</v>
      </c>
      <c r="E1588">
        <v>1.0</v>
      </c>
      <c r="F1588">
        <v>10.0</v>
      </c>
      <c r="I1588">
        <v>0.0</v>
      </c>
      <c r="K1588" t="s">
        <v>27</v>
      </c>
    </row>
    <row r="1589" ht="15.75" customHeight="1">
      <c r="A1589" t="s">
        <v>1686</v>
      </c>
      <c r="B1589">
        <v>1589.0</v>
      </c>
      <c r="C1589">
        <f t="shared" si="1"/>
        <v>1589</v>
      </c>
      <c r="D1589" t="s">
        <v>1686</v>
      </c>
      <c r="E1589">
        <v>12.0</v>
      </c>
      <c r="F1589">
        <v>10.0</v>
      </c>
      <c r="H1589">
        <v>8536.0</v>
      </c>
      <c r="I1589">
        <v>0.0</v>
      </c>
      <c r="K1589" t="s">
        <v>27</v>
      </c>
    </row>
    <row r="1590" ht="15.75" customHeight="1">
      <c r="A1590" t="s">
        <v>1687</v>
      </c>
      <c r="B1590">
        <v>1590.0</v>
      </c>
      <c r="C1590">
        <f t="shared" si="1"/>
        <v>1590</v>
      </c>
      <c r="D1590" t="s">
        <v>1687</v>
      </c>
      <c r="E1590">
        <v>12.0</v>
      </c>
      <c r="F1590">
        <v>10.0</v>
      </c>
      <c r="I1590">
        <v>0.0</v>
      </c>
      <c r="K1590" t="s">
        <v>27</v>
      </c>
    </row>
    <row r="1591" ht="15.75" customHeight="1">
      <c r="A1591" t="s">
        <v>1688</v>
      </c>
      <c r="B1591">
        <v>97.0</v>
      </c>
      <c r="C1591">
        <f t="shared" si="1"/>
        <v>97</v>
      </c>
      <c r="D1591" t="s">
        <v>1688</v>
      </c>
      <c r="E1591">
        <v>12.0</v>
      </c>
      <c r="F1591">
        <v>10.0</v>
      </c>
      <c r="H1591">
        <v>8536.0</v>
      </c>
      <c r="I1591">
        <v>0.0</v>
      </c>
      <c r="K1591" t="s">
        <v>27</v>
      </c>
    </row>
    <row r="1592" ht="15.75" customHeight="1">
      <c r="A1592" t="s">
        <v>1689</v>
      </c>
      <c r="B1592">
        <v>1592.0</v>
      </c>
      <c r="C1592">
        <f t="shared" si="1"/>
        <v>1592</v>
      </c>
      <c r="D1592" t="s">
        <v>1689</v>
      </c>
      <c r="E1592">
        <v>12.0</v>
      </c>
      <c r="F1592">
        <v>10.0</v>
      </c>
      <c r="I1592">
        <v>0.0</v>
      </c>
      <c r="K1592" t="s">
        <v>27</v>
      </c>
    </row>
    <row r="1593" ht="15.75" customHeight="1">
      <c r="A1593" t="s">
        <v>1690</v>
      </c>
      <c r="B1593">
        <v>1595.0</v>
      </c>
      <c r="C1593">
        <f t="shared" si="1"/>
        <v>1595</v>
      </c>
      <c r="D1593" t="s">
        <v>1690</v>
      </c>
      <c r="E1593">
        <v>12.0</v>
      </c>
      <c r="F1593">
        <v>10.0</v>
      </c>
      <c r="I1593">
        <v>0.0</v>
      </c>
      <c r="K1593" t="s">
        <v>27</v>
      </c>
    </row>
    <row r="1594" ht="15.75" customHeight="1">
      <c r="A1594" t="s">
        <v>1691</v>
      </c>
      <c r="B1594">
        <v>1594.0</v>
      </c>
      <c r="C1594">
        <f t="shared" si="1"/>
        <v>1594</v>
      </c>
      <c r="D1594" t="s">
        <v>1691</v>
      </c>
      <c r="E1594">
        <v>12.0</v>
      </c>
      <c r="F1594">
        <v>10.0</v>
      </c>
      <c r="H1594">
        <v>8536.0</v>
      </c>
      <c r="I1594">
        <v>0.0</v>
      </c>
      <c r="K1594" t="s">
        <v>27</v>
      </c>
    </row>
    <row r="1595" ht="15.75" customHeight="1">
      <c r="A1595" t="s">
        <v>1692</v>
      </c>
      <c r="B1595">
        <v>2862.0</v>
      </c>
      <c r="C1595">
        <f t="shared" si="1"/>
        <v>2862</v>
      </c>
      <c r="D1595" t="s">
        <v>1692</v>
      </c>
      <c r="E1595">
        <v>6.0</v>
      </c>
      <c r="F1595">
        <v>18.0</v>
      </c>
      <c r="I1595">
        <v>0.0</v>
      </c>
      <c r="K1595" t="s">
        <v>27</v>
      </c>
    </row>
    <row r="1596" ht="15.75" customHeight="1">
      <c r="A1596" t="s">
        <v>1693</v>
      </c>
      <c r="B1596">
        <v>2876.0</v>
      </c>
      <c r="C1596">
        <f t="shared" si="1"/>
        <v>2876</v>
      </c>
      <c r="D1596" t="s">
        <v>1693</v>
      </c>
      <c r="E1596">
        <v>6.0</v>
      </c>
      <c r="F1596">
        <v>18.0</v>
      </c>
      <c r="I1596">
        <v>0.0</v>
      </c>
      <c r="K1596" t="s">
        <v>27</v>
      </c>
    </row>
    <row r="1597" ht="15.75" customHeight="1">
      <c r="A1597" t="s">
        <v>1694</v>
      </c>
      <c r="B1597">
        <v>2962.0</v>
      </c>
      <c r="C1597">
        <f t="shared" si="1"/>
        <v>2962</v>
      </c>
      <c r="D1597" t="s">
        <v>1694</v>
      </c>
      <c r="E1597">
        <v>6.0</v>
      </c>
      <c r="F1597">
        <v>18.0</v>
      </c>
      <c r="I1597">
        <v>0.0</v>
      </c>
      <c r="K1597" t="s">
        <v>27</v>
      </c>
    </row>
    <row r="1598" ht="15.75" customHeight="1">
      <c r="A1598" t="s">
        <v>1695</v>
      </c>
      <c r="B1598">
        <v>1111.0</v>
      </c>
      <c r="C1598">
        <f t="shared" si="1"/>
        <v>1111</v>
      </c>
      <c r="D1598" t="s">
        <v>1695</v>
      </c>
      <c r="E1598">
        <v>6.0</v>
      </c>
      <c r="F1598">
        <v>18.0</v>
      </c>
      <c r="I1598">
        <v>0.0</v>
      </c>
      <c r="K1598" t="s">
        <v>27</v>
      </c>
    </row>
    <row r="1599" ht="15.75" customHeight="1">
      <c r="A1599" t="s">
        <v>1696</v>
      </c>
      <c r="B1599">
        <v>2925.0</v>
      </c>
      <c r="C1599">
        <f t="shared" si="1"/>
        <v>2925</v>
      </c>
      <c r="D1599" t="s">
        <v>1696</v>
      </c>
      <c r="E1599">
        <v>6.0</v>
      </c>
      <c r="F1599">
        <v>18.0</v>
      </c>
      <c r="I1599">
        <v>0.0</v>
      </c>
      <c r="K1599" t="s">
        <v>27</v>
      </c>
    </row>
    <row r="1600" ht="15.75" customHeight="1">
      <c r="A1600" t="s">
        <v>1697</v>
      </c>
      <c r="B1600">
        <v>2771.0</v>
      </c>
      <c r="C1600">
        <f t="shared" si="1"/>
        <v>2771</v>
      </c>
      <c r="D1600" t="s">
        <v>1697</v>
      </c>
      <c r="E1600">
        <v>6.0</v>
      </c>
      <c r="F1600">
        <v>18.0</v>
      </c>
      <c r="I1600">
        <v>0.0</v>
      </c>
      <c r="K1600" t="s">
        <v>27</v>
      </c>
    </row>
    <row r="1601" ht="15.75" customHeight="1">
      <c r="A1601" t="s">
        <v>1698</v>
      </c>
      <c r="B1601">
        <v>3175.0</v>
      </c>
      <c r="C1601">
        <f t="shared" si="1"/>
        <v>3175</v>
      </c>
      <c r="D1601" t="s">
        <v>1698</v>
      </c>
      <c r="E1601">
        <v>6.0</v>
      </c>
      <c r="F1601">
        <v>18.0</v>
      </c>
      <c r="I1601">
        <v>0.0</v>
      </c>
      <c r="K1601" t="s">
        <v>27</v>
      </c>
    </row>
    <row r="1602" ht="15.75" customHeight="1">
      <c r="A1602" t="s">
        <v>1699</v>
      </c>
      <c r="B1602">
        <v>2861.0</v>
      </c>
      <c r="C1602">
        <f t="shared" si="1"/>
        <v>2861</v>
      </c>
      <c r="D1602" t="s">
        <v>1699</v>
      </c>
      <c r="E1602">
        <v>6.0</v>
      </c>
      <c r="F1602">
        <v>18.0</v>
      </c>
      <c r="I1602">
        <v>0.0</v>
      </c>
      <c r="K1602" t="s">
        <v>27</v>
      </c>
    </row>
    <row r="1603" ht="15.75" customHeight="1">
      <c r="A1603" t="s">
        <v>1700</v>
      </c>
      <c r="B1603">
        <v>3309.0</v>
      </c>
      <c r="C1603">
        <f t="shared" si="1"/>
        <v>3309</v>
      </c>
      <c r="D1603" t="s">
        <v>1700</v>
      </c>
      <c r="E1603">
        <v>6.0</v>
      </c>
      <c r="F1603">
        <v>18.0</v>
      </c>
      <c r="I1603">
        <v>0.0</v>
      </c>
      <c r="K1603" t="s">
        <v>27</v>
      </c>
    </row>
    <row r="1604" ht="15.75" customHeight="1">
      <c r="A1604" t="s">
        <v>1701</v>
      </c>
      <c r="B1604">
        <v>3307.0</v>
      </c>
      <c r="C1604">
        <f t="shared" si="1"/>
        <v>3307</v>
      </c>
      <c r="D1604" t="s">
        <v>1701</v>
      </c>
      <c r="E1604">
        <v>6.0</v>
      </c>
      <c r="F1604">
        <v>18.0</v>
      </c>
      <c r="I1604">
        <v>0.0</v>
      </c>
      <c r="K1604" t="s">
        <v>27</v>
      </c>
    </row>
    <row r="1605" ht="15.75" customHeight="1">
      <c r="A1605" t="s">
        <v>1702</v>
      </c>
      <c r="B1605">
        <v>3055.0</v>
      </c>
      <c r="C1605">
        <f t="shared" si="1"/>
        <v>3055</v>
      </c>
      <c r="D1605" t="s">
        <v>1702</v>
      </c>
      <c r="E1605">
        <v>6.0</v>
      </c>
      <c r="F1605">
        <v>18.0</v>
      </c>
      <c r="I1605">
        <v>0.0</v>
      </c>
      <c r="K1605" t="s">
        <v>27</v>
      </c>
    </row>
    <row r="1606" ht="15.75" customHeight="1">
      <c r="A1606" t="s">
        <v>1703</v>
      </c>
      <c r="B1606">
        <v>2996.0</v>
      </c>
      <c r="C1606">
        <f t="shared" si="1"/>
        <v>2996</v>
      </c>
      <c r="D1606" t="s">
        <v>1703</v>
      </c>
      <c r="E1606">
        <v>6.0</v>
      </c>
      <c r="F1606">
        <v>18.0</v>
      </c>
      <c r="I1606">
        <v>0.0</v>
      </c>
      <c r="K1606" t="s">
        <v>27</v>
      </c>
    </row>
    <row r="1607" ht="15.75" customHeight="1">
      <c r="A1607" t="s">
        <v>1704</v>
      </c>
      <c r="B1607">
        <v>2864.0</v>
      </c>
      <c r="C1607">
        <f t="shared" si="1"/>
        <v>2864</v>
      </c>
      <c r="D1607" t="s">
        <v>1704</v>
      </c>
      <c r="E1607">
        <v>6.0</v>
      </c>
      <c r="F1607">
        <v>18.0</v>
      </c>
      <c r="I1607">
        <v>0.0</v>
      </c>
      <c r="K1607" t="s">
        <v>27</v>
      </c>
    </row>
    <row r="1608" ht="15.75" customHeight="1">
      <c r="A1608" t="s">
        <v>1705</v>
      </c>
      <c r="B1608">
        <v>3054.0</v>
      </c>
      <c r="C1608">
        <f t="shared" si="1"/>
        <v>3054</v>
      </c>
      <c r="D1608" t="s">
        <v>1705</v>
      </c>
      <c r="E1608">
        <v>6.0</v>
      </c>
      <c r="F1608">
        <v>18.0</v>
      </c>
      <c r="I1608">
        <v>0.0</v>
      </c>
      <c r="K1608" t="s">
        <v>27</v>
      </c>
    </row>
    <row r="1609" ht="15.75" customHeight="1">
      <c r="A1609" t="s">
        <v>1706</v>
      </c>
      <c r="B1609">
        <v>1076.0</v>
      </c>
      <c r="C1609">
        <f t="shared" si="1"/>
        <v>1076</v>
      </c>
      <c r="D1609" t="s">
        <v>1706</v>
      </c>
      <c r="E1609">
        <v>6.0</v>
      </c>
      <c r="F1609">
        <v>18.0</v>
      </c>
      <c r="I1609">
        <v>0.0</v>
      </c>
      <c r="K1609" t="s">
        <v>27</v>
      </c>
    </row>
    <row r="1610" ht="15.75" customHeight="1">
      <c r="A1610" t="s">
        <v>1707</v>
      </c>
      <c r="B1610">
        <v>3176.0</v>
      </c>
      <c r="C1610">
        <f t="shared" si="1"/>
        <v>3176</v>
      </c>
      <c r="D1610" t="s">
        <v>1707</v>
      </c>
      <c r="E1610">
        <v>6.0</v>
      </c>
      <c r="F1610">
        <v>18.0</v>
      </c>
      <c r="I1610">
        <v>0.0</v>
      </c>
      <c r="K1610" t="s">
        <v>27</v>
      </c>
    </row>
    <row r="1611" ht="15.75" customHeight="1">
      <c r="A1611" t="s">
        <v>1708</v>
      </c>
      <c r="B1611">
        <v>2766.0</v>
      </c>
      <c r="C1611">
        <f t="shared" si="1"/>
        <v>2766</v>
      </c>
      <c r="D1611" t="s">
        <v>1708</v>
      </c>
      <c r="E1611">
        <v>6.0</v>
      </c>
      <c r="F1611">
        <v>18.0</v>
      </c>
      <c r="I1611">
        <v>0.0</v>
      </c>
      <c r="K1611" t="s">
        <v>27</v>
      </c>
    </row>
    <row r="1612" ht="15.75" customHeight="1">
      <c r="A1612" t="s">
        <v>1709</v>
      </c>
      <c r="B1612">
        <v>3314.0</v>
      </c>
      <c r="C1612">
        <f t="shared" si="1"/>
        <v>3314</v>
      </c>
      <c r="D1612" t="s">
        <v>1709</v>
      </c>
      <c r="E1612">
        <v>6.0</v>
      </c>
      <c r="F1612">
        <v>18.0</v>
      </c>
      <c r="I1612">
        <v>0.0</v>
      </c>
      <c r="K1612" t="s">
        <v>27</v>
      </c>
    </row>
    <row r="1613" ht="15.75" customHeight="1">
      <c r="A1613" t="s">
        <v>1710</v>
      </c>
      <c r="B1613">
        <v>3308.0</v>
      </c>
      <c r="C1613">
        <f t="shared" si="1"/>
        <v>3308</v>
      </c>
      <c r="D1613" t="s">
        <v>1710</v>
      </c>
      <c r="E1613">
        <v>6.0</v>
      </c>
      <c r="F1613">
        <v>18.0</v>
      </c>
      <c r="I1613">
        <v>0.0</v>
      </c>
      <c r="K1613" t="s">
        <v>27</v>
      </c>
    </row>
    <row r="1614" ht="15.75" customHeight="1">
      <c r="A1614" t="s">
        <v>1711</v>
      </c>
      <c r="B1614">
        <v>3384.0</v>
      </c>
      <c r="C1614">
        <f t="shared" si="1"/>
        <v>3384</v>
      </c>
      <c r="D1614" t="s">
        <v>1711</v>
      </c>
      <c r="E1614">
        <v>1.0</v>
      </c>
      <c r="F1614">
        <v>18.0</v>
      </c>
      <c r="I1614">
        <v>0.0</v>
      </c>
      <c r="K1614" t="s">
        <v>27</v>
      </c>
    </row>
    <row r="1615" ht="15.75" customHeight="1">
      <c r="A1615" t="s">
        <v>1712</v>
      </c>
      <c r="B1615">
        <v>2258.0</v>
      </c>
      <c r="C1615">
        <f t="shared" si="1"/>
        <v>2258</v>
      </c>
      <c r="D1615" t="s">
        <v>1712</v>
      </c>
      <c r="E1615">
        <v>12.0</v>
      </c>
      <c r="F1615">
        <v>11.0</v>
      </c>
      <c r="I1615">
        <v>0.0</v>
      </c>
      <c r="K1615" t="s">
        <v>27</v>
      </c>
    </row>
    <row r="1616" ht="15.75" customHeight="1">
      <c r="A1616" t="s">
        <v>1713</v>
      </c>
      <c r="B1616">
        <v>1817.0</v>
      </c>
      <c r="C1616">
        <f t="shared" si="1"/>
        <v>1817</v>
      </c>
      <c r="D1616" t="s">
        <v>1713</v>
      </c>
      <c r="E1616">
        <v>12.0</v>
      </c>
      <c r="F1616">
        <v>12.0</v>
      </c>
      <c r="I1616">
        <v>0.0</v>
      </c>
      <c r="K1616" t="s">
        <v>27</v>
      </c>
    </row>
    <row r="1617" ht="15.75" customHeight="1">
      <c r="A1617" t="s">
        <v>1714</v>
      </c>
      <c r="B1617">
        <v>2529.0</v>
      </c>
      <c r="C1617">
        <f t="shared" si="1"/>
        <v>2529</v>
      </c>
      <c r="D1617" t="s">
        <v>1714</v>
      </c>
      <c r="E1617">
        <v>11.0</v>
      </c>
      <c r="F1617">
        <v>11.0</v>
      </c>
      <c r="I1617">
        <v>0.0</v>
      </c>
      <c r="K1617" t="s">
        <v>27</v>
      </c>
    </row>
    <row r="1618" ht="15.75" customHeight="1">
      <c r="A1618" t="s">
        <v>1715</v>
      </c>
      <c r="B1618">
        <v>35.0</v>
      </c>
      <c r="C1618">
        <f t="shared" si="1"/>
        <v>35</v>
      </c>
      <c r="D1618" t="s">
        <v>1715</v>
      </c>
      <c r="E1618">
        <v>17.0</v>
      </c>
      <c r="F1618">
        <v>9.0</v>
      </c>
      <c r="I1618">
        <v>0.0</v>
      </c>
      <c r="K1618" t="s">
        <v>27</v>
      </c>
    </row>
    <row r="1619" ht="15.75" customHeight="1">
      <c r="A1619" t="s">
        <v>1716</v>
      </c>
      <c r="B1619">
        <v>1781.0</v>
      </c>
      <c r="C1619">
        <f t="shared" si="1"/>
        <v>1781</v>
      </c>
      <c r="D1619" t="s">
        <v>1716</v>
      </c>
      <c r="E1619">
        <v>17.0</v>
      </c>
      <c r="F1619">
        <v>11.0</v>
      </c>
      <c r="I1619">
        <v>0.0</v>
      </c>
      <c r="K1619" t="s">
        <v>27</v>
      </c>
    </row>
    <row r="1620" ht="15.75" customHeight="1">
      <c r="A1620" t="s">
        <v>1717</v>
      </c>
      <c r="B1620">
        <v>92.0</v>
      </c>
      <c r="C1620">
        <f t="shared" si="1"/>
        <v>92</v>
      </c>
      <c r="D1620" t="s">
        <v>1717</v>
      </c>
      <c r="E1620">
        <v>12.0</v>
      </c>
      <c r="F1620">
        <v>10.0</v>
      </c>
      <c r="I1620">
        <v>0.0</v>
      </c>
      <c r="K1620" t="s">
        <v>27</v>
      </c>
    </row>
    <row r="1621" ht="15.75" customHeight="1">
      <c r="A1621" t="s">
        <v>1718</v>
      </c>
      <c r="B1621">
        <v>2533.0</v>
      </c>
      <c r="C1621">
        <f t="shared" si="1"/>
        <v>2533</v>
      </c>
      <c r="D1621" t="s">
        <v>1718</v>
      </c>
      <c r="E1621">
        <v>17.0</v>
      </c>
      <c r="F1621">
        <v>14.0</v>
      </c>
      <c r="I1621">
        <v>0.0</v>
      </c>
      <c r="K1621" t="s">
        <v>27</v>
      </c>
    </row>
    <row r="1622" ht="15.75" customHeight="1">
      <c r="A1622" t="s">
        <v>1719</v>
      </c>
      <c r="B1622">
        <v>2347.0</v>
      </c>
      <c r="C1622">
        <f t="shared" si="1"/>
        <v>2347</v>
      </c>
      <c r="D1622" t="s">
        <v>1719</v>
      </c>
      <c r="E1622">
        <v>12.0</v>
      </c>
      <c r="F1622">
        <v>10.0</v>
      </c>
      <c r="I1622">
        <v>0.0</v>
      </c>
      <c r="K1622" t="s">
        <v>27</v>
      </c>
    </row>
    <row r="1623" ht="15.75" customHeight="1">
      <c r="A1623" t="s">
        <v>1720</v>
      </c>
      <c r="B1623">
        <v>2286.0</v>
      </c>
      <c r="C1623">
        <f t="shared" si="1"/>
        <v>2286</v>
      </c>
      <c r="D1623" t="s">
        <v>1720</v>
      </c>
      <c r="E1623">
        <v>12.0</v>
      </c>
      <c r="F1623">
        <v>10.0</v>
      </c>
      <c r="I1623">
        <v>0.0</v>
      </c>
      <c r="K1623" t="s">
        <v>27</v>
      </c>
    </row>
    <row r="1624" ht="15.75" customHeight="1">
      <c r="A1624" t="s">
        <v>1721</v>
      </c>
      <c r="B1624">
        <v>1890.0</v>
      </c>
      <c r="C1624">
        <f t="shared" si="1"/>
        <v>1890</v>
      </c>
      <c r="D1624" t="s">
        <v>1721</v>
      </c>
      <c r="E1624">
        <v>6.0</v>
      </c>
      <c r="F1624">
        <v>18.0</v>
      </c>
      <c r="I1624">
        <v>0.0</v>
      </c>
      <c r="K1624" t="s">
        <v>27</v>
      </c>
    </row>
    <row r="1625" ht="15.75" customHeight="1">
      <c r="A1625" t="s">
        <v>1722</v>
      </c>
      <c r="B1625">
        <v>3423.0</v>
      </c>
      <c r="C1625">
        <f t="shared" si="1"/>
        <v>3423</v>
      </c>
      <c r="D1625" t="s">
        <v>1722</v>
      </c>
      <c r="E1625">
        <v>1.0</v>
      </c>
      <c r="F1625">
        <v>10.0</v>
      </c>
      <c r="I1625">
        <v>0.0</v>
      </c>
      <c r="K1625" t="s">
        <v>27</v>
      </c>
    </row>
    <row r="1626" ht="15.75" customHeight="1">
      <c r="A1626" t="s">
        <v>1723</v>
      </c>
      <c r="B1626">
        <v>3109.0</v>
      </c>
      <c r="C1626">
        <f t="shared" si="1"/>
        <v>3109</v>
      </c>
      <c r="D1626" t="s">
        <v>1723</v>
      </c>
      <c r="E1626">
        <v>9.0</v>
      </c>
      <c r="F1626">
        <v>3.0</v>
      </c>
      <c r="I1626">
        <v>0.0</v>
      </c>
      <c r="K1626" t="s">
        <v>27</v>
      </c>
    </row>
    <row r="1627" ht="15.75" customHeight="1">
      <c r="A1627" t="s">
        <v>1724</v>
      </c>
      <c r="B1627">
        <v>1818.0</v>
      </c>
      <c r="C1627">
        <f t="shared" si="1"/>
        <v>1818</v>
      </c>
      <c r="D1627" t="s">
        <v>1724</v>
      </c>
      <c r="E1627">
        <v>12.0</v>
      </c>
      <c r="F1627">
        <v>12.0</v>
      </c>
      <c r="I1627">
        <v>0.0</v>
      </c>
      <c r="K1627" t="s">
        <v>27</v>
      </c>
    </row>
    <row r="1628" ht="15.75" customHeight="1">
      <c r="A1628" t="s">
        <v>1725</v>
      </c>
      <c r="B1628">
        <v>387.0</v>
      </c>
      <c r="C1628">
        <f t="shared" si="1"/>
        <v>387</v>
      </c>
      <c r="D1628" t="s">
        <v>1725</v>
      </c>
      <c r="E1628">
        <v>6.0</v>
      </c>
      <c r="F1628">
        <v>18.0</v>
      </c>
      <c r="I1628">
        <v>0.0</v>
      </c>
      <c r="K1628" t="s">
        <v>27</v>
      </c>
    </row>
    <row r="1629" ht="15.75" customHeight="1">
      <c r="A1629" t="s">
        <v>1726</v>
      </c>
      <c r="B1629">
        <v>82.0</v>
      </c>
      <c r="C1629">
        <f t="shared" si="1"/>
        <v>82</v>
      </c>
      <c r="D1629" t="s">
        <v>1726</v>
      </c>
      <c r="E1629">
        <v>6.0</v>
      </c>
      <c r="F1629">
        <v>11.0</v>
      </c>
      <c r="I1629">
        <v>0.0</v>
      </c>
      <c r="K1629" t="s">
        <v>27</v>
      </c>
    </row>
    <row r="1630" ht="15.75" customHeight="1">
      <c r="A1630" t="s">
        <v>1727</v>
      </c>
      <c r="B1630">
        <v>3.0</v>
      </c>
      <c r="C1630">
        <f t="shared" si="1"/>
        <v>3</v>
      </c>
      <c r="D1630" t="s">
        <v>1727</v>
      </c>
      <c r="E1630">
        <v>22.0</v>
      </c>
      <c r="F1630">
        <v>1.0</v>
      </c>
      <c r="I1630">
        <v>0.0</v>
      </c>
      <c r="K1630" t="s">
        <v>27</v>
      </c>
    </row>
    <row r="1631" ht="15.75" customHeight="1">
      <c r="A1631" t="s">
        <v>1728</v>
      </c>
      <c r="B1631">
        <v>252.0</v>
      </c>
      <c r="C1631">
        <f t="shared" si="1"/>
        <v>252</v>
      </c>
      <c r="D1631" t="s">
        <v>1728</v>
      </c>
      <c r="E1631">
        <v>22.0</v>
      </c>
      <c r="F1631">
        <v>1.0</v>
      </c>
      <c r="I1631">
        <v>0.0</v>
      </c>
      <c r="K1631" t="s">
        <v>27</v>
      </c>
    </row>
    <row r="1632" ht="15.75" customHeight="1">
      <c r="A1632" t="s">
        <v>1729</v>
      </c>
      <c r="B1632">
        <v>137.0</v>
      </c>
      <c r="C1632">
        <f t="shared" si="1"/>
        <v>137</v>
      </c>
      <c r="D1632" t="s">
        <v>1729</v>
      </c>
      <c r="E1632">
        <v>6.0</v>
      </c>
      <c r="F1632">
        <v>18.0</v>
      </c>
      <c r="I1632">
        <v>0.0</v>
      </c>
      <c r="K1632" t="s">
        <v>27</v>
      </c>
    </row>
    <row r="1633" ht="15.75" customHeight="1">
      <c r="A1633" t="s">
        <v>1730</v>
      </c>
      <c r="B1633">
        <v>1847.0</v>
      </c>
      <c r="C1633">
        <f t="shared" si="1"/>
        <v>1847</v>
      </c>
      <c r="D1633" t="s">
        <v>1730</v>
      </c>
      <c r="E1633">
        <v>6.0</v>
      </c>
      <c r="F1633">
        <v>18.0</v>
      </c>
      <c r="I1633">
        <v>0.0</v>
      </c>
      <c r="K1633" t="s">
        <v>27</v>
      </c>
    </row>
    <row r="1634" ht="15.75" customHeight="1">
      <c r="A1634" t="s">
        <v>1731</v>
      </c>
      <c r="B1634">
        <v>2567.0</v>
      </c>
      <c r="C1634">
        <f t="shared" si="1"/>
        <v>2567</v>
      </c>
      <c r="D1634" t="s">
        <v>1731</v>
      </c>
      <c r="E1634">
        <v>12.0</v>
      </c>
      <c r="F1634">
        <v>14.0</v>
      </c>
      <c r="I1634">
        <v>0.0</v>
      </c>
      <c r="K1634" t="s">
        <v>27</v>
      </c>
    </row>
    <row r="1635" ht="15.75" customHeight="1">
      <c r="A1635" t="s">
        <v>1732</v>
      </c>
      <c r="B1635">
        <v>2128.0</v>
      </c>
      <c r="C1635">
        <f t="shared" si="1"/>
        <v>2128</v>
      </c>
      <c r="D1635" t="s">
        <v>1732</v>
      </c>
      <c r="E1635">
        <v>12.0</v>
      </c>
      <c r="F1635">
        <v>11.0</v>
      </c>
      <c r="I1635">
        <v>0.0</v>
      </c>
      <c r="K1635" t="s">
        <v>27</v>
      </c>
    </row>
    <row r="1636" ht="15.75" customHeight="1">
      <c r="A1636" t="s">
        <v>1733</v>
      </c>
      <c r="B1636">
        <v>1703.0</v>
      </c>
      <c r="C1636">
        <f t="shared" si="1"/>
        <v>1703</v>
      </c>
      <c r="D1636" t="s">
        <v>1733</v>
      </c>
      <c r="E1636">
        <v>16.0</v>
      </c>
      <c r="F1636">
        <v>11.0</v>
      </c>
      <c r="I1636">
        <v>0.0</v>
      </c>
      <c r="K1636" t="s">
        <v>27</v>
      </c>
    </row>
    <row r="1637" ht="15.75" customHeight="1">
      <c r="A1637" t="s">
        <v>1734</v>
      </c>
      <c r="B1637">
        <v>2459.0</v>
      </c>
      <c r="C1637">
        <f t="shared" si="1"/>
        <v>2459</v>
      </c>
      <c r="D1637" t="s">
        <v>1734</v>
      </c>
      <c r="E1637">
        <v>12.0</v>
      </c>
      <c r="F1637">
        <v>11.0</v>
      </c>
      <c r="I1637">
        <v>0.0</v>
      </c>
      <c r="K1637" t="s">
        <v>27</v>
      </c>
    </row>
    <row r="1638" ht="15.75" customHeight="1">
      <c r="A1638" t="s">
        <v>1735</v>
      </c>
      <c r="B1638">
        <v>3011.0</v>
      </c>
      <c r="C1638">
        <f t="shared" si="1"/>
        <v>3011</v>
      </c>
      <c r="D1638" t="s">
        <v>1735</v>
      </c>
      <c r="E1638">
        <v>6.0</v>
      </c>
      <c r="F1638">
        <v>18.0</v>
      </c>
      <c r="I1638">
        <v>0.0</v>
      </c>
      <c r="K1638" t="s">
        <v>27</v>
      </c>
    </row>
    <row r="1639" ht="15.75" customHeight="1">
      <c r="A1639" t="s">
        <v>1736</v>
      </c>
      <c r="B1639">
        <v>3116.0</v>
      </c>
      <c r="C1639">
        <f t="shared" si="1"/>
        <v>3116</v>
      </c>
      <c r="D1639" t="s">
        <v>1736</v>
      </c>
      <c r="E1639">
        <v>6.0</v>
      </c>
      <c r="F1639">
        <v>18.0</v>
      </c>
      <c r="I1639">
        <v>0.0</v>
      </c>
      <c r="K1639" t="s">
        <v>27</v>
      </c>
    </row>
    <row r="1640" ht="15.75" customHeight="1">
      <c r="A1640" t="s">
        <v>1737</v>
      </c>
      <c r="B1640">
        <v>3051.0</v>
      </c>
      <c r="C1640">
        <f t="shared" si="1"/>
        <v>3051</v>
      </c>
      <c r="D1640" t="s">
        <v>1737</v>
      </c>
      <c r="E1640">
        <v>6.0</v>
      </c>
      <c r="F1640">
        <v>18.0</v>
      </c>
      <c r="I1640">
        <v>0.0</v>
      </c>
      <c r="K1640" t="s">
        <v>27</v>
      </c>
    </row>
    <row r="1641" ht="15.75" customHeight="1">
      <c r="A1641" t="s">
        <v>1738</v>
      </c>
      <c r="B1641">
        <v>3049.0</v>
      </c>
      <c r="C1641">
        <f t="shared" si="1"/>
        <v>3049</v>
      </c>
      <c r="D1641" t="s">
        <v>1738</v>
      </c>
      <c r="E1641">
        <v>6.0</v>
      </c>
      <c r="F1641">
        <v>18.0</v>
      </c>
      <c r="I1641">
        <v>0.0</v>
      </c>
      <c r="K1641" t="s">
        <v>27</v>
      </c>
    </row>
    <row r="1642" ht="15.75" customHeight="1">
      <c r="A1642" t="s">
        <v>1739</v>
      </c>
      <c r="B1642">
        <v>2243.0</v>
      </c>
      <c r="C1642">
        <f t="shared" si="1"/>
        <v>2243</v>
      </c>
      <c r="D1642" t="s">
        <v>1739</v>
      </c>
      <c r="E1642">
        <v>22.0</v>
      </c>
      <c r="F1642">
        <v>11.0</v>
      </c>
      <c r="I1642">
        <v>0.0</v>
      </c>
      <c r="K1642" t="s">
        <v>27</v>
      </c>
    </row>
    <row r="1643" ht="15.75" customHeight="1">
      <c r="A1643" t="s">
        <v>1740</v>
      </c>
      <c r="B1643">
        <v>3350.0</v>
      </c>
      <c r="C1643">
        <f t="shared" si="1"/>
        <v>3350</v>
      </c>
      <c r="D1643" t="s">
        <v>1740</v>
      </c>
      <c r="E1643">
        <v>1.0</v>
      </c>
      <c r="F1643">
        <v>11.0</v>
      </c>
      <c r="I1643">
        <v>0.0</v>
      </c>
      <c r="K1643" t="s">
        <v>27</v>
      </c>
    </row>
    <row r="1644" ht="15.75" customHeight="1">
      <c r="A1644" t="s">
        <v>1741</v>
      </c>
      <c r="B1644">
        <v>1606.0</v>
      </c>
      <c r="C1644">
        <f t="shared" si="1"/>
        <v>1606</v>
      </c>
      <c r="D1644" t="s">
        <v>1741</v>
      </c>
      <c r="E1644">
        <v>6.0</v>
      </c>
      <c r="F1644">
        <v>18.0</v>
      </c>
      <c r="I1644">
        <v>0.0</v>
      </c>
      <c r="K1644" t="s">
        <v>27</v>
      </c>
    </row>
    <row r="1645" ht="15.75" customHeight="1">
      <c r="A1645" t="s">
        <v>1742</v>
      </c>
      <c r="B1645">
        <v>2817.0</v>
      </c>
      <c r="C1645">
        <f t="shared" si="1"/>
        <v>2817</v>
      </c>
      <c r="D1645" t="s">
        <v>1742</v>
      </c>
      <c r="E1645">
        <v>6.0</v>
      </c>
      <c r="F1645">
        <v>18.0</v>
      </c>
      <c r="I1645">
        <v>0.0</v>
      </c>
      <c r="K1645" t="s">
        <v>27</v>
      </c>
    </row>
    <row r="1646" ht="15.75" customHeight="1">
      <c r="A1646" t="s">
        <v>1743</v>
      </c>
      <c r="B1646">
        <v>2886.0</v>
      </c>
      <c r="C1646">
        <f t="shared" si="1"/>
        <v>2886</v>
      </c>
      <c r="D1646" t="s">
        <v>1743</v>
      </c>
      <c r="E1646">
        <v>6.0</v>
      </c>
      <c r="F1646">
        <v>18.0</v>
      </c>
      <c r="I1646">
        <v>0.0</v>
      </c>
      <c r="K1646" t="s">
        <v>27</v>
      </c>
    </row>
    <row r="1647" ht="15.75" customHeight="1">
      <c r="A1647" t="s">
        <v>1744</v>
      </c>
      <c r="B1647">
        <v>3012.0</v>
      </c>
      <c r="C1647">
        <f t="shared" si="1"/>
        <v>3012</v>
      </c>
      <c r="D1647" t="s">
        <v>1744</v>
      </c>
      <c r="E1647">
        <v>6.0</v>
      </c>
      <c r="F1647">
        <v>18.0</v>
      </c>
      <c r="I1647">
        <v>0.0</v>
      </c>
      <c r="K1647" t="s">
        <v>27</v>
      </c>
    </row>
    <row r="1648" ht="15.75" customHeight="1">
      <c r="A1648" t="s">
        <v>1745</v>
      </c>
      <c r="B1648">
        <v>3115.0</v>
      </c>
      <c r="C1648">
        <f t="shared" si="1"/>
        <v>3115</v>
      </c>
      <c r="D1648" t="s">
        <v>1745</v>
      </c>
      <c r="E1648">
        <v>6.0</v>
      </c>
      <c r="F1648">
        <v>18.0</v>
      </c>
      <c r="I1648">
        <v>0.0</v>
      </c>
      <c r="K1648" t="s">
        <v>27</v>
      </c>
    </row>
    <row r="1649" ht="15.75" customHeight="1">
      <c r="A1649" t="s">
        <v>1746</v>
      </c>
      <c r="B1649">
        <v>3097.0</v>
      </c>
      <c r="C1649">
        <f t="shared" si="1"/>
        <v>3097</v>
      </c>
      <c r="D1649" t="s">
        <v>1746</v>
      </c>
      <c r="E1649">
        <v>6.0</v>
      </c>
      <c r="F1649">
        <v>18.0</v>
      </c>
      <c r="I1649">
        <v>0.0</v>
      </c>
      <c r="K1649" t="s">
        <v>27</v>
      </c>
    </row>
    <row r="1650" ht="15.75" customHeight="1">
      <c r="A1650" t="s">
        <v>1747</v>
      </c>
      <c r="B1650">
        <v>3287.0</v>
      </c>
      <c r="C1650">
        <f t="shared" si="1"/>
        <v>3287</v>
      </c>
      <c r="D1650" t="s">
        <v>1747</v>
      </c>
      <c r="E1650">
        <v>6.0</v>
      </c>
      <c r="F1650">
        <v>18.0</v>
      </c>
      <c r="I1650">
        <v>0.0</v>
      </c>
      <c r="K1650" t="s">
        <v>27</v>
      </c>
    </row>
    <row r="1651" ht="15.75" customHeight="1">
      <c r="A1651" t="s">
        <v>1748</v>
      </c>
      <c r="B1651">
        <v>3288.0</v>
      </c>
      <c r="C1651">
        <f t="shared" si="1"/>
        <v>3288</v>
      </c>
      <c r="D1651" t="s">
        <v>1748</v>
      </c>
      <c r="E1651">
        <v>6.0</v>
      </c>
      <c r="F1651">
        <v>18.0</v>
      </c>
      <c r="I1651">
        <v>0.0</v>
      </c>
      <c r="K1651" t="s">
        <v>27</v>
      </c>
    </row>
    <row r="1652" ht="15.75" customHeight="1">
      <c r="A1652" t="s">
        <v>1749</v>
      </c>
      <c r="B1652">
        <v>3144.0</v>
      </c>
      <c r="C1652">
        <f t="shared" si="1"/>
        <v>3144</v>
      </c>
      <c r="D1652" t="s">
        <v>1749</v>
      </c>
      <c r="E1652">
        <v>6.0</v>
      </c>
      <c r="F1652">
        <v>18.0</v>
      </c>
      <c r="I1652">
        <v>0.0</v>
      </c>
      <c r="K1652" t="s">
        <v>27</v>
      </c>
    </row>
    <row r="1653" ht="15.75" customHeight="1">
      <c r="A1653" t="s">
        <v>1750</v>
      </c>
      <c r="B1653">
        <v>2989.0</v>
      </c>
      <c r="C1653">
        <f t="shared" si="1"/>
        <v>2989</v>
      </c>
      <c r="D1653" t="s">
        <v>1750</v>
      </c>
      <c r="E1653">
        <v>6.0</v>
      </c>
      <c r="F1653">
        <v>18.0</v>
      </c>
      <c r="I1653">
        <v>0.0</v>
      </c>
      <c r="K1653" t="s">
        <v>27</v>
      </c>
    </row>
    <row r="1654" ht="15.75" customHeight="1">
      <c r="A1654" t="s">
        <v>1751</v>
      </c>
      <c r="B1654">
        <v>1852.0</v>
      </c>
      <c r="C1654">
        <f t="shared" si="1"/>
        <v>1852</v>
      </c>
      <c r="D1654" t="s">
        <v>1751</v>
      </c>
      <c r="E1654">
        <v>6.0</v>
      </c>
      <c r="F1654">
        <v>18.0</v>
      </c>
      <c r="I1654">
        <v>0.0</v>
      </c>
      <c r="K1654" t="s">
        <v>27</v>
      </c>
    </row>
    <row r="1655" ht="15.75" customHeight="1">
      <c r="A1655" t="s">
        <v>1752</v>
      </c>
      <c r="B1655">
        <v>2806.0</v>
      </c>
      <c r="C1655">
        <f t="shared" si="1"/>
        <v>2806</v>
      </c>
      <c r="D1655" t="s">
        <v>1752</v>
      </c>
      <c r="E1655">
        <v>6.0</v>
      </c>
      <c r="F1655">
        <v>18.0</v>
      </c>
      <c r="I1655">
        <v>0.0</v>
      </c>
      <c r="K1655" t="s">
        <v>27</v>
      </c>
    </row>
    <row r="1656" ht="15.75" customHeight="1">
      <c r="A1656" t="s">
        <v>1753</v>
      </c>
      <c r="B1656">
        <v>2911.0</v>
      </c>
      <c r="C1656">
        <f t="shared" si="1"/>
        <v>2911</v>
      </c>
      <c r="D1656" t="s">
        <v>1753</v>
      </c>
      <c r="E1656">
        <v>6.0</v>
      </c>
      <c r="F1656">
        <v>18.0</v>
      </c>
      <c r="I1656">
        <v>0.0</v>
      </c>
      <c r="K1656" t="s">
        <v>27</v>
      </c>
    </row>
    <row r="1657" ht="15.75" customHeight="1">
      <c r="A1657" t="s">
        <v>1754</v>
      </c>
      <c r="B1657">
        <v>3043.0</v>
      </c>
      <c r="C1657">
        <f t="shared" si="1"/>
        <v>3043</v>
      </c>
      <c r="D1657" t="s">
        <v>1754</v>
      </c>
      <c r="E1657">
        <v>6.0</v>
      </c>
      <c r="F1657">
        <v>18.0</v>
      </c>
      <c r="I1657">
        <v>0.0</v>
      </c>
      <c r="K1657" t="s">
        <v>27</v>
      </c>
    </row>
    <row r="1658" ht="15.75" customHeight="1">
      <c r="A1658" t="s">
        <v>1755</v>
      </c>
      <c r="B1658">
        <v>3402.0</v>
      </c>
      <c r="C1658">
        <f t="shared" si="1"/>
        <v>3402</v>
      </c>
      <c r="D1658" t="s">
        <v>1755</v>
      </c>
      <c r="E1658">
        <v>1.0</v>
      </c>
      <c r="F1658">
        <v>18.0</v>
      </c>
      <c r="I1658">
        <v>0.0</v>
      </c>
      <c r="K1658" t="s">
        <v>27</v>
      </c>
    </row>
    <row r="1659" ht="15.75" customHeight="1">
      <c r="A1659" t="s">
        <v>1756</v>
      </c>
      <c r="B1659">
        <v>3074.0</v>
      </c>
      <c r="C1659">
        <f t="shared" si="1"/>
        <v>3074</v>
      </c>
      <c r="D1659" t="s">
        <v>1756</v>
      </c>
      <c r="E1659">
        <v>6.0</v>
      </c>
      <c r="F1659">
        <v>18.0</v>
      </c>
      <c r="I1659">
        <v>0.0</v>
      </c>
      <c r="K1659" t="s">
        <v>27</v>
      </c>
    </row>
    <row r="1660" ht="15.75" customHeight="1">
      <c r="A1660" t="s">
        <v>1757</v>
      </c>
      <c r="B1660">
        <v>3174.0</v>
      </c>
      <c r="C1660">
        <f t="shared" si="1"/>
        <v>3174</v>
      </c>
      <c r="D1660" t="s">
        <v>1757</v>
      </c>
      <c r="E1660">
        <v>6.0</v>
      </c>
      <c r="F1660">
        <v>18.0</v>
      </c>
      <c r="I1660">
        <v>0.0</v>
      </c>
      <c r="K1660" t="s">
        <v>27</v>
      </c>
    </row>
    <row r="1661" ht="15.75" customHeight="1">
      <c r="A1661" t="s">
        <v>1758</v>
      </c>
      <c r="B1661">
        <v>2824.0</v>
      </c>
      <c r="C1661">
        <f t="shared" si="1"/>
        <v>2824</v>
      </c>
      <c r="D1661" t="s">
        <v>1758</v>
      </c>
      <c r="E1661">
        <v>6.0</v>
      </c>
      <c r="F1661">
        <v>18.0</v>
      </c>
      <c r="I1661">
        <v>0.0</v>
      </c>
      <c r="K1661" t="s">
        <v>27</v>
      </c>
    </row>
    <row r="1662" ht="15.75" customHeight="1">
      <c r="A1662" t="s">
        <v>1759</v>
      </c>
      <c r="B1662">
        <v>3361.0</v>
      </c>
      <c r="C1662">
        <f t="shared" si="1"/>
        <v>3361</v>
      </c>
      <c r="D1662" t="s">
        <v>1759</v>
      </c>
      <c r="E1662">
        <v>1.0</v>
      </c>
      <c r="F1662">
        <v>18.0</v>
      </c>
      <c r="I1662">
        <v>0.0</v>
      </c>
      <c r="K1662" t="s">
        <v>27</v>
      </c>
    </row>
    <row r="1663" ht="15.75" customHeight="1">
      <c r="A1663" t="s">
        <v>1760</v>
      </c>
      <c r="B1663">
        <v>244.0</v>
      </c>
      <c r="C1663">
        <f t="shared" si="1"/>
        <v>244</v>
      </c>
      <c r="D1663" t="s">
        <v>1760</v>
      </c>
      <c r="E1663">
        <v>17.0</v>
      </c>
      <c r="F1663">
        <v>13.0</v>
      </c>
      <c r="H1663">
        <v>3824.0</v>
      </c>
      <c r="I1663">
        <v>18.0</v>
      </c>
      <c r="K1663" t="s">
        <v>27</v>
      </c>
    </row>
    <row r="1664" ht="15.75" customHeight="1">
      <c r="A1664" t="s">
        <v>1761</v>
      </c>
      <c r="B1664">
        <v>2615.0</v>
      </c>
      <c r="C1664">
        <f t="shared" si="1"/>
        <v>2615</v>
      </c>
      <c r="D1664" t="s">
        <v>1761</v>
      </c>
      <c r="E1664">
        <v>12.0</v>
      </c>
      <c r="F1664">
        <v>14.0</v>
      </c>
      <c r="I1664">
        <v>0.0</v>
      </c>
      <c r="K1664" t="s">
        <v>27</v>
      </c>
    </row>
    <row r="1665" ht="15.75" customHeight="1">
      <c r="A1665" t="s">
        <v>1762</v>
      </c>
      <c r="B1665">
        <v>452.0</v>
      </c>
      <c r="C1665">
        <f t="shared" si="1"/>
        <v>452</v>
      </c>
      <c r="D1665" t="s">
        <v>1762</v>
      </c>
      <c r="E1665">
        <v>10.0</v>
      </c>
      <c r="F1665">
        <v>8.0</v>
      </c>
      <c r="I1665">
        <v>0.0</v>
      </c>
      <c r="K1665" t="s">
        <v>27</v>
      </c>
    </row>
    <row r="1666" ht="15.75" customHeight="1">
      <c r="A1666" t="s">
        <v>1763</v>
      </c>
      <c r="B1666">
        <v>169.0</v>
      </c>
      <c r="C1666">
        <f t="shared" si="1"/>
        <v>169</v>
      </c>
      <c r="D1666" t="s">
        <v>1763</v>
      </c>
      <c r="E1666">
        <v>12.0</v>
      </c>
      <c r="F1666">
        <v>11.0</v>
      </c>
      <c r="I1666">
        <v>0.0</v>
      </c>
      <c r="K1666" t="s">
        <v>27</v>
      </c>
    </row>
    <row r="1667" ht="15.75" customHeight="1">
      <c r="A1667" t="s">
        <v>1764</v>
      </c>
      <c r="B1667">
        <v>1741.0</v>
      </c>
      <c r="C1667">
        <f t="shared" si="1"/>
        <v>1741</v>
      </c>
      <c r="D1667" t="s">
        <v>1764</v>
      </c>
      <c r="E1667">
        <v>12.0</v>
      </c>
      <c r="F1667">
        <v>11.0</v>
      </c>
      <c r="H1667">
        <v>8.413701E7</v>
      </c>
      <c r="I1667">
        <v>0.0</v>
      </c>
      <c r="K1667" t="s">
        <v>27</v>
      </c>
    </row>
    <row r="1668" ht="15.75" customHeight="1">
      <c r="A1668" t="s">
        <v>1765</v>
      </c>
      <c r="B1668">
        <v>1641.0</v>
      </c>
      <c r="C1668">
        <f t="shared" si="1"/>
        <v>1641</v>
      </c>
      <c r="D1668" t="s">
        <v>1765</v>
      </c>
      <c r="E1668">
        <v>12.0</v>
      </c>
      <c r="F1668">
        <v>18.0</v>
      </c>
      <c r="I1668">
        <v>0.0</v>
      </c>
      <c r="K1668" t="s">
        <v>27</v>
      </c>
    </row>
    <row r="1669" ht="15.75" customHeight="1">
      <c r="A1669" t="s">
        <v>1766</v>
      </c>
      <c r="B1669">
        <v>1640.0</v>
      </c>
      <c r="C1669">
        <f t="shared" si="1"/>
        <v>1640</v>
      </c>
      <c r="D1669" t="s">
        <v>1766</v>
      </c>
      <c r="E1669">
        <v>12.0</v>
      </c>
      <c r="F1669">
        <v>18.0</v>
      </c>
      <c r="I1669">
        <v>0.0</v>
      </c>
      <c r="K1669" t="s">
        <v>27</v>
      </c>
    </row>
    <row r="1670" ht="15.75" customHeight="1">
      <c r="A1670" t="s">
        <v>1767</v>
      </c>
      <c r="B1670">
        <v>2604.0</v>
      </c>
      <c r="C1670">
        <f t="shared" si="1"/>
        <v>2604</v>
      </c>
      <c r="D1670" t="s">
        <v>1767</v>
      </c>
      <c r="E1670">
        <v>20.0</v>
      </c>
      <c r="F1670">
        <v>6.0</v>
      </c>
      <c r="I1670">
        <v>0.0</v>
      </c>
      <c r="K1670" t="s">
        <v>27</v>
      </c>
    </row>
    <row r="1671" ht="15.75" customHeight="1">
      <c r="A1671" t="s">
        <v>1768</v>
      </c>
      <c r="B1671">
        <v>3408.0</v>
      </c>
      <c r="C1671">
        <f t="shared" si="1"/>
        <v>3408</v>
      </c>
      <c r="D1671" t="s">
        <v>1768</v>
      </c>
      <c r="E1671">
        <v>1.0</v>
      </c>
      <c r="F1671">
        <v>16.0</v>
      </c>
      <c r="I1671">
        <v>0.0</v>
      </c>
      <c r="K1671" t="s">
        <v>27</v>
      </c>
    </row>
    <row r="1672" ht="15.75" customHeight="1">
      <c r="A1672" t="s">
        <v>1769</v>
      </c>
      <c r="B1672">
        <v>1871.0</v>
      </c>
      <c r="C1672">
        <f t="shared" si="1"/>
        <v>1871</v>
      </c>
      <c r="D1672" t="s">
        <v>1769</v>
      </c>
      <c r="E1672">
        <v>12.0</v>
      </c>
      <c r="F1672">
        <v>14.0</v>
      </c>
      <c r="I1672">
        <v>0.0</v>
      </c>
      <c r="K1672" t="s">
        <v>27</v>
      </c>
    </row>
    <row r="1673" ht="15.75" customHeight="1">
      <c r="A1673" t="s">
        <v>1770</v>
      </c>
      <c r="B1673">
        <v>264.0</v>
      </c>
      <c r="C1673">
        <f t="shared" si="1"/>
        <v>264</v>
      </c>
      <c r="D1673" t="s">
        <v>1770</v>
      </c>
      <c r="E1673">
        <v>17.0</v>
      </c>
      <c r="F1673">
        <v>7.0</v>
      </c>
      <c r="I1673">
        <v>0.0</v>
      </c>
      <c r="K1673" t="s">
        <v>27</v>
      </c>
    </row>
    <row r="1674" ht="15.75" customHeight="1">
      <c r="A1674" t="s">
        <v>1771</v>
      </c>
      <c r="B1674">
        <v>286.0</v>
      </c>
      <c r="C1674">
        <f t="shared" si="1"/>
        <v>286</v>
      </c>
      <c r="D1674" t="s">
        <v>1771</v>
      </c>
      <c r="E1674">
        <v>17.0</v>
      </c>
      <c r="F1674">
        <v>7.0</v>
      </c>
      <c r="I1674">
        <v>0.0</v>
      </c>
      <c r="K1674" t="s">
        <v>27</v>
      </c>
    </row>
    <row r="1675" ht="15.75" customHeight="1">
      <c r="A1675" t="s">
        <v>1772</v>
      </c>
      <c r="B1675">
        <v>349.0</v>
      </c>
      <c r="C1675">
        <f t="shared" si="1"/>
        <v>349</v>
      </c>
      <c r="D1675" t="s">
        <v>1772</v>
      </c>
      <c r="E1675">
        <v>17.0</v>
      </c>
      <c r="F1675">
        <v>7.0</v>
      </c>
      <c r="I1675">
        <v>0.0</v>
      </c>
      <c r="K1675" t="s">
        <v>27</v>
      </c>
    </row>
    <row r="1676" ht="15.75" customHeight="1">
      <c r="A1676" t="s">
        <v>1773</v>
      </c>
      <c r="B1676">
        <v>285.0</v>
      </c>
      <c r="C1676">
        <f t="shared" si="1"/>
        <v>285</v>
      </c>
      <c r="D1676" t="s">
        <v>1773</v>
      </c>
      <c r="E1676">
        <v>17.0</v>
      </c>
      <c r="F1676">
        <v>7.0</v>
      </c>
      <c r="I1676">
        <v>0.0</v>
      </c>
      <c r="K1676" t="s">
        <v>27</v>
      </c>
    </row>
    <row r="1677" ht="15.75" customHeight="1">
      <c r="A1677" t="s">
        <v>1774</v>
      </c>
      <c r="B1677">
        <v>287.0</v>
      </c>
      <c r="C1677">
        <f t="shared" si="1"/>
        <v>287</v>
      </c>
      <c r="D1677" t="s">
        <v>1774</v>
      </c>
      <c r="E1677">
        <v>17.0</v>
      </c>
      <c r="F1677">
        <v>7.0</v>
      </c>
      <c r="I1677">
        <v>0.0</v>
      </c>
      <c r="K1677" t="s">
        <v>27</v>
      </c>
    </row>
    <row r="1678" ht="15.75" customHeight="1">
      <c r="A1678" t="s">
        <v>1775</v>
      </c>
      <c r="B1678">
        <v>293.0</v>
      </c>
      <c r="C1678">
        <f t="shared" si="1"/>
        <v>293</v>
      </c>
      <c r="D1678" t="s">
        <v>1775</v>
      </c>
      <c r="E1678">
        <v>17.0</v>
      </c>
      <c r="F1678">
        <v>7.0</v>
      </c>
      <c r="I1678">
        <v>0.0</v>
      </c>
      <c r="K1678" t="s">
        <v>27</v>
      </c>
    </row>
    <row r="1679" ht="15.75" customHeight="1">
      <c r="A1679" t="s">
        <v>1776</v>
      </c>
      <c r="B1679">
        <v>25.0</v>
      </c>
      <c r="C1679">
        <f t="shared" si="1"/>
        <v>25</v>
      </c>
      <c r="D1679" t="s">
        <v>1776</v>
      </c>
      <c r="E1679">
        <v>17.0</v>
      </c>
      <c r="F1679">
        <v>7.0</v>
      </c>
      <c r="I1679">
        <v>0.0</v>
      </c>
      <c r="K1679" t="s">
        <v>27</v>
      </c>
    </row>
    <row r="1680" ht="15.75" customHeight="1">
      <c r="A1680" t="s">
        <v>1777</v>
      </c>
      <c r="B1680">
        <v>292.0</v>
      </c>
      <c r="C1680">
        <f t="shared" si="1"/>
        <v>292</v>
      </c>
      <c r="D1680" t="s">
        <v>1777</v>
      </c>
      <c r="E1680">
        <v>17.0</v>
      </c>
      <c r="F1680">
        <v>7.0</v>
      </c>
      <c r="I1680">
        <v>0.0</v>
      </c>
      <c r="K1680" t="s">
        <v>27</v>
      </c>
    </row>
    <row r="1681" ht="15.75" customHeight="1">
      <c r="A1681" t="s">
        <v>1778</v>
      </c>
      <c r="B1681">
        <v>265.0</v>
      </c>
      <c r="C1681">
        <f t="shared" si="1"/>
        <v>265</v>
      </c>
      <c r="D1681" t="s">
        <v>1778</v>
      </c>
      <c r="E1681">
        <v>17.0</v>
      </c>
      <c r="F1681">
        <v>7.0</v>
      </c>
      <c r="I1681">
        <v>0.0</v>
      </c>
      <c r="K1681" t="s">
        <v>27</v>
      </c>
    </row>
    <row r="1682" ht="15.75" customHeight="1">
      <c r="A1682" t="s">
        <v>1779</v>
      </c>
      <c r="B1682">
        <v>294.0</v>
      </c>
      <c r="C1682">
        <f t="shared" si="1"/>
        <v>294</v>
      </c>
      <c r="D1682" t="s">
        <v>1779</v>
      </c>
      <c r="E1682">
        <v>17.0</v>
      </c>
      <c r="F1682">
        <v>7.0</v>
      </c>
      <c r="I1682">
        <v>0.0</v>
      </c>
      <c r="K1682" t="s">
        <v>27</v>
      </c>
    </row>
    <row r="1683" ht="15.75" customHeight="1">
      <c r="A1683" t="s">
        <v>1780</v>
      </c>
      <c r="B1683">
        <v>3360.0</v>
      </c>
      <c r="C1683">
        <f t="shared" si="1"/>
        <v>3360</v>
      </c>
      <c r="D1683" t="s">
        <v>1780</v>
      </c>
      <c r="E1683">
        <v>17.0</v>
      </c>
      <c r="F1683">
        <v>7.0</v>
      </c>
      <c r="I1683">
        <v>0.0</v>
      </c>
      <c r="K1683" t="s">
        <v>27</v>
      </c>
    </row>
    <row r="1684" ht="15.75" customHeight="1">
      <c r="A1684" t="s">
        <v>1781</v>
      </c>
      <c r="B1684">
        <v>295.0</v>
      </c>
      <c r="C1684">
        <f t="shared" si="1"/>
        <v>295</v>
      </c>
      <c r="D1684" t="s">
        <v>1781</v>
      </c>
      <c r="E1684">
        <v>17.0</v>
      </c>
      <c r="F1684">
        <v>7.0</v>
      </c>
      <c r="I1684">
        <v>0.0</v>
      </c>
      <c r="K1684" t="s">
        <v>27</v>
      </c>
    </row>
    <row r="1685" ht="15.75" customHeight="1">
      <c r="A1685" t="s">
        <v>1782</v>
      </c>
      <c r="B1685">
        <v>296.0</v>
      </c>
      <c r="C1685">
        <f t="shared" si="1"/>
        <v>296</v>
      </c>
      <c r="D1685" t="s">
        <v>1782</v>
      </c>
      <c r="E1685">
        <v>17.0</v>
      </c>
      <c r="F1685">
        <v>7.0</v>
      </c>
      <c r="H1685">
        <v>7216.0</v>
      </c>
      <c r="I1685">
        <v>0.0</v>
      </c>
      <c r="K1685" t="s">
        <v>27</v>
      </c>
    </row>
    <row r="1686" ht="15.75" customHeight="1">
      <c r="A1686" t="s">
        <v>1783</v>
      </c>
      <c r="B1686">
        <v>291.0</v>
      </c>
      <c r="C1686">
        <f t="shared" si="1"/>
        <v>291</v>
      </c>
      <c r="D1686" t="s">
        <v>1783</v>
      </c>
      <c r="E1686">
        <v>17.0</v>
      </c>
      <c r="F1686">
        <v>7.0</v>
      </c>
      <c r="I1686">
        <v>0.0</v>
      </c>
      <c r="K1686" t="s">
        <v>27</v>
      </c>
    </row>
    <row r="1687" ht="15.75" customHeight="1">
      <c r="A1687" t="s">
        <v>1784</v>
      </c>
      <c r="B1687">
        <v>290.0</v>
      </c>
      <c r="C1687">
        <f t="shared" si="1"/>
        <v>290</v>
      </c>
      <c r="D1687" t="s">
        <v>1784</v>
      </c>
      <c r="E1687">
        <v>17.0</v>
      </c>
      <c r="F1687">
        <v>7.0</v>
      </c>
      <c r="I1687">
        <v>0.0</v>
      </c>
      <c r="K1687" t="s">
        <v>27</v>
      </c>
    </row>
    <row r="1688" ht="15.75" customHeight="1">
      <c r="A1688" t="s">
        <v>1785</v>
      </c>
      <c r="B1688">
        <v>289.0</v>
      </c>
      <c r="C1688">
        <f t="shared" si="1"/>
        <v>289</v>
      </c>
      <c r="D1688" t="s">
        <v>1785</v>
      </c>
      <c r="E1688">
        <v>17.0</v>
      </c>
      <c r="F1688">
        <v>7.0</v>
      </c>
      <c r="I1688">
        <v>0.0</v>
      </c>
      <c r="K1688" t="s">
        <v>27</v>
      </c>
    </row>
    <row r="1689" ht="15.75" customHeight="1">
      <c r="A1689" t="s">
        <v>1786</v>
      </c>
      <c r="B1689">
        <v>266.0</v>
      </c>
      <c r="C1689">
        <f t="shared" si="1"/>
        <v>266</v>
      </c>
      <c r="D1689" t="s">
        <v>1786</v>
      </c>
      <c r="E1689">
        <v>17.0</v>
      </c>
      <c r="F1689">
        <v>7.0</v>
      </c>
      <c r="I1689">
        <v>0.0</v>
      </c>
      <c r="K1689" t="s">
        <v>27</v>
      </c>
    </row>
    <row r="1690" ht="15.75" customHeight="1">
      <c r="A1690" t="s">
        <v>1787</v>
      </c>
      <c r="B1690">
        <v>1162.0</v>
      </c>
      <c r="C1690">
        <f t="shared" si="1"/>
        <v>1162</v>
      </c>
      <c r="D1690" t="s">
        <v>1787</v>
      </c>
      <c r="E1690">
        <v>12.0</v>
      </c>
      <c r="F1690">
        <v>14.0</v>
      </c>
      <c r="I1690">
        <v>0.0</v>
      </c>
      <c r="K1690" t="s">
        <v>27</v>
      </c>
    </row>
    <row r="1691" ht="15.75" customHeight="1">
      <c r="A1691" t="s">
        <v>1788</v>
      </c>
      <c r="B1691">
        <v>269.0</v>
      </c>
      <c r="C1691">
        <f t="shared" si="1"/>
        <v>269</v>
      </c>
      <c r="D1691" t="s">
        <v>1788</v>
      </c>
      <c r="E1691">
        <v>17.0</v>
      </c>
      <c r="F1691">
        <v>7.0</v>
      </c>
      <c r="I1691">
        <v>0.0</v>
      </c>
      <c r="K1691" t="s">
        <v>27</v>
      </c>
    </row>
    <row r="1692" ht="15.75" customHeight="1">
      <c r="A1692" t="s">
        <v>1789</v>
      </c>
      <c r="B1692">
        <v>267.0</v>
      </c>
      <c r="C1692">
        <f t="shared" si="1"/>
        <v>267</v>
      </c>
      <c r="D1692" t="s">
        <v>1789</v>
      </c>
      <c r="E1692">
        <v>17.0</v>
      </c>
      <c r="F1692">
        <v>7.0</v>
      </c>
      <c r="I1692">
        <v>0.0</v>
      </c>
      <c r="K1692" t="s">
        <v>27</v>
      </c>
    </row>
    <row r="1693" ht="15.75" customHeight="1">
      <c r="A1693" t="s">
        <v>1790</v>
      </c>
      <c r="B1693">
        <v>268.0</v>
      </c>
      <c r="C1693">
        <f t="shared" si="1"/>
        <v>268</v>
      </c>
      <c r="D1693" t="s">
        <v>1790</v>
      </c>
      <c r="E1693">
        <v>17.0</v>
      </c>
      <c r="F1693">
        <v>7.0</v>
      </c>
      <c r="I1693">
        <v>0.0</v>
      </c>
      <c r="K1693" t="s">
        <v>27</v>
      </c>
    </row>
    <row r="1694" ht="15.75" customHeight="1">
      <c r="A1694" t="s">
        <v>1791</v>
      </c>
      <c r="B1694">
        <v>1488.0</v>
      </c>
      <c r="C1694">
        <f t="shared" si="1"/>
        <v>1488</v>
      </c>
      <c r="D1694" t="s">
        <v>1791</v>
      </c>
      <c r="E1694">
        <v>12.0</v>
      </c>
      <c r="F1694">
        <v>12.0</v>
      </c>
      <c r="H1694">
        <v>7307.0</v>
      </c>
      <c r="I1694">
        <v>0.0</v>
      </c>
      <c r="K1694" t="s">
        <v>27</v>
      </c>
    </row>
    <row r="1695" ht="15.75" customHeight="1">
      <c r="A1695" t="s">
        <v>1792</v>
      </c>
      <c r="B1695">
        <v>1772.0</v>
      </c>
      <c r="C1695">
        <f t="shared" si="1"/>
        <v>1772</v>
      </c>
      <c r="D1695" t="s">
        <v>1792</v>
      </c>
      <c r="E1695">
        <v>12.0</v>
      </c>
      <c r="F1695">
        <v>10.0</v>
      </c>
      <c r="I1695">
        <v>0.0</v>
      </c>
      <c r="K1695" t="s">
        <v>27</v>
      </c>
    </row>
    <row r="1696" ht="15.75" customHeight="1">
      <c r="A1696" t="s">
        <v>1793</v>
      </c>
      <c r="B1696">
        <v>1244.0</v>
      </c>
      <c r="C1696">
        <f t="shared" si="1"/>
        <v>1244</v>
      </c>
      <c r="D1696" t="s">
        <v>1793</v>
      </c>
      <c r="E1696">
        <v>12.0</v>
      </c>
      <c r="F1696">
        <v>10.0</v>
      </c>
      <c r="I1696">
        <v>0.0</v>
      </c>
      <c r="K1696" t="s">
        <v>27</v>
      </c>
    </row>
    <row r="1697" ht="15.75" customHeight="1">
      <c r="A1697" t="s">
        <v>1794</v>
      </c>
      <c r="B1697">
        <v>1771.0</v>
      </c>
      <c r="C1697">
        <f t="shared" si="1"/>
        <v>1771</v>
      </c>
      <c r="D1697" t="s">
        <v>1794</v>
      </c>
      <c r="E1697">
        <v>12.0</v>
      </c>
      <c r="F1697">
        <v>10.0</v>
      </c>
      <c r="I1697">
        <v>0.0</v>
      </c>
      <c r="K1697" t="s">
        <v>27</v>
      </c>
    </row>
    <row r="1698" ht="15.75" customHeight="1">
      <c r="A1698" t="s">
        <v>1795</v>
      </c>
      <c r="B1698">
        <v>1773.0</v>
      </c>
      <c r="C1698">
        <f t="shared" si="1"/>
        <v>1773</v>
      </c>
      <c r="D1698" t="s">
        <v>1795</v>
      </c>
      <c r="E1698">
        <v>12.0</v>
      </c>
      <c r="F1698">
        <v>10.0</v>
      </c>
      <c r="I1698">
        <v>0.0</v>
      </c>
      <c r="K1698" t="s">
        <v>27</v>
      </c>
    </row>
    <row r="1699" ht="15.75" customHeight="1">
      <c r="A1699" t="s">
        <v>1796</v>
      </c>
      <c r="B1699">
        <v>1768.0</v>
      </c>
      <c r="C1699">
        <f t="shared" si="1"/>
        <v>1768</v>
      </c>
      <c r="D1699" t="s">
        <v>1796</v>
      </c>
      <c r="E1699">
        <v>12.0</v>
      </c>
      <c r="F1699">
        <v>10.0</v>
      </c>
      <c r="I1699">
        <v>0.0</v>
      </c>
      <c r="K1699" t="s">
        <v>27</v>
      </c>
    </row>
    <row r="1700" ht="15.75" customHeight="1">
      <c r="A1700" t="s">
        <v>1797</v>
      </c>
      <c r="B1700">
        <v>1770.0</v>
      </c>
      <c r="C1700">
        <f t="shared" si="1"/>
        <v>1770</v>
      </c>
      <c r="D1700" t="s">
        <v>1797</v>
      </c>
      <c r="E1700">
        <v>12.0</v>
      </c>
      <c r="F1700">
        <v>10.0</v>
      </c>
      <c r="I1700">
        <v>0.0</v>
      </c>
      <c r="K1700" t="s">
        <v>27</v>
      </c>
    </row>
    <row r="1701" ht="15.75" customHeight="1">
      <c r="A1701" t="s">
        <v>1798</v>
      </c>
      <c r="B1701">
        <v>1769.0</v>
      </c>
      <c r="C1701">
        <f t="shared" si="1"/>
        <v>1769</v>
      </c>
      <c r="D1701" t="s">
        <v>1798</v>
      </c>
      <c r="E1701">
        <v>12.0</v>
      </c>
      <c r="F1701">
        <v>10.0</v>
      </c>
      <c r="I1701">
        <v>0.0</v>
      </c>
      <c r="K1701" t="s">
        <v>27</v>
      </c>
    </row>
    <row r="1702" ht="15.75" customHeight="1">
      <c r="A1702" t="s">
        <v>1799</v>
      </c>
      <c r="B1702">
        <v>1740.0</v>
      </c>
      <c r="C1702">
        <f t="shared" si="1"/>
        <v>1740</v>
      </c>
      <c r="D1702" t="s">
        <v>1799</v>
      </c>
      <c r="E1702">
        <v>12.0</v>
      </c>
      <c r="F1702">
        <v>11.0</v>
      </c>
      <c r="I1702">
        <v>0.0</v>
      </c>
      <c r="K1702" t="s">
        <v>27</v>
      </c>
    </row>
    <row r="1703" ht="15.75" customHeight="1">
      <c r="A1703" t="s">
        <v>1800</v>
      </c>
      <c r="B1703">
        <v>1897.0</v>
      </c>
      <c r="C1703">
        <f t="shared" si="1"/>
        <v>1897</v>
      </c>
      <c r="D1703" t="s">
        <v>1800</v>
      </c>
      <c r="E1703">
        <v>12.0</v>
      </c>
      <c r="F1703">
        <v>14.0</v>
      </c>
      <c r="I1703">
        <v>0.0</v>
      </c>
      <c r="K1703" t="s">
        <v>27</v>
      </c>
    </row>
    <row r="1704" ht="15.75" customHeight="1">
      <c r="A1704" t="s">
        <v>1801</v>
      </c>
      <c r="B1704">
        <v>2576.0</v>
      </c>
      <c r="C1704">
        <f t="shared" si="1"/>
        <v>2576</v>
      </c>
      <c r="D1704" t="s">
        <v>1801</v>
      </c>
      <c r="E1704">
        <v>17.0</v>
      </c>
      <c r="F1704">
        <v>7.0</v>
      </c>
      <c r="I1704">
        <v>0.0</v>
      </c>
      <c r="K1704" t="s">
        <v>27</v>
      </c>
    </row>
    <row r="1705" ht="15.75" customHeight="1">
      <c r="A1705" t="s">
        <v>1802</v>
      </c>
      <c r="B1705">
        <v>2729.0</v>
      </c>
      <c r="C1705">
        <f t="shared" si="1"/>
        <v>2729</v>
      </c>
      <c r="D1705" t="s">
        <v>1802</v>
      </c>
      <c r="E1705">
        <v>15.0</v>
      </c>
      <c r="F1705">
        <v>10.0</v>
      </c>
      <c r="H1705">
        <v>7306.0</v>
      </c>
      <c r="I1705">
        <v>18.0</v>
      </c>
      <c r="K1705" t="s">
        <v>27</v>
      </c>
    </row>
    <row r="1706" ht="15.75" customHeight="1">
      <c r="A1706" t="s">
        <v>1803</v>
      </c>
      <c r="B1706">
        <v>2408.0</v>
      </c>
      <c r="C1706">
        <f t="shared" si="1"/>
        <v>2408</v>
      </c>
      <c r="D1706" t="s">
        <v>1803</v>
      </c>
      <c r="E1706">
        <v>17.0</v>
      </c>
      <c r="F1706">
        <v>3.0</v>
      </c>
      <c r="I1706">
        <v>0.0</v>
      </c>
      <c r="K1706" t="s">
        <v>855</v>
      </c>
    </row>
    <row r="1707" ht="15.75" customHeight="1">
      <c r="A1707" t="s">
        <v>1804</v>
      </c>
      <c r="B1707">
        <v>1122.0</v>
      </c>
      <c r="C1707">
        <f t="shared" si="1"/>
        <v>1122</v>
      </c>
      <c r="D1707" t="s">
        <v>1804</v>
      </c>
      <c r="E1707">
        <v>1.0</v>
      </c>
      <c r="F1707">
        <v>3.0</v>
      </c>
      <c r="I1707">
        <v>0.0</v>
      </c>
      <c r="K1707" t="s">
        <v>855</v>
      </c>
    </row>
    <row r="1708" ht="15.75" customHeight="1">
      <c r="A1708" t="s">
        <v>1805</v>
      </c>
      <c r="B1708">
        <v>1211.0</v>
      </c>
      <c r="C1708">
        <f t="shared" si="1"/>
        <v>1211</v>
      </c>
      <c r="D1708" t="s">
        <v>1805</v>
      </c>
      <c r="E1708">
        <v>1.0</v>
      </c>
      <c r="F1708">
        <v>3.0</v>
      </c>
      <c r="I1708">
        <v>0.0</v>
      </c>
      <c r="K1708" t="s">
        <v>855</v>
      </c>
    </row>
    <row r="1709" ht="15.75" customHeight="1">
      <c r="A1709" t="s">
        <v>1806</v>
      </c>
      <c r="B1709">
        <v>2582.0</v>
      </c>
      <c r="C1709">
        <f t="shared" si="1"/>
        <v>2582</v>
      </c>
      <c r="D1709" t="s">
        <v>1806</v>
      </c>
      <c r="E1709">
        <v>12.0</v>
      </c>
      <c r="F1709">
        <v>3.0</v>
      </c>
      <c r="I1709">
        <v>0.0</v>
      </c>
      <c r="K1709" t="s">
        <v>855</v>
      </c>
    </row>
    <row r="1710" ht="15.75" customHeight="1">
      <c r="A1710" t="s">
        <v>1807</v>
      </c>
      <c r="B1710">
        <v>1256.0</v>
      </c>
      <c r="C1710">
        <f t="shared" si="1"/>
        <v>1256</v>
      </c>
      <c r="D1710" t="s">
        <v>1807</v>
      </c>
      <c r="E1710">
        <v>12.0</v>
      </c>
      <c r="F1710">
        <v>3.0</v>
      </c>
      <c r="H1710">
        <v>7214.0</v>
      </c>
      <c r="I1710">
        <v>0.0</v>
      </c>
      <c r="K1710" t="s">
        <v>855</v>
      </c>
    </row>
    <row r="1711" ht="15.75" customHeight="1">
      <c r="A1711" t="s">
        <v>1808</v>
      </c>
      <c r="B1711">
        <v>1255.0</v>
      </c>
      <c r="C1711">
        <f t="shared" si="1"/>
        <v>1255</v>
      </c>
      <c r="D1711" t="s">
        <v>1808</v>
      </c>
      <c r="E1711">
        <v>12.0</v>
      </c>
      <c r="F1711">
        <v>3.0</v>
      </c>
      <c r="H1711">
        <v>7214.0</v>
      </c>
      <c r="I1711">
        <v>0.0</v>
      </c>
      <c r="K1711" t="s">
        <v>855</v>
      </c>
    </row>
    <row r="1712" ht="15.75" customHeight="1">
      <c r="A1712" t="s">
        <v>1809</v>
      </c>
      <c r="B1712">
        <v>1134.0</v>
      </c>
      <c r="C1712">
        <f t="shared" si="1"/>
        <v>1134</v>
      </c>
      <c r="D1712" t="s">
        <v>1809</v>
      </c>
      <c r="E1712">
        <v>12.0</v>
      </c>
      <c r="F1712">
        <v>3.0</v>
      </c>
      <c r="H1712">
        <v>7214.0</v>
      </c>
      <c r="I1712">
        <v>0.0</v>
      </c>
      <c r="K1712" t="s">
        <v>855</v>
      </c>
    </row>
    <row r="1713" ht="15.75" customHeight="1">
      <c r="A1713" t="s">
        <v>1810</v>
      </c>
      <c r="B1713">
        <v>1369.0</v>
      </c>
      <c r="C1713">
        <f t="shared" si="1"/>
        <v>1369</v>
      </c>
      <c r="D1713" t="s">
        <v>1810</v>
      </c>
      <c r="E1713">
        <v>12.0</v>
      </c>
      <c r="F1713">
        <v>3.0</v>
      </c>
      <c r="H1713">
        <v>7214.0</v>
      </c>
      <c r="I1713">
        <v>0.0</v>
      </c>
      <c r="K1713" t="s">
        <v>27</v>
      </c>
    </row>
    <row r="1714" ht="15.75" customHeight="1">
      <c r="A1714" t="s">
        <v>1811</v>
      </c>
      <c r="B1714">
        <v>1258.0</v>
      </c>
      <c r="C1714">
        <f t="shared" si="1"/>
        <v>1258</v>
      </c>
      <c r="D1714" t="s">
        <v>1811</v>
      </c>
      <c r="E1714">
        <v>12.0</v>
      </c>
      <c r="F1714">
        <v>11.0</v>
      </c>
      <c r="H1714">
        <v>7214.0</v>
      </c>
      <c r="I1714">
        <v>0.0</v>
      </c>
      <c r="K1714" t="s">
        <v>27</v>
      </c>
    </row>
    <row r="1715" ht="15.75" customHeight="1">
      <c r="A1715" t="s">
        <v>1812</v>
      </c>
      <c r="B1715">
        <v>1259.0</v>
      </c>
      <c r="C1715">
        <f t="shared" si="1"/>
        <v>1259</v>
      </c>
      <c r="D1715" t="s">
        <v>1812</v>
      </c>
      <c r="E1715">
        <v>12.0</v>
      </c>
      <c r="F1715">
        <v>11.0</v>
      </c>
      <c r="H1715">
        <v>7214.0</v>
      </c>
      <c r="I1715">
        <v>0.0</v>
      </c>
      <c r="K1715" t="s">
        <v>27</v>
      </c>
    </row>
    <row r="1716" ht="15.75" customHeight="1">
      <c r="A1716" t="s">
        <v>1813</v>
      </c>
      <c r="B1716">
        <v>1216.0</v>
      </c>
      <c r="C1716">
        <f t="shared" si="1"/>
        <v>1216</v>
      </c>
      <c r="D1716" t="s">
        <v>1813</v>
      </c>
      <c r="E1716">
        <v>12.0</v>
      </c>
      <c r="F1716">
        <v>3.0</v>
      </c>
      <c r="H1716">
        <v>7214.0</v>
      </c>
      <c r="I1716">
        <v>0.0</v>
      </c>
      <c r="K1716" t="s">
        <v>27</v>
      </c>
    </row>
    <row r="1717" ht="15.75" customHeight="1">
      <c r="A1717" t="s">
        <v>1814</v>
      </c>
      <c r="B1717">
        <v>299.0</v>
      </c>
      <c r="C1717">
        <f t="shared" si="1"/>
        <v>299</v>
      </c>
      <c r="D1717" t="s">
        <v>1814</v>
      </c>
      <c r="E1717">
        <v>17.0</v>
      </c>
      <c r="F1717">
        <v>3.0</v>
      </c>
      <c r="H1717">
        <v>7214.0</v>
      </c>
      <c r="I1717">
        <v>0.0</v>
      </c>
      <c r="K1717" t="s">
        <v>27</v>
      </c>
    </row>
    <row r="1718" ht="15.75" customHeight="1">
      <c r="A1718" t="s">
        <v>1815</v>
      </c>
      <c r="B1718">
        <v>300.0</v>
      </c>
      <c r="C1718">
        <f t="shared" si="1"/>
        <v>300</v>
      </c>
      <c r="D1718" t="s">
        <v>1815</v>
      </c>
      <c r="E1718">
        <v>17.0</v>
      </c>
      <c r="F1718">
        <v>3.0</v>
      </c>
      <c r="H1718">
        <v>7214.0</v>
      </c>
      <c r="I1718">
        <v>0.0</v>
      </c>
      <c r="K1718" t="s">
        <v>27</v>
      </c>
    </row>
    <row r="1719" ht="15.75" customHeight="1">
      <c r="A1719" t="s">
        <v>1816</v>
      </c>
      <c r="B1719">
        <v>280.0</v>
      </c>
      <c r="C1719">
        <f t="shared" si="1"/>
        <v>280</v>
      </c>
      <c r="D1719" t="s">
        <v>1816</v>
      </c>
      <c r="E1719">
        <v>17.0</v>
      </c>
      <c r="F1719">
        <v>3.0</v>
      </c>
      <c r="H1719">
        <v>7214.0</v>
      </c>
      <c r="I1719">
        <v>0.0</v>
      </c>
      <c r="K1719" t="s">
        <v>27</v>
      </c>
    </row>
    <row r="1720" ht="15.75" customHeight="1">
      <c r="A1720" t="s">
        <v>1817</v>
      </c>
      <c r="B1720">
        <v>270.0</v>
      </c>
      <c r="C1720">
        <f t="shared" si="1"/>
        <v>270</v>
      </c>
      <c r="D1720" t="s">
        <v>1817</v>
      </c>
      <c r="E1720">
        <v>17.0</v>
      </c>
      <c r="F1720">
        <v>3.0</v>
      </c>
      <c r="H1720">
        <v>7214.0</v>
      </c>
      <c r="I1720">
        <v>0.0</v>
      </c>
      <c r="K1720" t="s">
        <v>27</v>
      </c>
    </row>
    <row r="1721" ht="15.75" customHeight="1">
      <c r="A1721" t="s">
        <v>1818</v>
      </c>
      <c r="B1721">
        <v>348.0</v>
      </c>
      <c r="C1721">
        <f t="shared" si="1"/>
        <v>348</v>
      </c>
      <c r="D1721" t="s">
        <v>1818</v>
      </c>
      <c r="E1721">
        <v>17.0</v>
      </c>
      <c r="F1721">
        <v>3.0</v>
      </c>
      <c r="H1721">
        <v>7214.0</v>
      </c>
      <c r="I1721">
        <v>0.0</v>
      </c>
      <c r="K1721" t="s">
        <v>27</v>
      </c>
    </row>
    <row r="1722" ht="15.75" customHeight="1">
      <c r="A1722" t="s">
        <v>1819</v>
      </c>
      <c r="B1722">
        <v>271.0</v>
      </c>
      <c r="C1722">
        <f t="shared" si="1"/>
        <v>271</v>
      </c>
      <c r="D1722" t="s">
        <v>1819</v>
      </c>
      <c r="E1722">
        <v>17.0</v>
      </c>
      <c r="F1722">
        <v>3.0</v>
      </c>
      <c r="H1722">
        <v>7214.0</v>
      </c>
      <c r="I1722">
        <v>0.0</v>
      </c>
      <c r="K1722" t="s">
        <v>27</v>
      </c>
    </row>
    <row r="1723" ht="15.75" customHeight="1">
      <c r="A1723" t="s">
        <v>1820</v>
      </c>
      <c r="B1723">
        <v>302.0</v>
      </c>
      <c r="C1723">
        <f t="shared" si="1"/>
        <v>302</v>
      </c>
      <c r="D1723" t="s">
        <v>1820</v>
      </c>
      <c r="E1723">
        <v>17.0</v>
      </c>
      <c r="F1723">
        <v>3.0</v>
      </c>
      <c r="H1723">
        <v>7214.0</v>
      </c>
      <c r="I1723">
        <v>0.0</v>
      </c>
      <c r="K1723" t="s">
        <v>27</v>
      </c>
    </row>
    <row r="1724" ht="15.75" customHeight="1">
      <c r="A1724" t="s">
        <v>1821</v>
      </c>
      <c r="B1724">
        <v>134.0</v>
      </c>
      <c r="C1724">
        <f t="shared" si="1"/>
        <v>134</v>
      </c>
      <c r="D1724" t="s">
        <v>1821</v>
      </c>
      <c r="E1724">
        <v>17.0</v>
      </c>
      <c r="F1724">
        <v>11.0</v>
      </c>
      <c r="H1724">
        <v>7214.0</v>
      </c>
      <c r="I1724">
        <v>0.0</v>
      </c>
      <c r="K1724" t="s">
        <v>27</v>
      </c>
    </row>
    <row r="1725" ht="15.75" customHeight="1">
      <c r="A1725" t="s">
        <v>1822</v>
      </c>
      <c r="B1725">
        <v>301.0</v>
      </c>
      <c r="C1725">
        <f t="shared" si="1"/>
        <v>301</v>
      </c>
      <c r="D1725" t="s">
        <v>1822</v>
      </c>
      <c r="E1725">
        <v>17.0</v>
      </c>
      <c r="F1725">
        <v>3.0</v>
      </c>
      <c r="H1725">
        <v>7214.0</v>
      </c>
      <c r="I1725">
        <v>0.0</v>
      </c>
      <c r="K1725" t="s">
        <v>27</v>
      </c>
    </row>
    <row r="1726" ht="15.75" customHeight="1">
      <c r="A1726" t="s">
        <v>1823</v>
      </c>
      <c r="B1726">
        <v>281.0</v>
      </c>
      <c r="C1726">
        <f t="shared" si="1"/>
        <v>281</v>
      </c>
      <c r="D1726" t="s">
        <v>1823</v>
      </c>
      <c r="E1726">
        <v>17.0</v>
      </c>
      <c r="F1726">
        <v>3.0</v>
      </c>
      <c r="H1726">
        <v>7214.0</v>
      </c>
      <c r="I1726">
        <v>0.0</v>
      </c>
      <c r="K1726" t="s">
        <v>27</v>
      </c>
    </row>
    <row r="1727" ht="15.75" customHeight="1">
      <c r="A1727" t="s">
        <v>1824</v>
      </c>
      <c r="B1727">
        <v>273.0</v>
      </c>
      <c r="C1727">
        <f t="shared" si="1"/>
        <v>273</v>
      </c>
      <c r="D1727" t="s">
        <v>1824</v>
      </c>
      <c r="E1727">
        <v>17.0</v>
      </c>
      <c r="F1727">
        <v>3.0</v>
      </c>
      <c r="H1727">
        <v>7214.0</v>
      </c>
      <c r="I1727">
        <v>0.0</v>
      </c>
      <c r="K1727" t="s">
        <v>27</v>
      </c>
    </row>
    <row r="1728" ht="15.75" customHeight="1">
      <c r="A1728" t="s">
        <v>1825</v>
      </c>
      <c r="B1728">
        <v>282.0</v>
      </c>
      <c r="C1728">
        <f t="shared" si="1"/>
        <v>282</v>
      </c>
      <c r="D1728" t="s">
        <v>1825</v>
      </c>
      <c r="E1728">
        <v>17.0</v>
      </c>
      <c r="F1728">
        <v>3.0</v>
      </c>
      <c r="H1728">
        <v>7214.0</v>
      </c>
      <c r="I1728">
        <v>0.0</v>
      </c>
      <c r="K1728" t="s">
        <v>27</v>
      </c>
    </row>
    <row r="1729" ht="15.75" customHeight="1">
      <c r="A1729" t="s">
        <v>1826</v>
      </c>
      <c r="B1729">
        <v>278.0</v>
      </c>
      <c r="C1729">
        <f t="shared" si="1"/>
        <v>278</v>
      </c>
      <c r="D1729" t="s">
        <v>1826</v>
      </c>
      <c r="E1729">
        <v>17.0</v>
      </c>
      <c r="F1729">
        <v>3.0</v>
      </c>
      <c r="H1729">
        <v>7214.0</v>
      </c>
      <c r="I1729">
        <v>0.0</v>
      </c>
      <c r="K1729" t="s">
        <v>27</v>
      </c>
    </row>
    <row r="1730" ht="15.75" customHeight="1">
      <c r="A1730" t="s">
        <v>1827</v>
      </c>
      <c r="B1730">
        <v>305.0</v>
      </c>
      <c r="C1730">
        <f t="shared" si="1"/>
        <v>305</v>
      </c>
      <c r="D1730" t="s">
        <v>1827</v>
      </c>
      <c r="E1730">
        <v>17.0</v>
      </c>
      <c r="F1730">
        <v>3.0</v>
      </c>
      <c r="H1730">
        <v>7214.0</v>
      </c>
      <c r="I1730">
        <v>0.0</v>
      </c>
      <c r="K1730" t="s">
        <v>27</v>
      </c>
    </row>
    <row r="1731" ht="15.75" customHeight="1">
      <c r="A1731" t="s">
        <v>1828</v>
      </c>
      <c r="B1731">
        <v>2374.0</v>
      </c>
      <c r="C1731">
        <f t="shared" si="1"/>
        <v>2374</v>
      </c>
      <c r="D1731" t="s">
        <v>1828</v>
      </c>
      <c r="E1731">
        <v>17.0</v>
      </c>
      <c r="F1731">
        <v>3.0</v>
      </c>
      <c r="H1731">
        <v>7214.0</v>
      </c>
      <c r="I1731">
        <v>0.0</v>
      </c>
      <c r="K1731" t="s">
        <v>27</v>
      </c>
    </row>
    <row r="1732" ht="15.75" customHeight="1">
      <c r="A1732" t="s">
        <v>1829</v>
      </c>
      <c r="B1732">
        <v>284.0</v>
      </c>
      <c r="C1732">
        <f t="shared" si="1"/>
        <v>284</v>
      </c>
      <c r="D1732" t="s">
        <v>1829</v>
      </c>
      <c r="E1732">
        <v>17.0</v>
      </c>
      <c r="F1732">
        <v>3.0</v>
      </c>
      <c r="H1732">
        <v>7214.0</v>
      </c>
      <c r="I1732">
        <v>0.0</v>
      </c>
      <c r="K1732" t="s">
        <v>27</v>
      </c>
    </row>
    <row r="1733" ht="15.75" customHeight="1">
      <c r="A1733" t="s">
        <v>1830</v>
      </c>
      <c r="B1733">
        <v>277.0</v>
      </c>
      <c r="C1733">
        <f t="shared" si="1"/>
        <v>277</v>
      </c>
      <c r="D1733" t="s">
        <v>1830</v>
      </c>
      <c r="E1733">
        <v>17.0</v>
      </c>
      <c r="F1733">
        <v>3.0</v>
      </c>
      <c r="H1733">
        <v>7214.0</v>
      </c>
      <c r="I1733">
        <v>0.0</v>
      </c>
      <c r="K1733" t="s">
        <v>27</v>
      </c>
    </row>
    <row r="1734" ht="15.75" customHeight="1">
      <c r="A1734" t="s">
        <v>1831</v>
      </c>
      <c r="B1734">
        <v>347.0</v>
      </c>
      <c r="C1734">
        <f t="shared" si="1"/>
        <v>347</v>
      </c>
      <c r="D1734" t="s">
        <v>1831</v>
      </c>
      <c r="E1734">
        <v>17.0</v>
      </c>
      <c r="F1734">
        <v>3.0</v>
      </c>
      <c r="H1734">
        <v>7214.0</v>
      </c>
      <c r="I1734">
        <v>0.0</v>
      </c>
      <c r="K1734" t="s">
        <v>27</v>
      </c>
    </row>
    <row r="1735" ht="15.75" customHeight="1">
      <c r="A1735" t="s">
        <v>1832</v>
      </c>
      <c r="B1735">
        <v>276.0</v>
      </c>
      <c r="C1735">
        <f t="shared" si="1"/>
        <v>276</v>
      </c>
      <c r="D1735" t="s">
        <v>1832</v>
      </c>
      <c r="E1735">
        <v>17.0</v>
      </c>
      <c r="F1735">
        <v>3.0</v>
      </c>
      <c r="H1735">
        <v>7214.0</v>
      </c>
      <c r="I1735">
        <v>0.0</v>
      </c>
      <c r="K1735" t="s">
        <v>27</v>
      </c>
    </row>
    <row r="1736" ht="15.75" customHeight="1">
      <c r="A1736" t="s">
        <v>1833</v>
      </c>
      <c r="B1736">
        <v>346.0</v>
      </c>
      <c r="C1736">
        <f t="shared" si="1"/>
        <v>346</v>
      </c>
      <c r="D1736" t="s">
        <v>1833</v>
      </c>
      <c r="E1736">
        <v>17.0</v>
      </c>
      <c r="F1736">
        <v>3.0</v>
      </c>
      <c r="H1736">
        <v>7214.0</v>
      </c>
      <c r="I1736">
        <v>0.0</v>
      </c>
      <c r="K1736" t="s">
        <v>27</v>
      </c>
    </row>
    <row r="1737" ht="15.75" customHeight="1">
      <c r="A1737" t="s">
        <v>1834</v>
      </c>
      <c r="B1737">
        <v>275.0</v>
      </c>
      <c r="C1737">
        <f t="shared" si="1"/>
        <v>275</v>
      </c>
      <c r="D1737" t="s">
        <v>1834</v>
      </c>
      <c r="E1737">
        <v>17.0</v>
      </c>
      <c r="F1737">
        <v>3.0</v>
      </c>
      <c r="H1737">
        <v>7214.0</v>
      </c>
      <c r="I1737">
        <v>0.0</v>
      </c>
      <c r="K1737" t="s">
        <v>27</v>
      </c>
    </row>
    <row r="1738" ht="15.75" customHeight="1">
      <c r="A1738" t="s">
        <v>1835</v>
      </c>
      <c r="B1738">
        <v>279.0</v>
      </c>
      <c r="C1738">
        <f t="shared" si="1"/>
        <v>279</v>
      </c>
      <c r="D1738" t="s">
        <v>1835</v>
      </c>
      <c r="E1738">
        <v>17.0</v>
      </c>
      <c r="F1738">
        <v>11.0</v>
      </c>
      <c r="H1738">
        <v>7214.0</v>
      </c>
      <c r="I1738">
        <v>0.0</v>
      </c>
      <c r="K1738" t="s">
        <v>27</v>
      </c>
    </row>
    <row r="1739" ht="15.75" customHeight="1">
      <c r="A1739" t="s">
        <v>1836</v>
      </c>
      <c r="B1739">
        <v>306.0</v>
      </c>
      <c r="C1739">
        <f t="shared" si="1"/>
        <v>306</v>
      </c>
      <c r="D1739" t="s">
        <v>1836</v>
      </c>
      <c r="E1739">
        <v>17.0</v>
      </c>
      <c r="F1739">
        <v>3.0</v>
      </c>
      <c r="H1739">
        <v>7214.0</v>
      </c>
      <c r="I1739">
        <v>0.0</v>
      </c>
      <c r="K1739" t="s">
        <v>27</v>
      </c>
    </row>
    <row r="1740" ht="15.75" customHeight="1">
      <c r="A1740" t="s">
        <v>1837</v>
      </c>
      <c r="B1740">
        <v>274.0</v>
      </c>
      <c r="C1740">
        <f t="shared" si="1"/>
        <v>274</v>
      </c>
      <c r="D1740" t="s">
        <v>1837</v>
      </c>
      <c r="E1740">
        <v>12.0</v>
      </c>
      <c r="F1740">
        <v>3.0</v>
      </c>
      <c r="H1740">
        <v>7214.0</v>
      </c>
      <c r="I1740">
        <v>0.0</v>
      </c>
      <c r="K1740" t="s">
        <v>27</v>
      </c>
    </row>
    <row r="1741" ht="15.75" customHeight="1">
      <c r="A1741" t="s">
        <v>1838</v>
      </c>
      <c r="B1741">
        <v>283.0</v>
      </c>
      <c r="C1741">
        <f t="shared" si="1"/>
        <v>283</v>
      </c>
      <c r="D1741" t="s">
        <v>1838</v>
      </c>
      <c r="E1741">
        <v>17.0</v>
      </c>
      <c r="F1741">
        <v>3.0</v>
      </c>
      <c r="H1741">
        <v>7214.0</v>
      </c>
      <c r="I1741">
        <v>0.0</v>
      </c>
      <c r="K1741" t="s">
        <v>27</v>
      </c>
    </row>
    <row r="1742" ht="15.75" customHeight="1">
      <c r="A1742" t="s">
        <v>1839</v>
      </c>
      <c r="B1742">
        <v>303.0</v>
      </c>
      <c r="C1742">
        <f t="shared" si="1"/>
        <v>303</v>
      </c>
      <c r="D1742" t="s">
        <v>1839</v>
      </c>
      <c r="E1742">
        <v>12.0</v>
      </c>
      <c r="F1742">
        <v>3.0</v>
      </c>
      <c r="H1742">
        <v>7214.0</v>
      </c>
      <c r="I1742">
        <v>0.0</v>
      </c>
      <c r="K1742" t="s">
        <v>27</v>
      </c>
    </row>
    <row r="1743" ht="15.75" customHeight="1">
      <c r="A1743" t="s">
        <v>1840</v>
      </c>
      <c r="B1743">
        <v>1212.0</v>
      </c>
      <c r="C1743">
        <f t="shared" si="1"/>
        <v>1212</v>
      </c>
      <c r="D1743" t="s">
        <v>1840</v>
      </c>
      <c r="E1743">
        <v>6.0</v>
      </c>
      <c r="F1743">
        <v>3.0</v>
      </c>
      <c r="H1743">
        <v>7214.0</v>
      </c>
      <c r="I1743">
        <v>0.0</v>
      </c>
      <c r="K1743" t="s">
        <v>27</v>
      </c>
    </row>
    <row r="1744" ht="15.75" customHeight="1">
      <c r="A1744" t="s">
        <v>1841</v>
      </c>
      <c r="B1744">
        <v>272.0</v>
      </c>
      <c r="C1744">
        <f t="shared" si="1"/>
        <v>272</v>
      </c>
      <c r="D1744" t="s">
        <v>1841</v>
      </c>
      <c r="E1744">
        <v>17.0</v>
      </c>
      <c r="F1744">
        <v>3.0</v>
      </c>
      <c r="H1744">
        <v>7214.0</v>
      </c>
      <c r="I1744">
        <v>0.0</v>
      </c>
      <c r="K1744" t="s">
        <v>27</v>
      </c>
    </row>
    <row r="1745" ht="15.75" customHeight="1">
      <c r="A1745" t="s">
        <v>1842</v>
      </c>
      <c r="B1745">
        <v>1257.0</v>
      </c>
      <c r="C1745">
        <f t="shared" si="1"/>
        <v>1257</v>
      </c>
      <c r="D1745" t="s">
        <v>1842</v>
      </c>
      <c r="E1745">
        <v>12.0</v>
      </c>
      <c r="F1745">
        <v>3.0</v>
      </c>
      <c r="I1745">
        <v>0.0</v>
      </c>
      <c r="K1745" t="s">
        <v>27</v>
      </c>
    </row>
    <row r="1746" ht="15.75" customHeight="1">
      <c r="A1746" t="s">
        <v>1843</v>
      </c>
      <c r="B1746">
        <v>1260.0</v>
      </c>
      <c r="C1746">
        <f t="shared" si="1"/>
        <v>1260</v>
      </c>
      <c r="D1746" t="s">
        <v>1843</v>
      </c>
      <c r="E1746">
        <v>12.0</v>
      </c>
      <c r="F1746">
        <v>11.0</v>
      </c>
      <c r="H1746">
        <v>7214.0</v>
      </c>
      <c r="I1746">
        <v>0.0</v>
      </c>
      <c r="K1746" t="s">
        <v>27</v>
      </c>
    </row>
    <row r="1747" ht="15.75" customHeight="1">
      <c r="A1747" t="s">
        <v>1844</v>
      </c>
      <c r="B1747">
        <v>298.0</v>
      </c>
      <c r="C1747">
        <f t="shared" si="1"/>
        <v>298</v>
      </c>
      <c r="D1747" t="s">
        <v>1844</v>
      </c>
      <c r="E1747">
        <v>17.0</v>
      </c>
      <c r="F1747">
        <v>3.0</v>
      </c>
      <c r="H1747">
        <v>7214.0</v>
      </c>
      <c r="I1747">
        <v>0.0</v>
      </c>
      <c r="K1747" t="s">
        <v>27</v>
      </c>
    </row>
    <row r="1748" ht="15.75" customHeight="1">
      <c r="A1748" t="s">
        <v>1845</v>
      </c>
      <c r="B1748">
        <v>1157.0</v>
      </c>
      <c r="C1748">
        <f t="shared" si="1"/>
        <v>1157</v>
      </c>
      <c r="D1748" t="s">
        <v>1845</v>
      </c>
      <c r="E1748">
        <v>12.0</v>
      </c>
      <c r="F1748">
        <v>14.0</v>
      </c>
      <c r="I1748">
        <v>0.0</v>
      </c>
      <c r="K1748" t="s">
        <v>27</v>
      </c>
    </row>
    <row r="1749" ht="15.75" customHeight="1">
      <c r="A1749" t="s">
        <v>1846</v>
      </c>
      <c r="B1749">
        <v>2421.0</v>
      </c>
      <c r="C1749">
        <f t="shared" si="1"/>
        <v>2421</v>
      </c>
      <c r="D1749" t="s">
        <v>1846</v>
      </c>
      <c r="E1749">
        <v>12.0</v>
      </c>
      <c r="F1749">
        <v>14.0</v>
      </c>
      <c r="I1749">
        <v>0.0</v>
      </c>
      <c r="K1749" t="s">
        <v>27</v>
      </c>
    </row>
    <row r="1750" ht="15.75" customHeight="1">
      <c r="A1750" t="s">
        <v>1847</v>
      </c>
      <c r="B1750">
        <v>1158.0</v>
      </c>
      <c r="C1750">
        <f t="shared" si="1"/>
        <v>1158</v>
      </c>
      <c r="D1750" t="s">
        <v>1847</v>
      </c>
      <c r="E1750">
        <v>12.0</v>
      </c>
      <c r="F1750">
        <v>14.0</v>
      </c>
      <c r="I1750">
        <v>0.0</v>
      </c>
      <c r="K1750" t="s">
        <v>27</v>
      </c>
    </row>
    <row r="1751" ht="15.75" customHeight="1">
      <c r="A1751" t="s">
        <v>1848</v>
      </c>
      <c r="B1751">
        <v>1159.0</v>
      </c>
      <c r="C1751">
        <f t="shared" si="1"/>
        <v>1159</v>
      </c>
      <c r="D1751" t="s">
        <v>1848</v>
      </c>
      <c r="E1751">
        <v>12.0</v>
      </c>
      <c r="F1751">
        <v>14.0</v>
      </c>
      <c r="I1751">
        <v>0.0</v>
      </c>
      <c r="K1751" t="s">
        <v>27</v>
      </c>
    </row>
    <row r="1752" ht="15.75" customHeight="1">
      <c r="A1752" t="s">
        <v>1849</v>
      </c>
      <c r="B1752">
        <v>1160.0</v>
      </c>
      <c r="C1752">
        <f t="shared" si="1"/>
        <v>1160</v>
      </c>
      <c r="D1752" t="s">
        <v>1849</v>
      </c>
      <c r="E1752">
        <v>12.0</v>
      </c>
      <c r="F1752">
        <v>14.0</v>
      </c>
      <c r="I1752">
        <v>0.0</v>
      </c>
      <c r="K1752" t="s">
        <v>27</v>
      </c>
    </row>
    <row r="1753" ht="15.75" customHeight="1">
      <c r="A1753" t="s">
        <v>1850</v>
      </c>
      <c r="B1753">
        <v>1161.0</v>
      </c>
      <c r="C1753">
        <f t="shared" si="1"/>
        <v>1161</v>
      </c>
      <c r="D1753" t="s">
        <v>1850</v>
      </c>
      <c r="E1753">
        <v>12.0</v>
      </c>
      <c r="F1753">
        <v>14.0</v>
      </c>
      <c r="I1753">
        <v>0.0</v>
      </c>
      <c r="K1753" t="s">
        <v>27</v>
      </c>
    </row>
    <row r="1754" ht="15.75" customHeight="1">
      <c r="A1754" t="s">
        <v>1851</v>
      </c>
      <c r="B1754">
        <v>1704.0</v>
      </c>
      <c r="C1754">
        <f t="shared" si="1"/>
        <v>1704</v>
      </c>
      <c r="D1754" t="s">
        <v>1851</v>
      </c>
      <c r="E1754">
        <v>12.0</v>
      </c>
      <c r="F1754">
        <v>11.0</v>
      </c>
      <c r="H1754">
        <v>7224.0</v>
      </c>
      <c r="I1754">
        <v>0.0</v>
      </c>
      <c r="K1754" t="s">
        <v>27</v>
      </c>
    </row>
    <row r="1755" ht="15.75" customHeight="1">
      <c r="A1755" t="s">
        <v>1852</v>
      </c>
      <c r="B1755">
        <v>2587.0</v>
      </c>
      <c r="C1755">
        <f t="shared" si="1"/>
        <v>2587</v>
      </c>
      <c r="D1755" t="s">
        <v>1852</v>
      </c>
      <c r="E1755">
        <v>12.0</v>
      </c>
      <c r="F1755">
        <v>11.0</v>
      </c>
      <c r="I1755">
        <v>0.0</v>
      </c>
      <c r="K1755" t="s">
        <v>27</v>
      </c>
    </row>
    <row r="1756" ht="15.75" customHeight="1">
      <c r="A1756" t="s">
        <v>1853</v>
      </c>
      <c r="B1756">
        <v>263.0</v>
      </c>
      <c r="C1756">
        <f t="shared" si="1"/>
        <v>263</v>
      </c>
      <c r="D1756" t="s">
        <v>1853</v>
      </c>
      <c r="E1756">
        <v>12.0</v>
      </c>
      <c r="F1756">
        <v>7.0</v>
      </c>
      <c r="I1756">
        <v>0.0</v>
      </c>
      <c r="K1756" t="s">
        <v>27</v>
      </c>
    </row>
    <row r="1757" ht="15.75" customHeight="1">
      <c r="A1757" t="s">
        <v>1854</v>
      </c>
      <c r="B1757">
        <v>943.0</v>
      </c>
      <c r="C1757">
        <f t="shared" si="1"/>
        <v>943</v>
      </c>
      <c r="D1757" t="s">
        <v>1854</v>
      </c>
      <c r="E1757">
        <v>12.0</v>
      </c>
      <c r="F1757">
        <v>12.0</v>
      </c>
      <c r="I1757">
        <v>0.0</v>
      </c>
      <c r="K1757" t="s">
        <v>27</v>
      </c>
    </row>
    <row r="1758" ht="15.75" customHeight="1">
      <c r="A1758" t="s">
        <v>1855</v>
      </c>
      <c r="B1758">
        <v>944.0</v>
      </c>
      <c r="C1758">
        <f t="shared" si="1"/>
        <v>944</v>
      </c>
      <c r="D1758" t="s">
        <v>1855</v>
      </c>
      <c r="E1758">
        <v>12.0</v>
      </c>
      <c r="F1758">
        <v>12.0</v>
      </c>
      <c r="I1758">
        <v>0.0</v>
      </c>
      <c r="K1758" t="s">
        <v>27</v>
      </c>
    </row>
    <row r="1759" ht="15.75" customHeight="1">
      <c r="A1759" t="s">
        <v>1856</v>
      </c>
      <c r="B1759">
        <v>2667.0</v>
      </c>
      <c r="C1759">
        <f t="shared" si="1"/>
        <v>2667</v>
      </c>
      <c r="D1759" t="s">
        <v>1856</v>
      </c>
      <c r="E1759">
        <v>12.0</v>
      </c>
      <c r="F1759">
        <v>12.0</v>
      </c>
      <c r="H1759">
        <v>7307.0</v>
      </c>
      <c r="I1759">
        <v>0.0</v>
      </c>
      <c r="K1759" t="s">
        <v>27</v>
      </c>
    </row>
    <row r="1760" ht="15.75" customHeight="1">
      <c r="A1760" t="s">
        <v>1857</v>
      </c>
      <c r="B1760">
        <v>307.0</v>
      </c>
      <c r="C1760">
        <f t="shared" si="1"/>
        <v>307</v>
      </c>
      <c r="D1760" t="s">
        <v>1857</v>
      </c>
      <c r="E1760">
        <v>12.0</v>
      </c>
      <c r="F1760">
        <v>12.0</v>
      </c>
      <c r="H1760">
        <v>7307.0</v>
      </c>
      <c r="I1760">
        <v>0.0</v>
      </c>
      <c r="K1760" t="s">
        <v>27</v>
      </c>
    </row>
    <row r="1761" ht="15.75" customHeight="1">
      <c r="A1761" t="s">
        <v>1858</v>
      </c>
      <c r="B1761">
        <v>2084.0</v>
      </c>
      <c r="C1761">
        <f t="shared" si="1"/>
        <v>2084</v>
      </c>
      <c r="D1761" t="s">
        <v>1858</v>
      </c>
      <c r="E1761">
        <v>17.0</v>
      </c>
      <c r="F1761">
        <v>7.0</v>
      </c>
      <c r="I1761">
        <v>0.0</v>
      </c>
      <c r="K1761" t="s">
        <v>27</v>
      </c>
    </row>
    <row r="1762" ht="15.75" customHeight="1">
      <c r="A1762" t="s">
        <v>1859</v>
      </c>
      <c r="B1762">
        <v>1175.0</v>
      </c>
      <c r="C1762">
        <f t="shared" si="1"/>
        <v>1175</v>
      </c>
      <c r="D1762" t="s">
        <v>1859</v>
      </c>
      <c r="E1762">
        <v>17.0</v>
      </c>
      <c r="F1762">
        <v>7.0</v>
      </c>
      <c r="I1762">
        <v>0.0</v>
      </c>
      <c r="K1762" t="s">
        <v>27</v>
      </c>
    </row>
    <row r="1763" ht="15.75" customHeight="1">
      <c r="A1763" t="s">
        <v>1860</v>
      </c>
      <c r="B1763">
        <v>1696.0</v>
      </c>
      <c r="C1763">
        <f t="shared" si="1"/>
        <v>1696</v>
      </c>
      <c r="D1763" t="s">
        <v>1860</v>
      </c>
      <c r="E1763">
        <v>17.0</v>
      </c>
      <c r="F1763">
        <v>7.0</v>
      </c>
      <c r="I1763">
        <v>0.0</v>
      </c>
      <c r="K1763" t="s">
        <v>27</v>
      </c>
    </row>
    <row r="1764" ht="15.75" customHeight="1">
      <c r="A1764" t="s">
        <v>1861</v>
      </c>
      <c r="B1764">
        <v>1370.0</v>
      </c>
      <c r="C1764">
        <f t="shared" si="1"/>
        <v>1370</v>
      </c>
      <c r="D1764" t="s">
        <v>1861</v>
      </c>
      <c r="E1764">
        <v>17.0</v>
      </c>
      <c r="F1764">
        <v>7.0</v>
      </c>
      <c r="I1764">
        <v>0.0</v>
      </c>
      <c r="K1764" t="s">
        <v>27</v>
      </c>
    </row>
    <row r="1765" ht="15.75" customHeight="1">
      <c r="A1765" t="s">
        <v>1862</v>
      </c>
      <c r="B1765">
        <v>318.0</v>
      </c>
      <c r="C1765">
        <f t="shared" si="1"/>
        <v>318</v>
      </c>
      <c r="D1765" t="s">
        <v>1862</v>
      </c>
      <c r="E1765">
        <v>17.0</v>
      </c>
      <c r="F1765">
        <v>7.0</v>
      </c>
      <c r="I1765">
        <v>0.0</v>
      </c>
      <c r="K1765" t="s">
        <v>27</v>
      </c>
    </row>
    <row r="1766" ht="15.75" customHeight="1">
      <c r="A1766" t="s">
        <v>1863</v>
      </c>
      <c r="B1766">
        <v>2088.0</v>
      </c>
      <c r="C1766">
        <f t="shared" si="1"/>
        <v>2088</v>
      </c>
      <c r="D1766" t="s">
        <v>1863</v>
      </c>
      <c r="E1766">
        <v>17.0</v>
      </c>
      <c r="F1766">
        <v>7.0</v>
      </c>
      <c r="I1766">
        <v>0.0</v>
      </c>
      <c r="K1766" t="s">
        <v>27</v>
      </c>
    </row>
    <row r="1767" ht="15.75" customHeight="1">
      <c r="A1767" t="s">
        <v>1864</v>
      </c>
      <c r="B1767">
        <v>2087.0</v>
      </c>
      <c r="C1767">
        <f t="shared" si="1"/>
        <v>2087</v>
      </c>
      <c r="D1767" t="s">
        <v>1864</v>
      </c>
      <c r="E1767">
        <v>17.0</v>
      </c>
      <c r="F1767">
        <v>7.0</v>
      </c>
      <c r="I1767">
        <v>0.0</v>
      </c>
      <c r="K1767" t="s">
        <v>27</v>
      </c>
    </row>
    <row r="1768" ht="15.75" customHeight="1">
      <c r="A1768" t="s">
        <v>1865</v>
      </c>
      <c r="B1768">
        <v>350.0</v>
      </c>
      <c r="C1768">
        <f t="shared" si="1"/>
        <v>350</v>
      </c>
      <c r="D1768" t="s">
        <v>1865</v>
      </c>
      <c r="E1768">
        <v>17.0</v>
      </c>
      <c r="F1768">
        <v>7.0</v>
      </c>
      <c r="I1768">
        <v>0.0</v>
      </c>
      <c r="K1768" t="s">
        <v>27</v>
      </c>
    </row>
    <row r="1769" ht="15.75" customHeight="1">
      <c r="A1769" t="s">
        <v>1866</v>
      </c>
      <c r="B1769">
        <v>342.0</v>
      </c>
      <c r="C1769">
        <f t="shared" si="1"/>
        <v>342</v>
      </c>
      <c r="D1769" t="s">
        <v>1866</v>
      </c>
      <c r="E1769">
        <v>17.0</v>
      </c>
      <c r="F1769">
        <v>7.0</v>
      </c>
      <c r="I1769">
        <v>0.0</v>
      </c>
      <c r="K1769" t="s">
        <v>27</v>
      </c>
    </row>
    <row r="1770" ht="15.75" customHeight="1">
      <c r="A1770" t="s">
        <v>1867</v>
      </c>
      <c r="B1770">
        <v>317.0</v>
      </c>
      <c r="C1770">
        <f t="shared" si="1"/>
        <v>317</v>
      </c>
      <c r="D1770" t="s">
        <v>1867</v>
      </c>
      <c r="E1770">
        <v>17.0</v>
      </c>
      <c r="F1770">
        <v>7.0</v>
      </c>
      <c r="I1770">
        <v>0.0</v>
      </c>
      <c r="K1770" t="s">
        <v>27</v>
      </c>
    </row>
    <row r="1771" ht="15.75" customHeight="1">
      <c r="A1771" t="s">
        <v>1868</v>
      </c>
      <c r="B1771">
        <v>2093.0</v>
      </c>
      <c r="C1771">
        <f t="shared" si="1"/>
        <v>2093</v>
      </c>
      <c r="D1771" t="s">
        <v>1868</v>
      </c>
      <c r="E1771">
        <v>17.0</v>
      </c>
      <c r="F1771">
        <v>7.0</v>
      </c>
      <c r="I1771">
        <v>0.0</v>
      </c>
      <c r="K1771" t="s">
        <v>27</v>
      </c>
    </row>
    <row r="1772" ht="15.75" customHeight="1">
      <c r="A1772" t="s">
        <v>1869</v>
      </c>
      <c r="B1772">
        <v>335.0</v>
      </c>
      <c r="C1772">
        <f t="shared" si="1"/>
        <v>335</v>
      </c>
      <c r="D1772" t="s">
        <v>1869</v>
      </c>
      <c r="E1772">
        <v>17.0</v>
      </c>
      <c r="F1772">
        <v>7.0</v>
      </c>
      <c r="I1772">
        <v>0.0</v>
      </c>
      <c r="K1772" t="s">
        <v>27</v>
      </c>
    </row>
    <row r="1773" ht="15.75" customHeight="1">
      <c r="A1773" t="s">
        <v>1870</v>
      </c>
      <c r="B1773">
        <v>2086.0</v>
      </c>
      <c r="C1773">
        <f t="shared" si="1"/>
        <v>2086</v>
      </c>
      <c r="D1773" t="s">
        <v>1870</v>
      </c>
      <c r="E1773">
        <v>17.0</v>
      </c>
      <c r="F1773">
        <v>7.0</v>
      </c>
      <c r="I1773">
        <v>0.0</v>
      </c>
      <c r="K1773" t="s">
        <v>27</v>
      </c>
    </row>
    <row r="1774" ht="15.75" customHeight="1">
      <c r="A1774" t="s">
        <v>1871</v>
      </c>
      <c r="B1774">
        <v>2384.0</v>
      </c>
      <c r="C1774">
        <f t="shared" si="1"/>
        <v>2384</v>
      </c>
      <c r="D1774" t="s">
        <v>1871</v>
      </c>
      <c r="E1774">
        <v>17.0</v>
      </c>
      <c r="F1774">
        <v>7.0</v>
      </c>
      <c r="I1774">
        <v>0.0</v>
      </c>
      <c r="K1774" t="s">
        <v>27</v>
      </c>
    </row>
    <row r="1775" ht="15.75" customHeight="1">
      <c r="A1775" t="s">
        <v>1872</v>
      </c>
      <c r="B1775">
        <v>2200.0</v>
      </c>
      <c r="C1775">
        <f t="shared" si="1"/>
        <v>2200</v>
      </c>
      <c r="D1775" t="s">
        <v>1872</v>
      </c>
      <c r="E1775">
        <v>17.0</v>
      </c>
      <c r="F1775">
        <v>7.0</v>
      </c>
      <c r="I1775">
        <v>0.0</v>
      </c>
      <c r="K1775" t="s">
        <v>27</v>
      </c>
    </row>
    <row r="1776" ht="15.75" customHeight="1">
      <c r="A1776" t="s">
        <v>1873</v>
      </c>
      <c r="B1776">
        <v>158.0</v>
      </c>
      <c r="C1776">
        <f t="shared" si="1"/>
        <v>158</v>
      </c>
      <c r="D1776" t="s">
        <v>1873</v>
      </c>
      <c r="E1776">
        <v>17.0</v>
      </c>
      <c r="F1776">
        <v>7.0</v>
      </c>
      <c r="I1776">
        <v>18.0</v>
      </c>
      <c r="K1776" t="s">
        <v>27</v>
      </c>
    </row>
    <row r="1777" ht="15.75" customHeight="1">
      <c r="A1777" t="s">
        <v>1874</v>
      </c>
      <c r="B1777">
        <v>2108.0</v>
      </c>
      <c r="C1777">
        <f t="shared" si="1"/>
        <v>2108</v>
      </c>
      <c r="D1777" t="s">
        <v>1874</v>
      </c>
      <c r="E1777">
        <v>17.0</v>
      </c>
      <c r="F1777">
        <v>7.0</v>
      </c>
      <c r="I1777">
        <v>0.0</v>
      </c>
      <c r="K1777" t="s">
        <v>27</v>
      </c>
    </row>
    <row r="1778" ht="15.75" customHeight="1">
      <c r="A1778" t="s">
        <v>1875</v>
      </c>
      <c r="B1778">
        <v>2092.0</v>
      </c>
      <c r="C1778">
        <f t="shared" si="1"/>
        <v>2092</v>
      </c>
      <c r="D1778" t="s">
        <v>1875</v>
      </c>
      <c r="E1778">
        <v>17.0</v>
      </c>
      <c r="F1778">
        <v>7.0</v>
      </c>
      <c r="I1778">
        <v>0.0</v>
      </c>
      <c r="K1778" t="s">
        <v>27</v>
      </c>
    </row>
    <row r="1779" ht="15.75" customHeight="1">
      <c r="A1779" t="s">
        <v>1876</v>
      </c>
      <c r="B1779">
        <v>2090.0</v>
      </c>
      <c r="C1779">
        <f t="shared" si="1"/>
        <v>2090</v>
      </c>
      <c r="D1779" t="s">
        <v>1876</v>
      </c>
      <c r="E1779">
        <v>17.0</v>
      </c>
      <c r="F1779">
        <v>7.0</v>
      </c>
      <c r="I1779">
        <v>0.0</v>
      </c>
      <c r="K1779" t="s">
        <v>27</v>
      </c>
    </row>
    <row r="1780" ht="15.75" customHeight="1">
      <c r="A1780" t="s">
        <v>1877</v>
      </c>
      <c r="B1780">
        <v>2089.0</v>
      </c>
      <c r="C1780">
        <f t="shared" si="1"/>
        <v>2089</v>
      </c>
      <c r="D1780" t="s">
        <v>1877</v>
      </c>
      <c r="E1780">
        <v>17.0</v>
      </c>
      <c r="F1780">
        <v>7.0</v>
      </c>
      <c r="I1780">
        <v>0.0</v>
      </c>
      <c r="K1780" t="s">
        <v>27</v>
      </c>
    </row>
    <row r="1781" ht="15.75" customHeight="1">
      <c r="A1781" t="s">
        <v>1878</v>
      </c>
      <c r="B1781">
        <v>2091.0</v>
      </c>
      <c r="C1781">
        <f t="shared" si="1"/>
        <v>2091</v>
      </c>
      <c r="D1781" t="s">
        <v>1878</v>
      </c>
      <c r="E1781">
        <v>17.0</v>
      </c>
      <c r="F1781">
        <v>7.0</v>
      </c>
      <c r="I1781">
        <v>0.0</v>
      </c>
      <c r="K1781" t="s">
        <v>27</v>
      </c>
    </row>
    <row r="1782" ht="15.75" customHeight="1">
      <c r="A1782" t="s">
        <v>1879</v>
      </c>
      <c r="B1782">
        <v>2085.0</v>
      </c>
      <c r="C1782">
        <f t="shared" si="1"/>
        <v>2085</v>
      </c>
      <c r="D1782" t="s">
        <v>1879</v>
      </c>
      <c r="E1782">
        <v>17.0</v>
      </c>
      <c r="F1782">
        <v>7.0</v>
      </c>
      <c r="I1782">
        <v>0.0</v>
      </c>
      <c r="K1782" t="s">
        <v>27</v>
      </c>
    </row>
    <row r="1783" ht="15.75" customHeight="1">
      <c r="A1783" t="s">
        <v>1880</v>
      </c>
      <c r="B1783">
        <v>3221.0</v>
      </c>
      <c r="C1783">
        <f t="shared" si="1"/>
        <v>3221</v>
      </c>
      <c r="D1783" t="s">
        <v>1880</v>
      </c>
      <c r="E1783">
        <v>17.0</v>
      </c>
      <c r="F1783">
        <v>7.0</v>
      </c>
      <c r="I1783">
        <v>0.0</v>
      </c>
      <c r="K1783" t="s">
        <v>27</v>
      </c>
    </row>
    <row r="1784" ht="15.75" customHeight="1">
      <c r="A1784" t="s">
        <v>1881</v>
      </c>
      <c r="B1784">
        <v>1615.0</v>
      </c>
      <c r="C1784">
        <f t="shared" si="1"/>
        <v>1615</v>
      </c>
      <c r="D1784" t="s">
        <v>1881</v>
      </c>
      <c r="E1784">
        <v>12.0</v>
      </c>
      <c r="F1784">
        <v>11.0</v>
      </c>
      <c r="I1784">
        <v>0.0</v>
      </c>
      <c r="K1784" t="s">
        <v>27</v>
      </c>
    </row>
    <row r="1785" ht="15.75" customHeight="1">
      <c r="A1785" t="s">
        <v>1882</v>
      </c>
      <c r="B1785">
        <v>2575.0</v>
      </c>
      <c r="C1785">
        <f t="shared" si="1"/>
        <v>2575</v>
      </c>
      <c r="D1785" t="s">
        <v>1882</v>
      </c>
      <c r="E1785">
        <v>17.0</v>
      </c>
      <c r="F1785">
        <v>11.0</v>
      </c>
      <c r="I1785">
        <v>0.0</v>
      </c>
      <c r="K1785" t="s">
        <v>27</v>
      </c>
    </row>
    <row r="1786" ht="15.75" customHeight="1">
      <c r="A1786" t="s">
        <v>1883</v>
      </c>
      <c r="B1786">
        <v>799.0</v>
      </c>
      <c r="C1786">
        <f t="shared" si="1"/>
        <v>799</v>
      </c>
      <c r="D1786" t="s">
        <v>1883</v>
      </c>
      <c r="E1786">
        <v>12.0</v>
      </c>
      <c r="F1786">
        <v>12.0</v>
      </c>
      <c r="I1786">
        <v>0.0</v>
      </c>
      <c r="K1786" t="s">
        <v>27</v>
      </c>
    </row>
    <row r="1787" ht="15.75" customHeight="1">
      <c r="A1787" t="s">
        <v>1884</v>
      </c>
      <c r="B1787">
        <v>798.0</v>
      </c>
      <c r="C1787">
        <f t="shared" si="1"/>
        <v>798</v>
      </c>
      <c r="D1787" t="s">
        <v>1884</v>
      </c>
      <c r="E1787">
        <v>12.0</v>
      </c>
      <c r="F1787">
        <v>12.0</v>
      </c>
      <c r="I1787">
        <v>0.0</v>
      </c>
      <c r="K1787" t="s">
        <v>27</v>
      </c>
    </row>
    <row r="1788" ht="15.75" customHeight="1">
      <c r="A1788" t="s">
        <v>1885</v>
      </c>
      <c r="B1788">
        <v>1576.0</v>
      </c>
      <c r="C1788">
        <f t="shared" si="1"/>
        <v>1576</v>
      </c>
      <c r="D1788" t="s">
        <v>1885</v>
      </c>
      <c r="E1788">
        <v>12.0</v>
      </c>
      <c r="F1788">
        <v>12.0</v>
      </c>
      <c r="I1788">
        <v>0.0</v>
      </c>
      <c r="K1788" t="s">
        <v>27</v>
      </c>
    </row>
    <row r="1789" ht="15.75" customHeight="1">
      <c r="A1789" t="s">
        <v>1886</v>
      </c>
      <c r="B1789">
        <v>800.0</v>
      </c>
      <c r="C1789">
        <f t="shared" si="1"/>
        <v>800</v>
      </c>
      <c r="D1789" t="s">
        <v>1886</v>
      </c>
      <c r="E1789">
        <v>12.0</v>
      </c>
      <c r="F1789">
        <v>12.0</v>
      </c>
      <c r="I1789">
        <v>0.0</v>
      </c>
      <c r="K1789" t="s">
        <v>27</v>
      </c>
    </row>
    <row r="1790" ht="15.75" customHeight="1">
      <c r="A1790" t="s">
        <v>1887</v>
      </c>
      <c r="B1790">
        <v>801.0</v>
      </c>
      <c r="C1790">
        <f t="shared" si="1"/>
        <v>801</v>
      </c>
      <c r="D1790" t="s">
        <v>1887</v>
      </c>
      <c r="E1790">
        <v>12.0</v>
      </c>
      <c r="F1790">
        <v>12.0</v>
      </c>
      <c r="I1790">
        <v>0.0</v>
      </c>
      <c r="K1790" t="s">
        <v>27</v>
      </c>
    </row>
    <row r="1791" ht="15.75" customHeight="1">
      <c r="A1791" t="s">
        <v>1888</v>
      </c>
      <c r="B1791">
        <v>797.0</v>
      </c>
      <c r="C1791">
        <f t="shared" si="1"/>
        <v>797</v>
      </c>
      <c r="D1791" t="s">
        <v>1888</v>
      </c>
      <c r="E1791">
        <v>12.0</v>
      </c>
      <c r="F1791">
        <v>12.0</v>
      </c>
      <c r="I1791">
        <v>0.0</v>
      </c>
      <c r="K1791" t="s">
        <v>27</v>
      </c>
    </row>
    <row r="1792" ht="15.75" customHeight="1">
      <c r="A1792" t="s">
        <v>1889</v>
      </c>
      <c r="B1792">
        <v>1043.0</v>
      </c>
      <c r="C1792">
        <f t="shared" si="1"/>
        <v>1043</v>
      </c>
      <c r="D1792" t="s">
        <v>1889</v>
      </c>
      <c r="E1792">
        <v>17.0</v>
      </c>
      <c r="F1792">
        <v>11.0</v>
      </c>
      <c r="I1792">
        <v>0.0</v>
      </c>
      <c r="K1792" t="s">
        <v>27</v>
      </c>
    </row>
    <row r="1793" ht="15.75" customHeight="1">
      <c r="A1793" t="s">
        <v>1890</v>
      </c>
      <c r="B1793">
        <v>2369.0</v>
      </c>
      <c r="C1793">
        <f t="shared" si="1"/>
        <v>2369</v>
      </c>
      <c r="D1793" t="s">
        <v>1890</v>
      </c>
      <c r="E1793">
        <v>17.0</v>
      </c>
      <c r="F1793">
        <v>11.0</v>
      </c>
      <c r="I1793">
        <v>0.0</v>
      </c>
      <c r="K1793" t="s">
        <v>27</v>
      </c>
    </row>
    <row r="1794" ht="15.75" customHeight="1">
      <c r="A1794" t="s">
        <v>1891</v>
      </c>
      <c r="B1794">
        <v>1463.0</v>
      </c>
      <c r="C1794">
        <f t="shared" si="1"/>
        <v>1463</v>
      </c>
      <c r="D1794" t="s">
        <v>1891</v>
      </c>
      <c r="E1794">
        <v>17.0</v>
      </c>
      <c r="F1794">
        <v>14.0</v>
      </c>
      <c r="I1794">
        <v>0.0</v>
      </c>
      <c r="K1794" t="s">
        <v>27</v>
      </c>
    </row>
    <row r="1795" ht="15.75" customHeight="1">
      <c r="A1795" t="s">
        <v>1892</v>
      </c>
      <c r="B1795">
        <v>1477.0</v>
      </c>
      <c r="C1795">
        <f t="shared" si="1"/>
        <v>1477</v>
      </c>
      <c r="D1795" t="s">
        <v>1892</v>
      </c>
      <c r="E1795">
        <v>12.0</v>
      </c>
      <c r="F1795">
        <v>14.0</v>
      </c>
      <c r="I1795">
        <v>0.0</v>
      </c>
      <c r="K1795" t="s">
        <v>27</v>
      </c>
    </row>
    <row r="1796" ht="15.75" customHeight="1">
      <c r="A1796" t="s">
        <v>1893</v>
      </c>
      <c r="B1796">
        <v>929.0</v>
      </c>
      <c r="C1796">
        <f t="shared" si="1"/>
        <v>929</v>
      </c>
      <c r="D1796" t="s">
        <v>1893</v>
      </c>
      <c r="E1796">
        <v>12.0</v>
      </c>
      <c r="F1796">
        <v>12.0</v>
      </c>
      <c r="I1796">
        <v>0.0</v>
      </c>
      <c r="K1796" t="s">
        <v>27</v>
      </c>
    </row>
    <row r="1797" ht="15.75" customHeight="1">
      <c r="A1797" t="s">
        <v>1894</v>
      </c>
      <c r="B1797">
        <v>928.0</v>
      </c>
      <c r="C1797">
        <f t="shared" si="1"/>
        <v>928</v>
      </c>
      <c r="D1797" t="s">
        <v>1894</v>
      </c>
      <c r="E1797">
        <v>12.0</v>
      </c>
      <c r="F1797">
        <v>12.0</v>
      </c>
      <c r="I1797">
        <v>0.0</v>
      </c>
      <c r="K1797" t="s">
        <v>27</v>
      </c>
    </row>
    <row r="1798" ht="15.75" customHeight="1">
      <c r="A1798" t="s">
        <v>1895</v>
      </c>
      <c r="B1798">
        <v>927.0</v>
      </c>
      <c r="C1798">
        <f t="shared" si="1"/>
        <v>927</v>
      </c>
      <c r="D1798" t="s">
        <v>1895</v>
      </c>
      <c r="E1798">
        <v>12.0</v>
      </c>
      <c r="F1798">
        <v>12.0</v>
      </c>
      <c r="I1798">
        <v>0.0</v>
      </c>
      <c r="K1798" t="s">
        <v>27</v>
      </c>
    </row>
    <row r="1799" ht="15.75" customHeight="1">
      <c r="A1799" t="s">
        <v>1896</v>
      </c>
      <c r="B1799">
        <v>3315.0</v>
      </c>
      <c r="C1799">
        <f t="shared" si="1"/>
        <v>3315</v>
      </c>
      <c r="D1799" t="s">
        <v>1896</v>
      </c>
      <c r="E1799">
        <v>17.0</v>
      </c>
      <c r="F1799">
        <v>11.0</v>
      </c>
      <c r="I1799">
        <v>0.0</v>
      </c>
      <c r="K1799" t="s">
        <v>27</v>
      </c>
    </row>
    <row r="1800" ht="15.75" customHeight="1">
      <c r="A1800" t="s">
        <v>1897</v>
      </c>
      <c r="B1800">
        <v>511.0</v>
      </c>
      <c r="C1800">
        <f t="shared" si="1"/>
        <v>511</v>
      </c>
      <c r="D1800" t="s">
        <v>1897</v>
      </c>
      <c r="E1800">
        <v>17.0</v>
      </c>
      <c r="F1800">
        <v>12.0</v>
      </c>
      <c r="H1800">
        <v>7306.0</v>
      </c>
      <c r="I1800">
        <v>0.0</v>
      </c>
      <c r="K1800" t="s">
        <v>27</v>
      </c>
    </row>
    <row r="1801" ht="15.75" customHeight="1">
      <c r="A1801" t="s">
        <v>1898</v>
      </c>
      <c r="B1801">
        <v>3266.0</v>
      </c>
      <c r="C1801">
        <f t="shared" si="1"/>
        <v>3266</v>
      </c>
      <c r="D1801" t="s">
        <v>1898</v>
      </c>
      <c r="E1801">
        <v>12.0</v>
      </c>
      <c r="F1801">
        <v>3.0</v>
      </c>
      <c r="I1801">
        <v>0.0</v>
      </c>
      <c r="K1801" t="s">
        <v>27</v>
      </c>
    </row>
    <row r="1802" ht="15.75" customHeight="1">
      <c r="A1802" t="s">
        <v>1899</v>
      </c>
      <c r="B1802">
        <v>515.0</v>
      </c>
      <c r="C1802">
        <f t="shared" si="1"/>
        <v>515</v>
      </c>
      <c r="D1802" t="s">
        <v>1899</v>
      </c>
      <c r="E1802">
        <v>17.0</v>
      </c>
      <c r="F1802">
        <v>12.0</v>
      </c>
      <c r="H1802">
        <v>7306.0</v>
      </c>
      <c r="I1802">
        <v>0.0</v>
      </c>
      <c r="K1802" t="s">
        <v>27</v>
      </c>
    </row>
    <row r="1803" ht="15.75" customHeight="1">
      <c r="A1803" t="s">
        <v>1900</v>
      </c>
      <c r="B1803">
        <v>513.0</v>
      </c>
      <c r="C1803">
        <f t="shared" si="1"/>
        <v>513</v>
      </c>
      <c r="D1803" t="s">
        <v>1900</v>
      </c>
      <c r="E1803">
        <v>17.0</v>
      </c>
      <c r="F1803">
        <v>12.0</v>
      </c>
      <c r="H1803">
        <v>7306.0</v>
      </c>
      <c r="I1803">
        <v>0.0</v>
      </c>
      <c r="K1803" t="s">
        <v>27</v>
      </c>
    </row>
    <row r="1804" ht="15.75" customHeight="1">
      <c r="A1804" t="s">
        <v>1901</v>
      </c>
      <c r="B1804">
        <v>524.0</v>
      </c>
      <c r="C1804">
        <f t="shared" si="1"/>
        <v>524</v>
      </c>
      <c r="D1804" t="s">
        <v>1901</v>
      </c>
      <c r="E1804">
        <v>17.0</v>
      </c>
      <c r="F1804">
        <v>12.0</v>
      </c>
      <c r="H1804">
        <v>7306.0</v>
      </c>
      <c r="I1804">
        <v>0.0</v>
      </c>
      <c r="K1804" t="s">
        <v>27</v>
      </c>
    </row>
    <row r="1805" ht="15.75" customHeight="1">
      <c r="A1805" t="s">
        <v>1902</v>
      </c>
      <c r="B1805">
        <v>525.0</v>
      </c>
      <c r="C1805">
        <f t="shared" si="1"/>
        <v>525</v>
      </c>
      <c r="D1805" t="s">
        <v>1902</v>
      </c>
      <c r="E1805">
        <v>17.0</v>
      </c>
      <c r="F1805">
        <v>12.0</v>
      </c>
      <c r="H1805">
        <v>7306.0</v>
      </c>
      <c r="I1805">
        <v>0.0</v>
      </c>
      <c r="K1805" t="s">
        <v>27</v>
      </c>
    </row>
    <row r="1806" ht="15.75" customHeight="1">
      <c r="A1806" t="s">
        <v>1903</v>
      </c>
      <c r="B1806">
        <v>157.0</v>
      </c>
      <c r="C1806">
        <f t="shared" si="1"/>
        <v>157</v>
      </c>
      <c r="D1806" t="s">
        <v>1903</v>
      </c>
      <c r="E1806">
        <v>17.0</v>
      </c>
      <c r="F1806">
        <v>12.0</v>
      </c>
      <c r="H1806">
        <v>7306.0</v>
      </c>
      <c r="I1806">
        <v>0.0</v>
      </c>
      <c r="K1806" t="s">
        <v>27</v>
      </c>
    </row>
    <row r="1807" ht="15.75" customHeight="1">
      <c r="A1807" t="s">
        <v>1904</v>
      </c>
      <c r="B1807">
        <v>516.0</v>
      </c>
      <c r="C1807">
        <f t="shared" si="1"/>
        <v>516</v>
      </c>
      <c r="D1807" t="s">
        <v>1904</v>
      </c>
      <c r="E1807">
        <v>17.0</v>
      </c>
      <c r="F1807">
        <v>12.0</v>
      </c>
      <c r="H1807">
        <v>7306.0</v>
      </c>
      <c r="I1807">
        <v>0.0</v>
      </c>
      <c r="K1807" t="s">
        <v>27</v>
      </c>
    </row>
    <row r="1808" ht="15.75" customHeight="1">
      <c r="A1808" t="s">
        <v>1905</v>
      </c>
      <c r="B1808">
        <v>527.0</v>
      </c>
      <c r="C1808">
        <f t="shared" si="1"/>
        <v>527</v>
      </c>
      <c r="D1808" t="s">
        <v>1905</v>
      </c>
      <c r="E1808">
        <v>17.0</v>
      </c>
      <c r="F1808">
        <v>12.0</v>
      </c>
      <c r="H1808">
        <v>7306.0</v>
      </c>
      <c r="I1808">
        <v>0.0</v>
      </c>
      <c r="K1808" t="s">
        <v>27</v>
      </c>
    </row>
    <row r="1809" ht="15.75" customHeight="1">
      <c r="A1809" t="s">
        <v>1906</v>
      </c>
      <c r="B1809">
        <v>2757.0</v>
      </c>
      <c r="C1809">
        <f t="shared" si="1"/>
        <v>2757</v>
      </c>
      <c r="D1809" t="s">
        <v>1906</v>
      </c>
      <c r="E1809">
        <v>17.0</v>
      </c>
      <c r="F1809">
        <v>12.0</v>
      </c>
      <c r="H1809">
        <v>7306.0</v>
      </c>
      <c r="I1809">
        <v>0.0</v>
      </c>
      <c r="K1809" t="s">
        <v>27</v>
      </c>
    </row>
    <row r="1810" ht="15.75" customHeight="1">
      <c r="A1810" t="s">
        <v>1907</v>
      </c>
      <c r="B1810">
        <v>521.0</v>
      </c>
      <c r="C1810">
        <f t="shared" si="1"/>
        <v>521</v>
      </c>
      <c r="D1810" t="s">
        <v>1907</v>
      </c>
      <c r="E1810">
        <v>17.0</v>
      </c>
      <c r="F1810">
        <v>12.0</v>
      </c>
      <c r="H1810">
        <v>7306.0</v>
      </c>
      <c r="I1810">
        <v>0.0</v>
      </c>
      <c r="K1810" t="s">
        <v>27</v>
      </c>
    </row>
    <row r="1811" ht="15.75" customHeight="1">
      <c r="A1811" t="s">
        <v>1908</v>
      </c>
      <c r="B1811">
        <v>526.0</v>
      </c>
      <c r="C1811">
        <f t="shared" si="1"/>
        <v>526</v>
      </c>
      <c r="D1811" t="s">
        <v>1908</v>
      </c>
      <c r="E1811">
        <v>17.0</v>
      </c>
      <c r="F1811">
        <v>12.0</v>
      </c>
      <c r="H1811">
        <v>7306.0</v>
      </c>
      <c r="I1811">
        <v>0.0</v>
      </c>
      <c r="K1811" t="s">
        <v>27</v>
      </c>
    </row>
    <row r="1812" ht="15.75" customHeight="1">
      <c r="A1812" t="s">
        <v>1909</v>
      </c>
      <c r="B1812">
        <v>536.0</v>
      </c>
      <c r="C1812">
        <f t="shared" si="1"/>
        <v>536</v>
      </c>
      <c r="D1812" t="s">
        <v>1909</v>
      </c>
      <c r="E1812">
        <v>17.0</v>
      </c>
      <c r="F1812">
        <v>12.0</v>
      </c>
      <c r="H1812">
        <v>7306.0</v>
      </c>
      <c r="I1812">
        <v>0.0</v>
      </c>
      <c r="K1812" t="s">
        <v>27</v>
      </c>
    </row>
    <row r="1813" ht="15.75" customHeight="1">
      <c r="A1813" t="s">
        <v>1910</v>
      </c>
      <c r="B1813">
        <v>538.0</v>
      </c>
      <c r="C1813">
        <f t="shared" si="1"/>
        <v>538</v>
      </c>
      <c r="D1813" t="s">
        <v>1910</v>
      </c>
      <c r="E1813">
        <v>17.0</v>
      </c>
      <c r="F1813">
        <v>12.0</v>
      </c>
      <c r="H1813">
        <v>7306.0</v>
      </c>
      <c r="I1813">
        <v>0.0</v>
      </c>
      <c r="K1813" t="s">
        <v>27</v>
      </c>
    </row>
    <row r="1814" ht="15.75" customHeight="1">
      <c r="A1814" t="s">
        <v>1911</v>
      </c>
      <c r="B1814">
        <v>531.0</v>
      </c>
      <c r="C1814">
        <f t="shared" si="1"/>
        <v>531</v>
      </c>
      <c r="D1814" t="s">
        <v>1911</v>
      </c>
      <c r="E1814">
        <v>17.0</v>
      </c>
      <c r="F1814">
        <v>12.0</v>
      </c>
      <c r="H1814">
        <v>7306.0</v>
      </c>
      <c r="I1814">
        <v>0.0</v>
      </c>
      <c r="K1814" t="s">
        <v>27</v>
      </c>
    </row>
    <row r="1815" ht="15.75" customHeight="1">
      <c r="A1815" t="s">
        <v>1912</v>
      </c>
      <c r="B1815">
        <v>520.0</v>
      </c>
      <c r="C1815">
        <f t="shared" si="1"/>
        <v>520</v>
      </c>
      <c r="D1815" t="s">
        <v>1912</v>
      </c>
      <c r="E1815">
        <v>17.0</v>
      </c>
      <c r="F1815">
        <v>12.0</v>
      </c>
      <c r="H1815">
        <v>7306.0</v>
      </c>
      <c r="I1815">
        <v>0.0</v>
      </c>
      <c r="K1815" t="s">
        <v>27</v>
      </c>
    </row>
    <row r="1816" ht="15.75" customHeight="1">
      <c r="A1816" t="s">
        <v>1913</v>
      </c>
      <c r="B1816">
        <v>512.0</v>
      </c>
      <c r="C1816">
        <f t="shared" si="1"/>
        <v>512</v>
      </c>
      <c r="D1816" t="s">
        <v>1913</v>
      </c>
      <c r="E1816">
        <v>17.0</v>
      </c>
      <c r="F1816">
        <v>12.0</v>
      </c>
      <c r="H1816">
        <v>7306.0</v>
      </c>
      <c r="I1816">
        <v>0.0</v>
      </c>
      <c r="K1816" t="s">
        <v>27</v>
      </c>
    </row>
    <row r="1817" ht="15.75" customHeight="1">
      <c r="A1817" t="s">
        <v>1914</v>
      </c>
      <c r="B1817">
        <v>535.0</v>
      </c>
      <c r="C1817">
        <f t="shared" si="1"/>
        <v>535</v>
      </c>
      <c r="D1817" t="s">
        <v>1914</v>
      </c>
      <c r="E1817">
        <v>17.0</v>
      </c>
      <c r="F1817">
        <v>12.0</v>
      </c>
      <c r="H1817">
        <v>7306.0</v>
      </c>
      <c r="I1817">
        <v>0.0</v>
      </c>
      <c r="K1817" t="s">
        <v>27</v>
      </c>
    </row>
    <row r="1818" ht="15.75" customHeight="1">
      <c r="A1818" t="s">
        <v>1915</v>
      </c>
      <c r="B1818">
        <v>529.0</v>
      </c>
      <c r="C1818">
        <f t="shared" si="1"/>
        <v>529</v>
      </c>
      <c r="D1818" t="s">
        <v>1915</v>
      </c>
      <c r="E1818">
        <v>17.0</v>
      </c>
      <c r="F1818">
        <v>12.0</v>
      </c>
      <c r="H1818">
        <v>7306.0</v>
      </c>
      <c r="I1818">
        <v>0.0</v>
      </c>
      <c r="K1818" t="s">
        <v>238</v>
      </c>
    </row>
    <row r="1819" ht="15.75" customHeight="1">
      <c r="A1819" t="s">
        <v>1916</v>
      </c>
      <c r="B1819">
        <v>517.0</v>
      </c>
      <c r="C1819">
        <f t="shared" si="1"/>
        <v>517</v>
      </c>
      <c r="D1819" t="s">
        <v>1916</v>
      </c>
      <c r="E1819">
        <v>17.0</v>
      </c>
      <c r="F1819">
        <v>12.0</v>
      </c>
      <c r="H1819">
        <v>7306.0</v>
      </c>
      <c r="I1819">
        <v>0.0</v>
      </c>
      <c r="K1819" t="s">
        <v>27</v>
      </c>
    </row>
    <row r="1820" ht="15.75" customHeight="1">
      <c r="A1820" t="s">
        <v>1917</v>
      </c>
      <c r="B1820">
        <v>522.0</v>
      </c>
      <c r="C1820">
        <f t="shared" si="1"/>
        <v>522</v>
      </c>
      <c r="D1820" t="s">
        <v>1917</v>
      </c>
      <c r="E1820">
        <v>17.0</v>
      </c>
      <c r="F1820">
        <v>12.0</v>
      </c>
      <c r="H1820">
        <v>7306.0</v>
      </c>
      <c r="I1820">
        <v>0.0</v>
      </c>
      <c r="K1820" t="s">
        <v>27</v>
      </c>
    </row>
    <row r="1821" ht="15.75" customHeight="1">
      <c r="A1821" t="s">
        <v>1918</v>
      </c>
      <c r="B1821">
        <v>523.0</v>
      </c>
      <c r="C1821">
        <f t="shared" si="1"/>
        <v>523</v>
      </c>
      <c r="D1821" t="s">
        <v>1918</v>
      </c>
      <c r="E1821">
        <v>17.0</v>
      </c>
      <c r="F1821">
        <v>12.0</v>
      </c>
      <c r="H1821">
        <v>7306.0</v>
      </c>
      <c r="I1821">
        <v>0.0</v>
      </c>
      <c r="K1821" t="s">
        <v>27</v>
      </c>
    </row>
    <row r="1822" ht="15.75" customHeight="1">
      <c r="A1822" t="s">
        <v>1919</v>
      </c>
      <c r="B1822">
        <v>2391.0</v>
      </c>
      <c r="C1822">
        <f t="shared" si="1"/>
        <v>2391</v>
      </c>
      <c r="D1822" t="s">
        <v>1919</v>
      </c>
      <c r="E1822">
        <v>17.0</v>
      </c>
      <c r="F1822">
        <v>11.0</v>
      </c>
      <c r="H1822">
        <v>7306.0</v>
      </c>
      <c r="I1822">
        <v>0.0</v>
      </c>
      <c r="K1822" t="s">
        <v>27</v>
      </c>
    </row>
    <row r="1823" ht="15.75" customHeight="1">
      <c r="A1823" t="s">
        <v>1920</v>
      </c>
      <c r="B1823">
        <v>1169.0</v>
      </c>
      <c r="C1823">
        <f t="shared" si="1"/>
        <v>1169</v>
      </c>
      <c r="D1823" t="s">
        <v>1920</v>
      </c>
      <c r="E1823">
        <v>12.0</v>
      </c>
      <c r="F1823">
        <v>3.0</v>
      </c>
      <c r="H1823">
        <v>7.3084E7</v>
      </c>
      <c r="I1823">
        <v>0.0</v>
      </c>
      <c r="K1823" t="s">
        <v>27</v>
      </c>
    </row>
    <row r="1824" ht="15.75" customHeight="1">
      <c r="A1824" t="s">
        <v>1921</v>
      </c>
      <c r="B1824">
        <v>1168.0</v>
      </c>
      <c r="C1824">
        <f t="shared" si="1"/>
        <v>1168</v>
      </c>
      <c r="D1824" t="s">
        <v>1921</v>
      </c>
      <c r="E1824">
        <v>12.0</v>
      </c>
      <c r="F1824">
        <v>3.0</v>
      </c>
      <c r="H1824">
        <v>7.3084E7</v>
      </c>
      <c r="I1824">
        <v>0.0</v>
      </c>
      <c r="K1824" t="s">
        <v>27</v>
      </c>
    </row>
    <row r="1825" ht="15.75" customHeight="1">
      <c r="A1825" t="s">
        <v>1922</v>
      </c>
      <c r="B1825">
        <v>2390.0</v>
      </c>
      <c r="C1825">
        <f t="shared" si="1"/>
        <v>2390</v>
      </c>
      <c r="D1825" t="s">
        <v>1922</v>
      </c>
      <c r="E1825">
        <v>12.0</v>
      </c>
      <c r="F1825">
        <v>11.0</v>
      </c>
      <c r="H1825">
        <v>7.3084E7</v>
      </c>
      <c r="I1825">
        <v>0.0</v>
      </c>
      <c r="K1825" t="s">
        <v>27</v>
      </c>
    </row>
    <row r="1826" ht="15.75" customHeight="1">
      <c r="A1826" t="s">
        <v>1923</v>
      </c>
      <c r="B1826">
        <v>1170.0</v>
      </c>
      <c r="C1826">
        <f t="shared" si="1"/>
        <v>1170</v>
      </c>
      <c r="D1826" t="s">
        <v>1923</v>
      </c>
      <c r="E1826">
        <v>12.0</v>
      </c>
      <c r="F1826">
        <v>3.0</v>
      </c>
      <c r="H1826">
        <v>7.3084E7</v>
      </c>
      <c r="I1826">
        <v>0.0</v>
      </c>
      <c r="K1826" t="s">
        <v>27</v>
      </c>
    </row>
    <row r="1827" ht="15.75" customHeight="1">
      <c r="A1827" t="s">
        <v>1924</v>
      </c>
      <c r="B1827">
        <v>1173.0</v>
      </c>
      <c r="C1827">
        <f t="shared" si="1"/>
        <v>1173</v>
      </c>
      <c r="D1827" t="s">
        <v>1924</v>
      </c>
      <c r="E1827">
        <v>12.0</v>
      </c>
      <c r="F1827">
        <v>3.0</v>
      </c>
      <c r="H1827">
        <v>7.3084E7</v>
      </c>
      <c r="I1827">
        <v>0.0</v>
      </c>
      <c r="K1827" t="s">
        <v>27</v>
      </c>
    </row>
    <row r="1828" ht="15.75" customHeight="1">
      <c r="A1828" t="s">
        <v>1925</v>
      </c>
      <c r="B1828">
        <v>1174.0</v>
      </c>
      <c r="C1828">
        <f t="shared" si="1"/>
        <v>1174</v>
      </c>
      <c r="D1828" t="s">
        <v>1925</v>
      </c>
      <c r="E1828">
        <v>12.0</v>
      </c>
      <c r="F1828">
        <v>3.0</v>
      </c>
      <c r="H1828">
        <v>7.3084E7</v>
      </c>
      <c r="I1828">
        <v>0.0</v>
      </c>
      <c r="K1828" t="s">
        <v>27</v>
      </c>
    </row>
    <row r="1829" ht="15.75" customHeight="1">
      <c r="A1829" t="s">
        <v>1926</v>
      </c>
      <c r="B1829">
        <v>1172.0</v>
      </c>
      <c r="C1829">
        <f t="shared" si="1"/>
        <v>1172</v>
      </c>
      <c r="D1829" t="s">
        <v>1926</v>
      </c>
      <c r="E1829">
        <v>12.0</v>
      </c>
      <c r="F1829">
        <v>3.0</v>
      </c>
      <c r="H1829">
        <v>7.3084E7</v>
      </c>
      <c r="I1829">
        <v>0.0</v>
      </c>
      <c r="K1829" t="s">
        <v>27</v>
      </c>
    </row>
    <row r="1830" ht="15.75" customHeight="1">
      <c r="A1830" t="s">
        <v>1927</v>
      </c>
      <c r="B1830">
        <v>1171.0</v>
      </c>
      <c r="C1830">
        <f t="shared" si="1"/>
        <v>1171</v>
      </c>
      <c r="D1830" t="s">
        <v>1927</v>
      </c>
      <c r="E1830">
        <v>12.0</v>
      </c>
      <c r="F1830">
        <v>3.0</v>
      </c>
      <c r="H1830">
        <v>7.3084E7</v>
      </c>
      <c r="I1830">
        <v>0.0</v>
      </c>
      <c r="K1830" t="s">
        <v>27</v>
      </c>
    </row>
    <row r="1831" ht="15.75" customHeight="1">
      <c r="A1831" t="s">
        <v>1928</v>
      </c>
      <c r="B1831">
        <v>1241.0</v>
      </c>
      <c r="C1831">
        <f t="shared" si="1"/>
        <v>1241</v>
      </c>
      <c r="D1831" t="s">
        <v>1928</v>
      </c>
      <c r="E1831">
        <v>12.0</v>
      </c>
      <c r="F1831">
        <v>3.0</v>
      </c>
      <c r="H1831">
        <v>7.3084E7</v>
      </c>
      <c r="I1831">
        <v>0.0</v>
      </c>
      <c r="K1831" t="s">
        <v>27</v>
      </c>
    </row>
    <row r="1832" ht="15.75" customHeight="1">
      <c r="A1832" t="s">
        <v>1929</v>
      </c>
      <c r="B1832">
        <v>1248.0</v>
      </c>
      <c r="C1832">
        <f t="shared" si="1"/>
        <v>1248</v>
      </c>
      <c r="D1832" t="s">
        <v>1929</v>
      </c>
      <c r="E1832">
        <v>12.0</v>
      </c>
      <c r="F1832">
        <v>3.0</v>
      </c>
      <c r="H1832">
        <v>7.3084E7</v>
      </c>
      <c r="I1832">
        <v>0.0</v>
      </c>
      <c r="K1832" t="s">
        <v>27</v>
      </c>
    </row>
    <row r="1833" ht="15.75" customHeight="1">
      <c r="A1833" t="s">
        <v>1930</v>
      </c>
      <c r="B1833">
        <v>3421.0</v>
      </c>
      <c r="C1833">
        <f t="shared" si="1"/>
        <v>3421</v>
      </c>
      <c r="D1833" t="s">
        <v>1930</v>
      </c>
      <c r="E1833">
        <v>17.0</v>
      </c>
      <c r="F1833">
        <v>7.0</v>
      </c>
      <c r="I1833">
        <v>0.0</v>
      </c>
      <c r="K1833" t="s">
        <v>855</v>
      </c>
    </row>
    <row r="1834" ht="15.75" customHeight="1">
      <c r="A1834" t="s">
        <v>1931</v>
      </c>
      <c r="B1834">
        <v>326.0</v>
      </c>
      <c r="C1834">
        <f t="shared" si="1"/>
        <v>326</v>
      </c>
      <c r="D1834" t="s">
        <v>1931</v>
      </c>
      <c r="E1834">
        <v>17.0</v>
      </c>
      <c r="F1834">
        <v>7.0</v>
      </c>
      <c r="H1834">
        <v>7.3084E7</v>
      </c>
      <c r="I1834">
        <v>0.0</v>
      </c>
      <c r="K1834" t="s">
        <v>27</v>
      </c>
    </row>
    <row r="1835" ht="15.75" customHeight="1">
      <c r="A1835" t="s">
        <v>1932</v>
      </c>
      <c r="B1835">
        <v>323.0</v>
      </c>
      <c r="C1835">
        <f t="shared" si="1"/>
        <v>323</v>
      </c>
      <c r="D1835" t="s">
        <v>1932</v>
      </c>
      <c r="E1835">
        <v>17.0</v>
      </c>
      <c r="F1835">
        <v>7.0</v>
      </c>
      <c r="H1835">
        <v>7208.0</v>
      </c>
      <c r="I1835">
        <v>0.0</v>
      </c>
      <c r="K1835" t="s">
        <v>27</v>
      </c>
    </row>
    <row r="1836" ht="15.75" customHeight="1">
      <c r="A1836" t="s">
        <v>1933</v>
      </c>
      <c r="B1836">
        <v>325.0</v>
      </c>
      <c r="C1836">
        <f t="shared" si="1"/>
        <v>325</v>
      </c>
      <c r="D1836" t="s">
        <v>1933</v>
      </c>
      <c r="E1836">
        <v>17.0</v>
      </c>
      <c r="F1836">
        <v>7.0</v>
      </c>
      <c r="H1836">
        <v>7208.0</v>
      </c>
      <c r="I1836">
        <v>0.0</v>
      </c>
      <c r="K1836" t="s">
        <v>27</v>
      </c>
    </row>
    <row r="1837" ht="15.75" customHeight="1">
      <c r="A1837" t="s">
        <v>1934</v>
      </c>
      <c r="B1837">
        <v>330.0</v>
      </c>
      <c r="C1837">
        <f t="shared" si="1"/>
        <v>330</v>
      </c>
      <c r="D1837" t="s">
        <v>1934</v>
      </c>
      <c r="E1837">
        <v>17.0</v>
      </c>
      <c r="F1837">
        <v>7.0</v>
      </c>
      <c r="H1837">
        <v>7.3084E7</v>
      </c>
      <c r="I1837">
        <v>0.0</v>
      </c>
      <c r="K1837" t="s">
        <v>27</v>
      </c>
    </row>
    <row r="1838" ht="15.75" customHeight="1">
      <c r="A1838" t="s">
        <v>1935</v>
      </c>
      <c r="B1838">
        <v>324.0</v>
      </c>
      <c r="C1838">
        <f t="shared" si="1"/>
        <v>324</v>
      </c>
      <c r="D1838" t="s">
        <v>1935</v>
      </c>
      <c r="E1838">
        <v>17.0</v>
      </c>
      <c r="F1838">
        <v>7.0</v>
      </c>
      <c r="H1838">
        <v>7208.0</v>
      </c>
      <c r="I1838">
        <v>0.0</v>
      </c>
      <c r="K1838" t="s">
        <v>27</v>
      </c>
    </row>
    <row r="1839" ht="15.75" customHeight="1">
      <c r="A1839" t="s">
        <v>1936</v>
      </c>
      <c r="B1839">
        <v>327.0</v>
      </c>
      <c r="C1839">
        <f t="shared" si="1"/>
        <v>327</v>
      </c>
      <c r="D1839" t="s">
        <v>1936</v>
      </c>
      <c r="E1839">
        <v>17.0</v>
      </c>
      <c r="F1839">
        <v>7.0</v>
      </c>
      <c r="H1839">
        <v>7.3084E7</v>
      </c>
      <c r="I1839">
        <v>0.0</v>
      </c>
      <c r="K1839" t="s">
        <v>27</v>
      </c>
    </row>
    <row r="1840" ht="15.75" customHeight="1">
      <c r="A1840" t="s">
        <v>1937</v>
      </c>
      <c r="B1840">
        <v>2375.0</v>
      </c>
      <c r="C1840">
        <f t="shared" si="1"/>
        <v>2375</v>
      </c>
      <c r="D1840" t="s">
        <v>1937</v>
      </c>
      <c r="E1840">
        <v>17.0</v>
      </c>
      <c r="F1840">
        <v>7.0</v>
      </c>
      <c r="H1840">
        <v>7208.0</v>
      </c>
      <c r="I1840">
        <v>0.0</v>
      </c>
      <c r="K1840" t="s">
        <v>27</v>
      </c>
    </row>
    <row r="1841" ht="15.75" customHeight="1">
      <c r="A1841" t="s">
        <v>1938</v>
      </c>
      <c r="B1841">
        <v>328.0</v>
      </c>
      <c r="C1841">
        <f t="shared" si="1"/>
        <v>328</v>
      </c>
      <c r="D1841" t="s">
        <v>1938</v>
      </c>
      <c r="E1841">
        <v>17.0</v>
      </c>
      <c r="F1841">
        <v>7.0</v>
      </c>
      <c r="H1841">
        <v>7.3084E7</v>
      </c>
      <c r="I1841">
        <v>0.0</v>
      </c>
      <c r="K1841" t="s">
        <v>27</v>
      </c>
    </row>
    <row r="1842" ht="15.75" customHeight="1">
      <c r="A1842" t="s">
        <v>1939</v>
      </c>
      <c r="B1842">
        <v>329.0</v>
      </c>
      <c r="C1842">
        <f t="shared" si="1"/>
        <v>329</v>
      </c>
      <c r="D1842" t="s">
        <v>1939</v>
      </c>
      <c r="E1842">
        <v>17.0</v>
      </c>
      <c r="F1842">
        <v>7.0</v>
      </c>
      <c r="H1842">
        <v>7.3084E7</v>
      </c>
      <c r="I1842">
        <v>0.0</v>
      </c>
      <c r="K1842" t="s">
        <v>27</v>
      </c>
    </row>
    <row r="1843" ht="15.75" customHeight="1">
      <c r="A1843" t="s">
        <v>1940</v>
      </c>
      <c r="B1843">
        <v>161.0</v>
      </c>
      <c r="C1843">
        <f t="shared" si="1"/>
        <v>161</v>
      </c>
      <c r="D1843" t="s">
        <v>1940</v>
      </c>
      <c r="E1843">
        <v>17.0</v>
      </c>
      <c r="F1843">
        <v>7.0</v>
      </c>
      <c r="H1843">
        <v>7208.0</v>
      </c>
      <c r="I1843">
        <v>0.0</v>
      </c>
      <c r="K1843" t="s">
        <v>27</v>
      </c>
    </row>
    <row r="1844" ht="15.75" customHeight="1">
      <c r="A1844" t="s">
        <v>1941</v>
      </c>
      <c r="B1844">
        <v>322.0</v>
      </c>
      <c r="C1844">
        <f t="shared" si="1"/>
        <v>322</v>
      </c>
      <c r="D1844" t="s">
        <v>1941</v>
      </c>
      <c r="E1844">
        <v>17.0</v>
      </c>
      <c r="F1844">
        <v>7.0</v>
      </c>
      <c r="H1844">
        <v>7208.0</v>
      </c>
      <c r="I1844">
        <v>0.0</v>
      </c>
      <c r="K1844" t="s">
        <v>27</v>
      </c>
    </row>
    <row r="1845" ht="15.75" customHeight="1">
      <c r="A1845" t="s">
        <v>1942</v>
      </c>
      <c r="B1845">
        <v>1577.0</v>
      </c>
      <c r="C1845">
        <f t="shared" si="1"/>
        <v>1577</v>
      </c>
      <c r="D1845" t="s">
        <v>1942</v>
      </c>
      <c r="E1845">
        <v>12.0</v>
      </c>
      <c r="F1845">
        <v>12.0</v>
      </c>
      <c r="I1845">
        <v>0.0</v>
      </c>
      <c r="K1845" t="s">
        <v>27</v>
      </c>
    </row>
    <row r="1846" ht="15.75" customHeight="1">
      <c r="A1846" t="s">
        <v>1943</v>
      </c>
      <c r="B1846">
        <v>1582.0</v>
      </c>
      <c r="C1846">
        <f t="shared" si="1"/>
        <v>1582</v>
      </c>
      <c r="D1846" t="s">
        <v>1943</v>
      </c>
      <c r="E1846">
        <v>12.0</v>
      </c>
      <c r="F1846">
        <v>12.0</v>
      </c>
      <c r="I1846">
        <v>0.0</v>
      </c>
      <c r="K1846" t="s">
        <v>27</v>
      </c>
    </row>
    <row r="1847" ht="15.75" customHeight="1">
      <c r="A1847" t="s">
        <v>1944</v>
      </c>
      <c r="B1847">
        <v>1580.0</v>
      </c>
      <c r="C1847">
        <f t="shared" si="1"/>
        <v>1580</v>
      </c>
      <c r="D1847" t="s">
        <v>1944</v>
      </c>
      <c r="E1847">
        <v>12.0</v>
      </c>
      <c r="F1847">
        <v>12.0</v>
      </c>
      <c r="I1847">
        <v>0.0</v>
      </c>
      <c r="K1847" t="s">
        <v>27</v>
      </c>
    </row>
    <row r="1848" ht="15.75" customHeight="1">
      <c r="A1848" t="s">
        <v>1945</v>
      </c>
      <c r="B1848">
        <v>1581.0</v>
      </c>
      <c r="C1848">
        <f t="shared" si="1"/>
        <v>1581</v>
      </c>
      <c r="D1848" t="s">
        <v>1945</v>
      </c>
      <c r="E1848">
        <v>12.0</v>
      </c>
      <c r="F1848">
        <v>12.0</v>
      </c>
      <c r="I1848">
        <v>0.0</v>
      </c>
      <c r="K1848" t="s">
        <v>27</v>
      </c>
    </row>
    <row r="1849" ht="15.75" customHeight="1">
      <c r="A1849" t="s">
        <v>1946</v>
      </c>
      <c r="B1849">
        <v>1579.0</v>
      </c>
      <c r="C1849">
        <f t="shared" si="1"/>
        <v>1579</v>
      </c>
      <c r="D1849" t="s">
        <v>1946</v>
      </c>
      <c r="E1849">
        <v>12.0</v>
      </c>
      <c r="F1849">
        <v>12.0</v>
      </c>
      <c r="I1849">
        <v>0.0</v>
      </c>
      <c r="K1849" t="s">
        <v>27</v>
      </c>
    </row>
    <row r="1850" ht="15.75" customHeight="1">
      <c r="A1850" t="s">
        <v>1947</v>
      </c>
      <c r="B1850">
        <v>1578.0</v>
      </c>
      <c r="C1850">
        <f t="shared" si="1"/>
        <v>1578</v>
      </c>
      <c r="D1850" t="s">
        <v>1947</v>
      </c>
      <c r="E1850">
        <v>12.0</v>
      </c>
      <c r="F1850">
        <v>12.0</v>
      </c>
      <c r="I1850">
        <v>0.0</v>
      </c>
      <c r="K1850" t="s">
        <v>27</v>
      </c>
    </row>
    <row r="1851" ht="15.75" customHeight="1">
      <c r="A1851" t="s">
        <v>1948</v>
      </c>
      <c r="B1851">
        <v>1583.0</v>
      </c>
      <c r="C1851">
        <f t="shared" si="1"/>
        <v>1583</v>
      </c>
      <c r="D1851" t="s">
        <v>1948</v>
      </c>
      <c r="E1851">
        <v>12.0</v>
      </c>
      <c r="F1851">
        <v>12.0</v>
      </c>
      <c r="I1851">
        <v>0.0</v>
      </c>
      <c r="K1851" t="s">
        <v>27</v>
      </c>
    </row>
    <row r="1852" ht="15.75" customHeight="1">
      <c r="A1852" t="s">
        <v>1949</v>
      </c>
      <c r="B1852">
        <v>2329.0</v>
      </c>
      <c r="C1852">
        <f t="shared" si="1"/>
        <v>2329</v>
      </c>
      <c r="D1852" t="s">
        <v>1949</v>
      </c>
      <c r="E1852">
        <v>15.0</v>
      </c>
      <c r="F1852">
        <v>11.0</v>
      </c>
      <c r="I1852">
        <v>0.0</v>
      </c>
      <c r="K1852" t="s">
        <v>27</v>
      </c>
    </row>
    <row r="1853" ht="15.75" customHeight="1">
      <c r="A1853" t="s">
        <v>1950</v>
      </c>
      <c r="B1853">
        <v>2314.0</v>
      </c>
      <c r="C1853">
        <f t="shared" si="1"/>
        <v>2314</v>
      </c>
      <c r="D1853" t="s">
        <v>1950</v>
      </c>
      <c r="E1853">
        <v>17.0</v>
      </c>
      <c r="F1853">
        <v>11.0</v>
      </c>
      <c r="I1853">
        <v>0.0</v>
      </c>
      <c r="K1853" t="s">
        <v>27</v>
      </c>
    </row>
    <row r="1854" ht="15.75" customHeight="1">
      <c r="A1854" t="s">
        <v>1951</v>
      </c>
      <c r="B1854">
        <v>1320.0</v>
      </c>
      <c r="C1854">
        <f t="shared" si="1"/>
        <v>1320</v>
      </c>
      <c r="D1854" t="s">
        <v>1951</v>
      </c>
      <c r="E1854">
        <v>17.0</v>
      </c>
      <c r="F1854">
        <v>7.0</v>
      </c>
      <c r="I1854">
        <v>0.0</v>
      </c>
      <c r="K1854" t="s">
        <v>27</v>
      </c>
    </row>
    <row r="1855" ht="15.75" customHeight="1">
      <c r="A1855" t="s">
        <v>1952</v>
      </c>
      <c r="B1855">
        <v>1316.0</v>
      </c>
      <c r="C1855">
        <f t="shared" si="1"/>
        <v>1316</v>
      </c>
      <c r="D1855" t="s">
        <v>1952</v>
      </c>
      <c r="E1855">
        <v>17.0</v>
      </c>
      <c r="F1855">
        <v>7.0</v>
      </c>
      <c r="I1855">
        <v>0.0</v>
      </c>
      <c r="K1855" t="s">
        <v>27</v>
      </c>
    </row>
    <row r="1856" ht="15.75" customHeight="1">
      <c r="A1856" t="s">
        <v>1953</v>
      </c>
      <c r="B1856">
        <v>1317.0</v>
      </c>
      <c r="C1856">
        <f t="shared" si="1"/>
        <v>1317</v>
      </c>
      <c r="D1856" t="s">
        <v>1953</v>
      </c>
      <c r="E1856">
        <v>17.0</v>
      </c>
      <c r="F1856">
        <v>7.0</v>
      </c>
      <c r="I1856">
        <v>0.0</v>
      </c>
      <c r="K1856" t="s">
        <v>27</v>
      </c>
    </row>
    <row r="1857" ht="15.75" customHeight="1">
      <c r="A1857" t="s">
        <v>1954</v>
      </c>
      <c r="B1857">
        <v>1319.0</v>
      </c>
      <c r="C1857">
        <f t="shared" si="1"/>
        <v>1319</v>
      </c>
      <c r="D1857" t="s">
        <v>1954</v>
      </c>
      <c r="E1857">
        <v>17.0</v>
      </c>
      <c r="F1857">
        <v>7.0</v>
      </c>
      <c r="I1857">
        <v>0.0</v>
      </c>
      <c r="K1857" t="s">
        <v>27</v>
      </c>
    </row>
    <row r="1858" ht="15.75" customHeight="1">
      <c r="A1858" t="s">
        <v>1955</v>
      </c>
      <c r="B1858">
        <v>1318.0</v>
      </c>
      <c r="C1858">
        <f t="shared" si="1"/>
        <v>1318</v>
      </c>
      <c r="D1858" t="s">
        <v>1955</v>
      </c>
      <c r="E1858">
        <v>17.0</v>
      </c>
      <c r="F1858">
        <v>7.0</v>
      </c>
      <c r="I1858">
        <v>0.0</v>
      </c>
      <c r="K1858" t="s">
        <v>27</v>
      </c>
    </row>
    <row r="1859" ht="15.75" customHeight="1">
      <c r="A1859" t="s">
        <v>1956</v>
      </c>
      <c r="B1859">
        <v>30.0</v>
      </c>
      <c r="C1859">
        <f t="shared" si="1"/>
        <v>30</v>
      </c>
      <c r="D1859" t="s">
        <v>1956</v>
      </c>
      <c r="E1859">
        <v>17.0</v>
      </c>
      <c r="F1859">
        <v>7.0</v>
      </c>
      <c r="I1859">
        <v>0.0</v>
      </c>
      <c r="K1859" t="s">
        <v>27</v>
      </c>
    </row>
    <row r="1860" ht="15.75" customHeight="1">
      <c r="A1860" t="s">
        <v>1957</v>
      </c>
      <c r="B1860">
        <v>2672.0</v>
      </c>
      <c r="C1860">
        <f t="shared" si="1"/>
        <v>2672</v>
      </c>
      <c r="D1860" t="s">
        <v>1957</v>
      </c>
      <c r="E1860">
        <v>17.0</v>
      </c>
      <c r="F1860">
        <v>11.0</v>
      </c>
      <c r="I1860">
        <v>0.0</v>
      </c>
      <c r="K1860" t="s">
        <v>27</v>
      </c>
    </row>
    <row r="1861" ht="15.75" customHeight="1">
      <c r="A1861" t="s">
        <v>1958</v>
      </c>
      <c r="B1861">
        <v>840.0</v>
      </c>
      <c r="C1861">
        <f t="shared" si="1"/>
        <v>840</v>
      </c>
      <c r="D1861" t="s">
        <v>1958</v>
      </c>
      <c r="E1861">
        <v>17.0</v>
      </c>
      <c r="F1861">
        <v>12.0</v>
      </c>
      <c r="H1861">
        <v>7306.0</v>
      </c>
      <c r="I1861">
        <v>0.0</v>
      </c>
      <c r="K1861" t="s">
        <v>27</v>
      </c>
    </row>
    <row r="1862" ht="15.75" customHeight="1">
      <c r="A1862" t="s">
        <v>1959</v>
      </c>
      <c r="B1862">
        <v>1103.0</v>
      </c>
      <c r="C1862">
        <f t="shared" si="1"/>
        <v>1103</v>
      </c>
      <c r="D1862" t="s">
        <v>1959</v>
      </c>
      <c r="E1862">
        <v>6.0</v>
      </c>
      <c r="F1862">
        <v>3.0</v>
      </c>
      <c r="H1862">
        <v>7.3084E7</v>
      </c>
      <c r="I1862">
        <v>0.0</v>
      </c>
      <c r="K1862" t="s">
        <v>27</v>
      </c>
    </row>
    <row r="1863" ht="15.75" customHeight="1">
      <c r="A1863" t="s">
        <v>1960</v>
      </c>
      <c r="B1863">
        <v>1101.0</v>
      </c>
      <c r="C1863">
        <f t="shared" si="1"/>
        <v>1101</v>
      </c>
      <c r="D1863" t="s">
        <v>1960</v>
      </c>
      <c r="E1863">
        <v>6.0</v>
      </c>
      <c r="F1863">
        <v>3.0</v>
      </c>
      <c r="H1863">
        <v>7.3084E7</v>
      </c>
      <c r="I1863">
        <v>0.0</v>
      </c>
      <c r="K1863" t="s">
        <v>27</v>
      </c>
    </row>
    <row r="1864" ht="15.75" customHeight="1">
      <c r="A1864" t="s">
        <v>1961</v>
      </c>
      <c r="B1864">
        <v>1102.0</v>
      </c>
      <c r="C1864">
        <f t="shared" si="1"/>
        <v>1102</v>
      </c>
      <c r="D1864" t="s">
        <v>1961</v>
      </c>
      <c r="E1864">
        <v>12.0</v>
      </c>
      <c r="F1864">
        <v>3.0</v>
      </c>
      <c r="H1864">
        <v>7.3084E7</v>
      </c>
      <c r="I1864">
        <v>0.0</v>
      </c>
      <c r="K1864" t="s">
        <v>27</v>
      </c>
    </row>
    <row r="1865" ht="15.75" customHeight="1">
      <c r="A1865" t="s">
        <v>1962</v>
      </c>
      <c r="B1865">
        <v>1100.0</v>
      </c>
      <c r="C1865">
        <f t="shared" si="1"/>
        <v>1100</v>
      </c>
      <c r="D1865" t="s">
        <v>1962</v>
      </c>
      <c r="E1865">
        <v>6.0</v>
      </c>
      <c r="F1865">
        <v>3.0</v>
      </c>
      <c r="H1865">
        <v>7.3084E7</v>
      </c>
      <c r="I1865">
        <v>0.0</v>
      </c>
      <c r="K1865" t="s">
        <v>27</v>
      </c>
    </row>
    <row r="1866" ht="15.75" customHeight="1">
      <c r="A1866" t="s">
        <v>1963</v>
      </c>
      <c r="B1866">
        <v>1099.0</v>
      </c>
      <c r="C1866">
        <f t="shared" si="1"/>
        <v>1099</v>
      </c>
      <c r="D1866" t="s">
        <v>1963</v>
      </c>
      <c r="E1866">
        <v>6.0</v>
      </c>
      <c r="F1866">
        <v>3.0</v>
      </c>
      <c r="H1866">
        <v>7.3084E7</v>
      </c>
      <c r="I1866">
        <v>0.0</v>
      </c>
      <c r="K1866" t="s">
        <v>27</v>
      </c>
    </row>
    <row r="1867" ht="15.75" customHeight="1">
      <c r="A1867" t="s">
        <v>1964</v>
      </c>
      <c r="B1867">
        <v>1098.0</v>
      </c>
      <c r="C1867">
        <f t="shared" si="1"/>
        <v>1098</v>
      </c>
      <c r="D1867" t="s">
        <v>1964</v>
      </c>
      <c r="E1867">
        <v>6.0</v>
      </c>
      <c r="F1867">
        <v>3.0</v>
      </c>
      <c r="H1867">
        <v>7.3084E7</v>
      </c>
      <c r="I1867">
        <v>0.0</v>
      </c>
      <c r="K1867" t="s">
        <v>27</v>
      </c>
    </row>
    <row r="1868" ht="15.75" customHeight="1">
      <c r="A1868" t="s">
        <v>1965</v>
      </c>
      <c r="B1868">
        <v>1191.0</v>
      </c>
      <c r="C1868">
        <f t="shared" si="1"/>
        <v>1191</v>
      </c>
      <c r="D1868" t="s">
        <v>1965</v>
      </c>
      <c r="E1868">
        <v>12.0</v>
      </c>
      <c r="F1868">
        <v>3.0</v>
      </c>
      <c r="H1868">
        <v>7.3084E7</v>
      </c>
      <c r="I1868">
        <v>0.0</v>
      </c>
      <c r="K1868" t="s">
        <v>27</v>
      </c>
    </row>
    <row r="1869" ht="15.75" customHeight="1">
      <c r="A1869" t="s">
        <v>1966</v>
      </c>
      <c r="B1869">
        <v>1189.0</v>
      </c>
      <c r="C1869">
        <f t="shared" si="1"/>
        <v>1189</v>
      </c>
      <c r="D1869" t="s">
        <v>1966</v>
      </c>
      <c r="E1869">
        <v>6.0</v>
      </c>
      <c r="F1869">
        <v>3.0</v>
      </c>
      <c r="H1869">
        <v>7.3084E7</v>
      </c>
      <c r="I1869">
        <v>0.0</v>
      </c>
      <c r="K1869" t="s">
        <v>27</v>
      </c>
    </row>
    <row r="1870" ht="15.75" customHeight="1">
      <c r="A1870" t="s">
        <v>1967</v>
      </c>
      <c r="B1870">
        <v>1190.0</v>
      </c>
      <c r="C1870">
        <f t="shared" si="1"/>
        <v>1190</v>
      </c>
      <c r="D1870" t="s">
        <v>1967</v>
      </c>
      <c r="E1870">
        <v>12.0</v>
      </c>
      <c r="F1870">
        <v>3.0</v>
      </c>
      <c r="H1870">
        <v>7.3084E7</v>
      </c>
      <c r="I1870">
        <v>0.0</v>
      </c>
      <c r="K1870" t="s">
        <v>27</v>
      </c>
    </row>
    <row r="1871" ht="15.75" customHeight="1">
      <c r="A1871" t="s">
        <v>1968</v>
      </c>
      <c r="B1871">
        <v>1188.0</v>
      </c>
      <c r="C1871">
        <f t="shared" si="1"/>
        <v>1188</v>
      </c>
      <c r="D1871" t="s">
        <v>1968</v>
      </c>
      <c r="E1871">
        <v>6.0</v>
      </c>
      <c r="F1871">
        <v>3.0</v>
      </c>
      <c r="H1871">
        <v>7.3084E7</v>
      </c>
      <c r="I1871">
        <v>0.0</v>
      </c>
      <c r="K1871" t="s">
        <v>27</v>
      </c>
    </row>
    <row r="1872" ht="15.75" customHeight="1">
      <c r="A1872" t="s">
        <v>1969</v>
      </c>
      <c r="B1872">
        <v>1187.0</v>
      </c>
      <c r="C1872">
        <f t="shared" si="1"/>
        <v>1187</v>
      </c>
      <c r="D1872" t="s">
        <v>1969</v>
      </c>
      <c r="E1872">
        <v>6.0</v>
      </c>
      <c r="F1872">
        <v>3.0</v>
      </c>
      <c r="H1872">
        <v>7.3084E7</v>
      </c>
      <c r="I1872">
        <v>0.0</v>
      </c>
      <c r="K1872" t="s">
        <v>27</v>
      </c>
    </row>
    <row r="1873" ht="15.75" customHeight="1">
      <c r="A1873" t="s">
        <v>1970</v>
      </c>
      <c r="B1873">
        <v>1186.0</v>
      </c>
      <c r="C1873">
        <f t="shared" si="1"/>
        <v>1186</v>
      </c>
      <c r="D1873" t="s">
        <v>1970</v>
      </c>
      <c r="E1873">
        <v>6.0</v>
      </c>
      <c r="F1873">
        <v>3.0</v>
      </c>
      <c r="H1873">
        <v>7.3084E7</v>
      </c>
      <c r="I1873">
        <v>0.0</v>
      </c>
      <c r="K1873" t="s">
        <v>27</v>
      </c>
    </row>
    <row r="1874" ht="15.75" customHeight="1">
      <c r="A1874" t="s">
        <v>1971</v>
      </c>
      <c r="B1874">
        <v>26.0</v>
      </c>
      <c r="C1874">
        <f t="shared" si="1"/>
        <v>26</v>
      </c>
      <c r="D1874" t="s">
        <v>1971</v>
      </c>
      <c r="E1874">
        <v>6.0</v>
      </c>
      <c r="F1874">
        <v>3.0</v>
      </c>
      <c r="H1874">
        <v>7.3084E7</v>
      </c>
      <c r="I1874">
        <v>0.0</v>
      </c>
      <c r="K1874" t="s">
        <v>27</v>
      </c>
    </row>
    <row r="1875" ht="15.75" customHeight="1">
      <c r="A1875" t="s">
        <v>1972</v>
      </c>
      <c r="B1875">
        <v>946.0</v>
      </c>
      <c r="C1875">
        <f t="shared" si="1"/>
        <v>946</v>
      </c>
      <c r="D1875" t="s">
        <v>1972</v>
      </c>
      <c r="E1875">
        <v>12.0</v>
      </c>
      <c r="F1875">
        <v>12.0</v>
      </c>
      <c r="I1875">
        <v>0.0</v>
      </c>
      <c r="K1875" t="s">
        <v>27</v>
      </c>
    </row>
    <row r="1876" ht="15.75" customHeight="1">
      <c r="A1876" t="s">
        <v>1973</v>
      </c>
      <c r="B1876">
        <v>3102.0</v>
      </c>
      <c r="C1876">
        <f t="shared" si="1"/>
        <v>3102</v>
      </c>
      <c r="D1876" t="s">
        <v>1973</v>
      </c>
      <c r="E1876">
        <v>17.0</v>
      </c>
      <c r="F1876">
        <v>7.0</v>
      </c>
      <c r="I1876">
        <v>0.0</v>
      </c>
      <c r="K1876" t="s">
        <v>27</v>
      </c>
    </row>
    <row r="1877" ht="15.75" customHeight="1">
      <c r="A1877" t="s">
        <v>1974</v>
      </c>
      <c r="B1877">
        <v>2265.0</v>
      </c>
      <c r="C1877">
        <f t="shared" si="1"/>
        <v>2265</v>
      </c>
      <c r="D1877" t="s">
        <v>1974</v>
      </c>
      <c r="E1877">
        <v>12.0</v>
      </c>
      <c r="F1877">
        <v>11.0</v>
      </c>
      <c r="I1877">
        <v>0.0</v>
      </c>
      <c r="K1877" t="s">
        <v>27</v>
      </c>
    </row>
    <row r="1878" ht="15.75" customHeight="1">
      <c r="A1878" t="s">
        <v>1975</v>
      </c>
      <c r="B1878">
        <v>2266.0</v>
      </c>
      <c r="C1878">
        <f t="shared" si="1"/>
        <v>2266</v>
      </c>
      <c r="D1878" t="s">
        <v>1975</v>
      </c>
      <c r="E1878">
        <v>12.0</v>
      </c>
      <c r="F1878">
        <v>11.0</v>
      </c>
      <c r="I1878">
        <v>0.0</v>
      </c>
      <c r="K1878" t="s">
        <v>27</v>
      </c>
    </row>
    <row r="1879" ht="15.75" customHeight="1">
      <c r="A1879" t="s">
        <v>1976</v>
      </c>
      <c r="B1879">
        <v>2264.0</v>
      </c>
      <c r="C1879">
        <f t="shared" si="1"/>
        <v>2264</v>
      </c>
      <c r="D1879" t="s">
        <v>1976</v>
      </c>
      <c r="E1879">
        <v>12.0</v>
      </c>
      <c r="F1879">
        <v>11.0</v>
      </c>
      <c r="I1879">
        <v>0.0</v>
      </c>
      <c r="K1879" t="s">
        <v>27</v>
      </c>
    </row>
    <row r="1880" ht="15.75" customHeight="1">
      <c r="A1880" t="s">
        <v>1977</v>
      </c>
      <c r="B1880">
        <v>2263.0</v>
      </c>
      <c r="C1880">
        <f t="shared" si="1"/>
        <v>2263</v>
      </c>
      <c r="D1880" t="s">
        <v>1977</v>
      </c>
      <c r="E1880">
        <v>12.0</v>
      </c>
      <c r="F1880">
        <v>11.0</v>
      </c>
      <c r="I1880">
        <v>0.0</v>
      </c>
      <c r="K1880" t="s">
        <v>27</v>
      </c>
    </row>
    <row r="1881" ht="15.75" customHeight="1">
      <c r="A1881" t="s">
        <v>1978</v>
      </c>
      <c r="B1881">
        <v>2392.0</v>
      </c>
      <c r="C1881">
        <f t="shared" si="1"/>
        <v>2392</v>
      </c>
      <c r="D1881" t="s">
        <v>1978</v>
      </c>
      <c r="E1881">
        <v>12.0</v>
      </c>
      <c r="F1881">
        <v>11.0</v>
      </c>
      <c r="I1881">
        <v>0.0</v>
      </c>
      <c r="K1881" t="s">
        <v>27</v>
      </c>
    </row>
    <row r="1882" ht="15.75" customHeight="1">
      <c r="A1882" t="s">
        <v>1979</v>
      </c>
      <c r="B1882">
        <v>2079.0</v>
      </c>
      <c r="C1882">
        <f t="shared" si="1"/>
        <v>2079</v>
      </c>
      <c r="D1882" t="s">
        <v>1979</v>
      </c>
      <c r="E1882">
        <v>17.0</v>
      </c>
      <c r="F1882">
        <v>11.0</v>
      </c>
      <c r="I1882">
        <v>0.0</v>
      </c>
      <c r="K1882" t="s">
        <v>27</v>
      </c>
    </row>
    <row r="1883" ht="15.75" customHeight="1">
      <c r="A1883" t="s">
        <v>1980</v>
      </c>
      <c r="B1883">
        <v>2067.0</v>
      </c>
      <c r="C1883">
        <f t="shared" si="1"/>
        <v>2067</v>
      </c>
      <c r="D1883" t="s">
        <v>1980</v>
      </c>
      <c r="E1883">
        <v>17.0</v>
      </c>
      <c r="F1883">
        <v>11.0</v>
      </c>
      <c r="I1883">
        <v>0.0</v>
      </c>
      <c r="K1883" t="s">
        <v>27</v>
      </c>
    </row>
    <row r="1884" ht="15.75" customHeight="1">
      <c r="A1884" t="s">
        <v>1981</v>
      </c>
      <c r="B1884">
        <v>2069.0</v>
      </c>
      <c r="C1884">
        <f t="shared" si="1"/>
        <v>2069</v>
      </c>
      <c r="D1884" t="s">
        <v>1981</v>
      </c>
      <c r="E1884">
        <v>17.0</v>
      </c>
      <c r="F1884">
        <v>11.0</v>
      </c>
      <c r="I1884">
        <v>0.0</v>
      </c>
      <c r="K1884" t="s">
        <v>27</v>
      </c>
    </row>
    <row r="1885" ht="15.75" customHeight="1">
      <c r="A1885" t="s">
        <v>1982</v>
      </c>
      <c r="B1885">
        <v>2064.0</v>
      </c>
      <c r="C1885">
        <f t="shared" si="1"/>
        <v>2064</v>
      </c>
      <c r="D1885" t="s">
        <v>1982</v>
      </c>
      <c r="E1885">
        <v>12.0</v>
      </c>
      <c r="F1885">
        <v>11.0</v>
      </c>
      <c r="I1885">
        <v>0.0</v>
      </c>
      <c r="K1885" t="s">
        <v>27</v>
      </c>
    </row>
    <row r="1886" ht="15.75" customHeight="1">
      <c r="A1886" t="s">
        <v>1983</v>
      </c>
      <c r="B1886">
        <v>2068.0</v>
      </c>
      <c r="C1886">
        <f t="shared" si="1"/>
        <v>2068</v>
      </c>
      <c r="D1886" t="s">
        <v>1983</v>
      </c>
      <c r="E1886">
        <v>17.0</v>
      </c>
      <c r="F1886">
        <v>11.0</v>
      </c>
      <c r="I1886">
        <v>0.0</v>
      </c>
      <c r="K1886" t="s">
        <v>27</v>
      </c>
    </row>
    <row r="1887" ht="15.75" customHeight="1">
      <c r="A1887" t="s">
        <v>1984</v>
      </c>
      <c r="B1887">
        <v>2066.0</v>
      </c>
      <c r="C1887">
        <f t="shared" si="1"/>
        <v>2066</v>
      </c>
      <c r="D1887" t="s">
        <v>1984</v>
      </c>
      <c r="E1887">
        <v>17.0</v>
      </c>
      <c r="F1887">
        <v>11.0</v>
      </c>
      <c r="I1887">
        <v>0.0</v>
      </c>
      <c r="K1887" t="s">
        <v>27</v>
      </c>
    </row>
    <row r="1888" ht="15.75" customHeight="1">
      <c r="A1888" t="s">
        <v>1985</v>
      </c>
      <c r="B1888">
        <v>2082.0</v>
      </c>
      <c r="C1888">
        <f t="shared" si="1"/>
        <v>2082</v>
      </c>
      <c r="D1888" t="s">
        <v>1985</v>
      </c>
      <c r="E1888">
        <v>17.0</v>
      </c>
      <c r="F1888">
        <v>11.0</v>
      </c>
      <c r="I1888">
        <v>0.0</v>
      </c>
      <c r="K1888" t="s">
        <v>27</v>
      </c>
    </row>
    <row r="1889" ht="15.75" customHeight="1">
      <c r="A1889" t="s">
        <v>1986</v>
      </c>
      <c r="B1889">
        <v>2071.0</v>
      </c>
      <c r="C1889">
        <f t="shared" si="1"/>
        <v>2071</v>
      </c>
      <c r="D1889" t="s">
        <v>1986</v>
      </c>
      <c r="E1889">
        <v>17.0</v>
      </c>
      <c r="F1889">
        <v>11.0</v>
      </c>
      <c r="I1889">
        <v>0.0</v>
      </c>
      <c r="K1889" t="s">
        <v>27</v>
      </c>
    </row>
    <row r="1890" ht="15.75" customHeight="1">
      <c r="A1890" t="s">
        <v>1987</v>
      </c>
      <c r="B1890">
        <v>2063.0</v>
      </c>
      <c r="C1890">
        <f t="shared" si="1"/>
        <v>2063</v>
      </c>
      <c r="D1890" t="s">
        <v>1987</v>
      </c>
      <c r="E1890">
        <v>17.0</v>
      </c>
      <c r="F1890">
        <v>11.0</v>
      </c>
      <c r="I1890">
        <v>0.0</v>
      </c>
      <c r="K1890" t="s">
        <v>27</v>
      </c>
    </row>
    <row r="1891" ht="15.75" customHeight="1">
      <c r="A1891" t="s">
        <v>1988</v>
      </c>
      <c r="B1891">
        <v>2070.0</v>
      </c>
      <c r="C1891">
        <f t="shared" si="1"/>
        <v>2070</v>
      </c>
      <c r="D1891" t="s">
        <v>1988</v>
      </c>
      <c r="E1891">
        <v>17.0</v>
      </c>
      <c r="F1891">
        <v>11.0</v>
      </c>
      <c r="I1891">
        <v>0.0</v>
      </c>
      <c r="K1891" t="s">
        <v>27</v>
      </c>
    </row>
    <row r="1892" ht="15.75" customHeight="1">
      <c r="A1892" t="s">
        <v>1989</v>
      </c>
      <c r="B1892">
        <v>2078.0</v>
      </c>
      <c r="C1892">
        <f t="shared" si="1"/>
        <v>2078</v>
      </c>
      <c r="D1892" t="s">
        <v>1989</v>
      </c>
      <c r="E1892">
        <v>17.0</v>
      </c>
      <c r="F1892">
        <v>11.0</v>
      </c>
      <c r="I1892">
        <v>0.0</v>
      </c>
      <c r="K1892" t="s">
        <v>27</v>
      </c>
    </row>
    <row r="1893" ht="15.75" customHeight="1">
      <c r="A1893" t="s">
        <v>1990</v>
      </c>
      <c r="B1893">
        <v>2075.0</v>
      </c>
      <c r="C1893">
        <f t="shared" si="1"/>
        <v>2075</v>
      </c>
      <c r="D1893" t="s">
        <v>1990</v>
      </c>
      <c r="E1893">
        <v>17.0</v>
      </c>
      <c r="F1893">
        <v>11.0</v>
      </c>
      <c r="I1893">
        <v>0.0</v>
      </c>
      <c r="K1893" t="s">
        <v>27</v>
      </c>
    </row>
    <row r="1894" ht="15.75" customHeight="1">
      <c r="A1894" t="s">
        <v>1991</v>
      </c>
      <c r="B1894">
        <v>2073.0</v>
      </c>
      <c r="C1894">
        <f t="shared" si="1"/>
        <v>2073</v>
      </c>
      <c r="D1894" t="s">
        <v>1991</v>
      </c>
      <c r="E1894">
        <v>17.0</v>
      </c>
      <c r="F1894">
        <v>7.0</v>
      </c>
      <c r="I1894">
        <v>0.0</v>
      </c>
      <c r="K1894" t="s">
        <v>27</v>
      </c>
    </row>
    <row r="1895" ht="15.75" customHeight="1">
      <c r="A1895" t="s">
        <v>1992</v>
      </c>
      <c r="B1895">
        <v>2083.0</v>
      </c>
      <c r="C1895">
        <f t="shared" si="1"/>
        <v>2083</v>
      </c>
      <c r="D1895" t="s">
        <v>1992</v>
      </c>
      <c r="E1895">
        <v>17.0</v>
      </c>
      <c r="F1895">
        <v>11.0</v>
      </c>
      <c r="I1895">
        <v>0.0</v>
      </c>
      <c r="K1895" t="s">
        <v>27</v>
      </c>
    </row>
    <row r="1896" ht="15.75" customHeight="1">
      <c r="A1896" t="s">
        <v>1993</v>
      </c>
      <c r="B1896">
        <v>2065.0</v>
      </c>
      <c r="C1896">
        <f t="shared" si="1"/>
        <v>2065</v>
      </c>
      <c r="D1896" t="s">
        <v>1993</v>
      </c>
      <c r="E1896">
        <v>17.0</v>
      </c>
      <c r="F1896">
        <v>11.0</v>
      </c>
      <c r="I1896">
        <v>0.0</v>
      </c>
      <c r="K1896" t="s">
        <v>27</v>
      </c>
    </row>
    <row r="1897" ht="15.75" customHeight="1">
      <c r="A1897" t="s">
        <v>1994</v>
      </c>
      <c r="B1897">
        <v>2062.0</v>
      </c>
      <c r="C1897">
        <f t="shared" si="1"/>
        <v>2062</v>
      </c>
      <c r="D1897" t="s">
        <v>1994</v>
      </c>
      <c r="E1897">
        <v>17.0</v>
      </c>
      <c r="F1897">
        <v>11.0</v>
      </c>
      <c r="I1897">
        <v>0.0</v>
      </c>
      <c r="K1897" t="s">
        <v>27</v>
      </c>
    </row>
    <row r="1898" ht="15.75" customHeight="1">
      <c r="A1898" t="s">
        <v>1995</v>
      </c>
      <c r="B1898">
        <v>2393.0</v>
      </c>
      <c r="C1898">
        <f t="shared" si="1"/>
        <v>2393</v>
      </c>
      <c r="D1898" t="s">
        <v>1995</v>
      </c>
      <c r="E1898">
        <v>20.0</v>
      </c>
      <c r="F1898">
        <v>7.0</v>
      </c>
      <c r="I1898">
        <v>0.0</v>
      </c>
      <c r="K1898" t="s">
        <v>27</v>
      </c>
    </row>
    <row r="1899" ht="15.75" customHeight="1">
      <c r="A1899" t="s">
        <v>1996</v>
      </c>
      <c r="B1899">
        <v>2077.0</v>
      </c>
      <c r="C1899">
        <f t="shared" si="1"/>
        <v>2077</v>
      </c>
      <c r="D1899" t="s">
        <v>1996</v>
      </c>
      <c r="E1899">
        <v>17.0</v>
      </c>
      <c r="F1899">
        <v>11.0</v>
      </c>
      <c r="I1899">
        <v>0.0</v>
      </c>
      <c r="K1899" t="s">
        <v>27</v>
      </c>
    </row>
    <row r="1900" ht="15.75" customHeight="1">
      <c r="A1900" t="s">
        <v>1997</v>
      </c>
      <c r="B1900">
        <v>2072.0</v>
      </c>
      <c r="C1900">
        <f t="shared" si="1"/>
        <v>2072</v>
      </c>
      <c r="D1900" t="s">
        <v>1997</v>
      </c>
      <c r="E1900">
        <v>17.0</v>
      </c>
      <c r="F1900">
        <v>11.0</v>
      </c>
      <c r="I1900">
        <v>0.0</v>
      </c>
      <c r="K1900" t="s">
        <v>27</v>
      </c>
    </row>
    <row r="1901" ht="15.75" customHeight="1">
      <c r="A1901" t="s">
        <v>1998</v>
      </c>
      <c r="B1901">
        <v>2080.0</v>
      </c>
      <c r="C1901">
        <f t="shared" si="1"/>
        <v>2080</v>
      </c>
      <c r="D1901" t="s">
        <v>1998</v>
      </c>
      <c r="E1901">
        <v>17.0</v>
      </c>
      <c r="F1901">
        <v>11.0</v>
      </c>
      <c r="I1901">
        <v>0.0</v>
      </c>
      <c r="K1901" t="s">
        <v>27</v>
      </c>
    </row>
    <row r="1902" ht="15.75" customHeight="1">
      <c r="A1902" t="s">
        <v>1999</v>
      </c>
      <c r="B1902">
        <v>2074.0</v>
      </c>
      <c r="C1902">
        <f t="shared" si="1"/>
        <v>2074</v>
      </c>
      <c r="D1902" t="s">
        <v>1999</v>
      </c>
      <c r="E1902">
        <v>17.0</v>
      </c>
      <c r="F1902">
        <v>11.0</v>
      </c>
      <c r="I1902">
        <v>0.0</v>
      </c>
      <c r="K1902" t="s">
        <v>238</v>
      </c>
    </row>
    <row r="1903" ht="15.75" customHeight="1">
      <c r="A1903" t="s">
        <v>2000</v>
      </c>
      <c r="B1903">
        <v>2081.0</v>
      </c>
      <c r="C1903">
        <f t="shared" si="1"/>
        <v>2081</v>
      </c>
      <c r="D1903" t="s">
        <v>2000</v>
      </c>
      <c r="E1903">
        <v>17.0</v>
      </c>
      <c r="F1903">
        <v>11.0</v>
      </c>
      <c r="I1903">
        <v>0.0</v>
      </c>
      <c r="K1903" t="s">
        <v>27</v>
      </c>
    </row>
    <row r="1904" ht="15.75" customHeight="1">
      <c r="A1904" t="s">
        <v>2001</v>
      </c>
      <c r="B1904">
        <v>2076.0</v>
      </c>
      <c r="C1904">
        <f t="shared" si="1"/>
        <v>2076</v>
      </c>
      <c r="D1904" t="s">
        <v>2001</v>
      </c>
      <c r="E1904">
        <v>17.0</v>
      </c>
      <c r="F1904">
        <v>11.0</v>
      </c>
      <c r="I1904">
        <v>0.0</v>
      </c>
      <c r="K1904" t="s">
        <v>27</v>
      </c>
    </row>
    <row r="1905" ht="15.75" customHeight="1">
      <c r="A1905" t="s">
        <v>2002</v>
      </c>
      <c r="B1905">
        <v>945.0</v>
      </c>
      <c r="C1905">
        <f t="shared" si="1"/>
        <v>945</v>
      </c>
      <c r="D1905" t="s">
        <v>2002</v>
      </c>
      <c r="E1905">
        <v>12.0</v>
      </c>
      <c r="F1905">
        <v>12.0</v>
      </c>
      <c r="I1905">
        <v>0.0</v>
      </c>
      <c r="K1905" t="s">
        <v>27</v>
      </c>
    </row>
    <row r="1906" ht="15.75" customHeight="1">
      <c r="A1906" t="s">
        <v>2003</v>
      </c>
      <c r="B1906">
        <v>1588.0</v>
      </c>
      <c r="C1906">
        <f t="shared" si="1"/>
        <v>1588</v>
      </c>
      <c r="D1906" t="s">
        <v>2003</v>
      </c>
      <c r="E1906">
        <v>18.0</v>
      </c>
      <c r="F1906">
        <v>11.0</v>
      </c>
      <c r="H1906">
        <v>3214.0</v>
      </c>
      <c r="I1906">
        <v>0.0</v>
      </c>
      <c r="K1906" t="s">
        <v>27</v>
      </c>
    </row>
    <row r="1907" ht="15.75" customHeight="1">
      <c r="A1907" t="s">
        <v>2004</v>
      </c>
      <c r="B1907">
        <v>935.0</v>
      </c>
      <c r="C1907">
        <f t="shared" si="1"/>
        <v>935</v>
      </c>
      <c r="D1907" t="s">
        <v>2004</v>
      </c>
      <c r="E1907">
        <v>12.0</v>
      </c>
      <c r="F1907">
        <v>12.0</v>
      </c>
      <c r="I1907">
        <v>0.0</v>
      </c>
      <c r="K1907" t="s">
        <v>27</v>
      </c>
    </row>
    <row r="1908" ht="15.75" customHeight="1">
      <c r="A1908" t="s">
        <v>2005</v>
      </c>
      <c r="B1908">
        <v>1210.0</v>
      </c>
      <c r="C1908">
        <f t="shared" si="1"/>
        <v>1210</v>
      </c>
      <c r="D1908" t="s">
        <v>2005</v>
      </c>
      <c r="E1908">
        <v>1.0</v>
      </c>
      <c r="F1908">
        <v>12.0</v>
      </c>
      <c r="I1908">
        <v>0.0</v>
      </c>
      <c r="K1908" t="s">
        <v>27</v>
      </c>
    </row>
    <row r="1909" ht="15.75" customHeight="1">
      <c r="A1909" t="s">
        <v>2006</v>
      </c>
      <c r="B1909">
        <v>1502.0</v>
      </c>
      <c r="C1909">
        <f t="shared" si="1"/>
        <v>1502</v>
      </c>
      <c r="D1909" t="s">
        <v>2006</v>
      </c>
      <c r="E1909">
        <v>12.0</v>
      </c>
      <c r="F1909">
        <v>10.0</v>
      </c>
      <c r="I1909">
        <v>0.0</v>
      </c>
      <c r="K1909" t="s">
        <v>27</v>
      </c>
    </row>
    <row r="1910" ht="15.75" customHeight="1">
      <c r="A1910" t="s">
        <v>2007</v>
      </c>
      <c r="B1910">
        <v>2271.0</v>
      </c>
      <c r="C1910">
        <f t="shared" si="1"/>
        <v>2271</v>
      </c>
      <c r="D1910" t="s">
        <v>2007</v>
      </c>
      <c r="E1910">
        <v>12.0</v>
      </c>
      <c r="F1910">
        <v>10.0</v>
      </c>
      <c r="I1910">
        <v>0.0</v>
      </c>
      <c r="K1910" t="s">
        <v>27</v>
      </c>
    </row>
    <row r="1911" ht="15.75" customHeight="1">
      <c r="A1911" t="s">
        <v>2008</v>
      </c>
      <c r="B1911">
        <v>2469.0</v>
      </c>
      <c r="C1911">
        <f t="shared" si="1"/>
        <v>2469</v>
      </c>
      <c r="D1911" t="s">
        <v>2008</v>
      </c>
      <c r="E1911">
        <v>24.0</v>
      </c>
      <c r="F1911">
        <v>13.0</v>
      </c>
      <c r="I1911">
        <v>0.0</v>
      </c>
      <c r="K1911" t="s">
        <v>27</v>
      </c>
    </row>
    <row r="1912" ht="15.75" customHeight="1">
      <c r="A1912" t="s">
        <v>2009</v>
      </c>
      <c r="B1912">
        <v>74.0</v>
      </c>
      <c r="C1912">
        <f t="shared" si="1"/>
        <v>74</v>
      </c>
      <c r="D1912" t="s">
        <v>2009</v>
      </c>
      <c r="E1912">
        <v>17.0</v>
      </c>
      <c r="F1912">
        <v>14.0</v>
      </c>
      <c r="I1912">
        <v>0.0</v>
      </c>
      <c r="K1912" t="s">
        <v>27</v>
      </c>
    </row>
    <row r="1913" ht="15.75" customHeight="1">
      <c r="A1913" t="s">
        <v>2010</v>
      </c>
      <c r="B1913">
        <v>1953.0</v>
      </c>
      <c r="C1913">
        <f t="shared" si="1"/>
        <v>1953</v>
      </c>
      <c r="D1913" t="s">
        <v>2010</v>
      </c>
      <c r="E1913">
        <v>17.0</v>
      </c>
      <c r="F1913">
        <v>14.0</v>
      </c>
      <c r="H1913">
        <v>7317093.0</v>
      </c>
      <c r="I1913">
        <v>0.0</v>
      </c>
      <c r="K1913" t="s">
        <v>27</v>
      </c>
    </row>
    <row r="1914" ht="15.75" customHeight="1">
      <c r="A1914" t="s">
        <v>2011</v>
      </c>
      <c r="B1914">
        <v>1321.0</v>
      </c>
      <c r="C1914">
        <f t="shared" si="1"/>
        <v>1321</v>
      </c>
      <c r="D1914" t="s">
        <v>2011</v>
      </c>
      <c r="E1914">
        <v>17.0</v>
      </c>
      <c r="F1914">
        <v>14.0</v>
      </c>
      <c r="H1914">
        <v>7317093.0</v>
      </c>
      <c r="I1914">
        <v>0.0</v>
      </c>
      <c r="K1914" t="s">
        <v>27</v>
      </c>
    </row>
    <row r="1915" ht="15.75" customHeight="1">
      <c r="A1915" t="s">
        <v>2012</v>
      </c>
      <c r="B1915">
        <v>1599.0</v>
      </c>
      <c r="C1915">
        <f t="shared" si="1"/>
        <v>1599</v>
      </c>
      <c r="D1915" t="s">
        <v>2012</v>
      </c>
      <c r="E1915">
        <v>17.0</v>
      </c>
      <c r="F1915">
        <v>11.0</v>
      </c>
      <c r="I1915">
        <v>0.0</v>
      </c>
      <c r="K1915" t="s">
        <v>27</v>
      </c>
    </row>
    <row r="1916" ht="15.75" customHeight="1">
      <c r="A1916" t="s">
        <v>2013</v>
      </c>
      <c r="B1916">
        <v>539.0</v>
      </c>
      <c r="C1916">
        <f t="shared" si="1"/>
        <v>539</v>
      </c>
      <c r="D1916" t="s">
        <v>2013</v>
      </c>
      <c r="E1916">
        <v>6.0</v>
      </c>
      <c r="F1916">
        <v>12.0</v>
      </c>
      <c r="I1916">
        <v>0.0</v>
      </c>
      <c r="K1916" t="s">
        <v>27</v>
      </c>
    </row>
    <row r="1917" ht="15.75" customHeight="1">
      <c r="A1917" t="s">
        <v>2014</v>
      </c>
      <c r="B1917">
        <v>541.0</v>
      </c>
      <c r="C1917">
        <f t="shared" si="1"/>
        <v>541</v>
      </c>
      <c r="D1917" t="s">
        <v>2014</v>
      </c>
      <c r="E1917">
        <v>12.0</v>
      </c>
      <c r="F1917">
        <v>12.0</v>
      </c>
      <c r="I1917">
        <v>0.0</v>
      </c>
      <c r="K1917" t="s">
        <v>27</v>
      </c>
    </row>
    <row r="1918" ht="15.75" customHeight="1">
      <c r="A1918" t="s">
        <v>2015</v>
      </c>
      <c r="B1918">
        <v>542.0</v>
      </c>
      <c r="C1918">
        <f t="shared" si="1"/>
        <v>542</v>
      </c>
      <c r="D1918" t="s">
        <v>2015</v>
      </c>
      <c r="E1918">
        <v>12.0</v>
      </c>
      <c r="F1918">
        <v>12.0</v>
      </c>
      <c r="I1918">
        <v>0.0</v>
      </c>
      <c r="K1918" t="s">
        <v>27</v>
      </c>
    </row>
    <row r="1919" ht="15.75" customHeight="1">
      <c r="A1919" t="s">
        <v>2016</v>
      </c>
      <c r="B1919">
        <v>546.0</v>
      </c>
      <c r="C1919">
        <f t="shared" si="1"/>
        <v>546</v>
      </c>
      <c r="D1919" t="s">
        <v>2016</v>
      </c>
      <c r="E1919">
        <v>12.0</v>
      </c>
      <c r="F1919">
        <v>12.0</v>
      </c>
      <c r="I1919">
        <v>0.0</v>
      </c>
      <c r="K1919" t="s">
        <v>27</v>
      </c>
    </row>
    <row r="1920" ht="15.75" customHeight="1">
      <c r="A1920" t="s">
        <v>2017</v>
      </c>
      <c r="B1920">
        <v>540.0</v>
      </c>
      <c r="C1920">
        <f t="shared" si="1"/>
        <v>540</v>
      </c>
      <c r="D1920" t="s">
        <v>2017</v>
      </c>
      <c r="E1920">
        <v>12.0</v>
      </c>
      <c r="F1920">
        <v>12.0</v>
      </c>
      <c r="I1920">
        <v>0.0</v>
      </c>
      <c r="K1920" t="s">
        <v>27</v>
      </c>
    </row>
    <row r="1921" ht="15.75" customHeight="1">
      <c r="A1921" t="s">
        <v>2018</v>
      </c>
      <c r="B1921">
        <v>544.0</v>
      </c>
      <c r="C1921">
        <f t="shared" si="1"/>
        <v>544</v>
      </c>
      <c r="D1921" t="s">
        <v>2018</v>
      </c>
      <c r="E1921">
        <v>12.0</v>
      </c>
      <c r="F1921">
        <v>12.0</v>
      </c>
      <c r="I1921">
        <v>0.0</v>
      </c>
      <c r="K1921" t="s">
        <v>27</v>
      </c>
    </row>
    <row r="1922" ht="15.75" customHeight="1">
      <c r="A1922" t="s">
        <v>2019</v>
      </c>
      <c r="B1922">
        <v>543.0</v>
      </c>
      <c r="C1922">
        <f t="shared" si="1"/>
        <v>543</v>
      </c>
      <c r="D1922" t="s">
        <v>2019</v>
      </c>
      <c r="E1922">
        <v>12.0</v>
      </c>
      <c r="F1922">
        <v>12.0</v>
      </c>
      <c r="I1922">
        <v>0.0</v>
      </c>
      <c r="K1922" t="s">
        <v>27</v>
      </c>
    </row>
    <row r="1923" ht="15.75" customHeight="1">
      <c r="A1923" t="s">
        <v>2020</v>
      </c>
      <c r="B1923">
        <v>545.0</v>
      </c>
      <c r="C1923">
        <f t="shared" si="1"/>
        <v>545</v>
      </c>
      <c r="D1923" t="s">
        <v>2020</v>
      </c>
      <c r="E1923">
        <v>12.0</v>
      </c>
      <c r="F1923">
        <v>12.0</v>
      </c>
      <c r="I1923">
        <v>0.0</v>
      </c>
      <c r="K1923" t="s">
        <v>27</v>
      </c>
    </row>
    <row r="1924" ht="15.75" customHeight="1">
      <c r="A1924" t="s">
        <v>2021</v>
      </c>
      <c r="B1924">
        <v>433.0</v>
      </c>
      <c r="C1924">
        <f t="shared" si="1"/>
        <v>433</v>
      </c>
      <c r="D1924" t="s">
        <v>2021</v>
      </c>
      <c r="E1924">
        <v>10.0</v>
      </c>
      <c r="F1924">
        <v>8.0</v>
      </c>
      <c r="I1924">
        <v>0.0</v>
      </c>
      <c r="K1924" t="s">
        <v>27</v>
      </c>
    </row>
    <row r="1925" ht="15.75" customHeight="1">
      <c r="A1925" t="s">
        <v>2022</v>
      </c>
      <c r="B1925">
        <v>2560.0</v>
      </c>
      <c r="C1925">
        <f t="shared" si="1"/>
        <v>2560</v>
      </c>
      <c r="D1925" t="s">
        <v>2022</v>
      </c>
      <c r="E1925">
        <v>10.0</v>
      </c>
      <c r="F1925">
        <v>8.0</v>
      </c>
      <c r="I1925">
        <v>0.0</v>
      </c>
      <c r="K1925" t="s">
        <v>27</v>
      </c>
    </row>
    <row r="1926" ht="15.75" customHeight="1">
      <c r="A1926" t="s">
        <v>2023</v>
      </c>
      <c r="B1926">
        <v>2260.0</v>
      </c>
      <c r="C1926">
        <f t="shared" si="1"/>
        <v>2260</v>
      </c>
      <c r="D1926" t="s">
        <v>2023</v>
      </c>
      <c r="E1926">
        <v>10.0</v>
      </c>
      <c r="F1926">
        <v>8.0</v>
      </c>
      <c r="I1926">
        <v>0.0</v>
      </c>
      <c r="K1926" t="s">
        <v>27</v>
      </c>
    </row>
    <row r="1927" ht="15.75" customHeight="1">
      <c r="A1927" t="s">
        <v>2024</v>
      </c>
      <c r="B1927">
        <v>376.0</v>
      </c>
      <c r="C1927">
        <f t="shared" si="1"/>
        <v>376</v>
      </c>
      <c r="D1927" t="s">
        <v>2024</v>
      </c>
      <c r="E1927">
        <v>14.0</v>
      </c>
      <c r="F1927">
        <v>9.0</v>
      </c>
      <c r="I1927">
        <v>0.0</v>
      </c>
      <c r="K1927" t="s">
        <v>27</v>
      </c>
    </row>
    <row r="1928" ht="15.75" customHeight="1">
      <c r="A1928" t="s">
        <v>2025</v>
      </c>
      <c r="B1928">
        <v>2328.0</v>
      </c>
      <c r="C1928">
        <f t="shared" si="1"/>
        <v>2328</v>
      </c>
      <c r="D1928" t="s">
        <v>2025</v>
      </c>
      <c r="E1928">
        <v>17.0</v>
      </c>
      <c r="F1928">
        <v>8.0</v>
      </c>
      <c r="I1928">
        <v>0.0</v>
      </c>
      <c r="K1928" t="s">
        <v>27</v>
      </c>
    </row>
    <row r="1929" ht="15.75" customHeight="1">
      <c r="A1929" t="s">
        <v>2026</v>
      </c>
      <c r="B1929">
        <v>2532.0</v>
      </c>
      <c r="C1929">
        <f t="shared" si="1"/>
        <v>2532</v>
      </c>
      <c r="D1929" t="s">
        <v>2026</v>
      </c>
      <c r="E1929">
        <v>17.0</v>
      </c>
      <c r="F1929">
        <v>13.0</v>
      </c>
      <c r="I1929">
        <v>0.0</v>
      </c>
      <c r="K1929" t="s">
        <v>27</v>
      </c>
    </row>
    <row r="1930" ht="15.75" customHeight="1">
      <c r="A1930" t="s">
        <v>2027</v>
      </c>
      <c r="B1930">
        <v>48.0</v>
      </c>
      <c r="C1930">
        <f t="shared" si="1"/>
        <v>48</v>
      </c>
      <c r="D1930" t="s">
        <v>2027</v>
      </c>
      <c r="E1930">
        <v>12.0</v>
      </c>
      <c r="F1930">
        <v>11.0</v>
      </c>
      <c r="I1930">
        <v>0.0</v>
      </c>
      <c r="K1930" t="s">
        <v>238</v>
      </c>
    </row>
    <row r="1931" ht="15.75" customHeight="1">
      <c r="A1931" t="s">
        <v>2028</v>
      </c>
      <c r="B1931">
        <v>2554.0</v>
      </c>
      <c r="C1931">
        <f t="shared" si="1"/>
        <v>2554</v>
      </c>
      <c r="D1931" t="s">
        <v>2028</v>
      </c>
      <c r="E1931">
        <v>12.0</v>
      </c>
      <c r="F1931">
        <v>12.0</v>
      </c>
      <c r="H1931">
        <v>3917.0</v>
      </c>
      <c r="I1931">
        <v>0.0</v>
      </c>
      <c r="K1931" t="s">
        <v>27</v>
      </c>
    </row>
    <row r="1932" ht="15.75" customHeight="1">
      <c r="A1932" t="s">
        <v>2029</v>
      </c>
      <c r="B1932">
        <v>2096.0</v>
      </c>
      <c r="C1932">
        <f t="shared" si="1"/>
        <v>2096</v>
      </c>
      <c r="D1932" t="s">
        <v>2029</v>
      </c>
      <c r="E1932">
        <v>11.0</v>
      </c>
      <c r="F1932">
        <v>11.0</v>
      </c>
      <c r="I1932">
        <v>0.0</v>
      </c>
      <c r="K1932" t="s">
        <v>27</v>
      </c>
    </row>
    <row r="1933" ht="15.75" customHeight="1">
      <c r="A1933" t="s">
        <v>2030</v>
      </c>
      <c r="B1933">
        <v>1948.0</v>
      </c>
      <c r="C1933">
        <f t="shared" si="1"/>
        <v>1948</v>
      </c>
      <c r="D1933" t="s">
        <v>2030</v>
      </c>
      <c r="E1933">
        <v>12.0</v>
      </c>
      <c r="F1933">
        <v>14.0</v>
      </c>
      <c r="I1933">
        <v>0.0</v>
      </c>
      <c r="K1933" t="s">
        <v>27</v>
      </c>
    </row>
    <row r="1934" ht="15.75" customHeight="1">
      <c r="A1934" t="s">
        <v>2031</v>
      </c>
      <c r="B1934">
        <v>1444.0</v>
      </c>
      <c r="C1934">
        <f t="shared" si="1"/>
        <v>1444</v>
      </c>
      <c r="D1934" t="s">
        <v>2031</v>
      </c>
      <c r="E1934">
        <v>13.0</v>
      </c>
      <c r="F1934">
        <v>11.0</v>
      </c>
      <c r="I1934">
        <v>0.0</v>
      </c>
      <c r="K1934" t="s">
        <v>27</v>
      </c>
    </row>
    <row r="1935" ht="15.75" customHeight="1">
      <c r="A1935" t="s">
        <v>2032</v>
      </c>
      <c r="B1935">
        <v>1933.0</v>
      </c>
      <c r="C1935">
        <f t="shared" si="1"/>
        <v>1933</v>
      </c>
      <c r="D1935" t="s">
        <v>2032</v>
      </c>
      <c r="E1935">
        <v>14.0</v>
      </c>
      <c r="F1935">
        <v>14.0</v>
      </c>
      <c r="I1935">
        <v>0.0</v>
      </c>
      <c r="K1935" t="s">
        <v>27</v>
      </c>
    </row>
    <row r="1936" ht="15.75" customHeight="1">
      <c r="A1936" t="s">
        <v>2033</v>
      </c>
      <c r="B1936">
        <v>1917.0</v>
      </c>
      <c r="C1936">
        <f t="shared" si="1"/>
        <v>1917</v>
      </c>
      <c r="D1936" t="s">
        <v>2033</v>
      </c>
      <c r="E1936">
        <v>16.0</v>
      </c>
      <c r="F1936">
        <v>13.0</v>
      </c>
      <c r="I1936">
        <v>0.0</v>
      </c>
      <c r="K1936" t="s">
        <v>27</v>
      </c>
    </row>
    <row r="1937" ht="15.75" customHeight="1">
      <c r="A1937" t="s">
        <v>2034</v>
      </c>
      <c r="B1937">
        <v>2149.0</v>
      </c>
      <c r="C1937">
        <f t="shared" si="1"/>
        <v>2149</v>
      </c>
      <c r="D1937" t="s">
        <v>2034</v>
      </c>
      <c r="E1937">
        <v>12.0</v>
      </c>
      <c r="F1937">
        <v>14.0</v>
      </c>
      <c r="I1937">
        <v>0.0</v>
      </c>
      <c r="K1937" t="s">
        <v>27</v>
      </c>
    </row>
    <row r="1938" ht="15.75" customHeight="1">
      <c r="A1938" t="s">
        <v>2035</v>
      </c>
      <c r="B1938">
        <v>960.0</v>
      </c>
      <c r="C1938">
        <f t="shared" si="1"/>
        <v>960</v>
      </c>
      <c r="D1938" t="s">
        <v>2035</v>
      </c>
      <c r="E1938">
        <v>12.0</v>
      </c>
      <c r="F1938">
        <v>12.0</v>
      </c>
      <c r="I1938">
        <v>0.0</v>
      </c>
      <c r="K1938" t="s">
        <v>27</v>
      </c>
    </row>
    <row r="1939" ht="15.75" customHeight="1">
      <c r="A1939" t="s">
        <v>2036</v>
      </c>
      <c r="B1939">
        <v>1051.0</v>
      </c>
      <c r="C1939">
        <f t="shared" si="1"/>
        <v>1051</v>
      </c>
      <c r="D1939" t="s">
        <v>2036</v>
      </c>
      <c r="E1939">
        <v>12.0</v>
      </c>
      <c r="F1939">
        <v>12.0</v>
      </c>
      <c r="I1939">
        <v>0.0</v>
      </c>
      <c r="K1939" t="s">
        <v>27</v>
      </c>
    </row>
    <row r="1940" ht="15.75" customHeight="1">
      <c r="A1940" t="s">
        <v>2037</v>
      </c>
      <c r="B1940">
        <v>1050.0</v>
      </c>
      <c r="C1940">
        <f t="shared" si="1"/>
        <v>1050</v>
      </c>
      <c r="D1940" t="s">
        <v>2037</v>
      </c>
      <c r="E1940">
        <v>12.0</v>
      </c>
      <c r="F1940">
        <v>12.0</v>
      </c>
      <c r="I1940">
        <v>0.0</v>
      </c>
      <c r="K1940" t="s">
        <v>27</v>
      </c>
    </row>
    <row r="1941" ht="15.75" customHeight="1">
      <c r="A1941" t="s">
        <v>2038</v>
      </c>
      <c r="B1941">
        <v>3306.0</v>
      </c>
      <c r="C1941">
        <f t="shared" si="1"/>
        <v>3306</v>
      </c>
      <c r="D1941" t="s">
        <v>2038</v>
      </c>
      <c r="E1941">
        <v>12.0</v>
      </c>
      <c r="F1941">
        <v>12.0</v>
      </c>
      <c r="I1941">
        <v>0.0</v>
      </c>
      <c r="K1941" t="s">
        <v>27</v>
      </c>
    </row>
    <row r="1942" ht="15.75" customHeight="1">
      <c r="A1942" t="s">
        <v>2039</v>
      </c>
      <c r="B1942">
        <v>1052.0</v>
      </c>
      <c r="C1942">
        <f t="shared" si="1"/>
        <v>1052</v>
      </c>
      <c r="D1942" t="s">
        <v>2039</v>
      </c>
      <c r="E1942">
        <v>12.0</v>
      </c>
      <c r="F1942">
        <v>12.0</v>
      </c>
      <c r="I1942">
        <v>0.0</v>
      </c>
      <c r="K1942" t="s">
        <v>27</v>
      </c>
    </row>
    <row r="1943" ht="15.75" customHeight="1">
      <c r="A1943" t="s">
        <v>2040</v>
      </c>
      <c r="B1943">
        <v>3348.0</v>
      </c>
      <c r="C1943">
        <f t="shared" si="1"/>
        <v>3348</v>
      </c>
      <c r="D1943" t="s">
        <v>2040</v>
      </c>
      <c r="E1943">
        <v>1.0</v>
      </c>
      <c r="F1943">
        <v>14.0</v>
      </c>
      <c r="I1943">
        <v>0.0</v>
      </c>
      <c r="K1943" t="s">
        <v>27</v>
      </c>
    </row>
    <row r="1944" ht="15.75" customHeight="1">
      <c r="A1944" t="s">
        <v>2041</v>
      </c>
      <c r="B1944">
        <v>1323.0</v>
      </c>
      <c r="C1944">
        <f t="shared" si="1"/>
        <v>1323</v>
      </c>
      <c r="D1944" t="s">
        <v>2041</v>
      </c>
      <c r="E1944">
        <v>23.0</v>
      </c>
      <c r="F1944">
        <v>10.0</v>
      </c>
      <c r="I1944">
        <v>0.0</v>
      </c>
      <c r="K1944" t="s">
        <v>27</v>
      </c>
    </row>
    <row r="1945" ht="15.75" customHeight="1">
      <c r="A1945" t="s">
        <v>2042</v>
      </c>
      <c r="B1945">
        <v>1934.0</v>
      </c>
      <c r="C1945">
        <f t="shared" si="1"/>
        <v>1934</v>
      </c>
      <c r="D1945" t="s">
        <v>2042</v>
      </c>
      <c r="E1945">
        <v>12.0</v>
      </c>
      <c r="F1945">
        <v>11.0</v>
      </c>
      <c r="I1945">
        <v>0.0</v>
      </c>
      <c r="K1945" t="s">
        <v>27</v>
      </c>
    </row>
    <row r="1946" ht="15.75" customHeight="1">
      <c r="A1946" t="s">
        <v>2043</v>
      </c>
      <c r="B1946">
        <v>1946.0</v>
      </c>
      <c r="C1946">
        <f t="shared" si="1"/>
        <v>1946</v>
      </c>
      <c r="D1946" t="s">
        <v>2043</v>
      </c>
      <c r="E1946">
        <v>12.0</v>
      </c>
      <c r="F1946">
        <v>16.0</v>
      </c>
      <c r="I1946">
        <v>0.0</v>
      </c>
      <c r="K1946" t="s">
        <v>27</v>
      </c>
    </row>
    <row r="1947" ht="15.75" customHeight="1">
      <c r="A1947" t="s">
        <v>2044</v>
      </c>
      <c r="B1947">
        <v>549.0</v>
      </c>
      <c r="C1947">
        <f t="shared" si="1"/>
        <v>549</v>
      </c>
      <c r="D1947" t="s">
        <v>2044</v>
      </c>
      <c r="E1947">
        <v>12.0</v>
      </c>
      <c r="F1947">
        <v>12.0</v>
      </c>
      <c r="I1947">
        <v>0.0</v>
      </c>
      <c r="K1947" t="s">
        <v>27</v>
      </c>
    </row>
    <row r="1948" ht="15.75" customHeight="1">
      <c r="A1948" t="s">
        <v>2045</v>
      </c>
      <c r="B1948">
        <v>552.0</v>
      </c>
      <c r="C1948">
        <f t="shared" si="1"/>
        <v>552</v>
      </c>
      <c r="D1948" t="s">
        <v>2045</v>
      </c>
      <c r="E1948">
        <v>12.0</v>
      </c>
      <c r="F1948">
        <v>12.0</v>
      </c>
      <c r="I1948">
        <v>0.0</v>
      </c>
      <c r="K1948" t="s">
        <v>27</v>
      </c>
    </row>
    <row r="1949" ht="15.75" customHeight="1">
      <c r="A1949" t="s">
        <v>2046</v>
      </c>
      <c r="B1949">
        <v>547.0</v>
      </c>
      <c r="C1949">
        <f t="shared" si="1"/>
        <v>547</v>
      </c>
      <c r="D1949" t="s">
        <v>2046</v>
      </c>
      <c r="E1949">
        <v>12.0</v>
      </c>
      <c r="F1949">
        <v>12.0</v>
      </c>
      <c r="I1949">
        <v>0.0</v>
      </c>
      <c r="K1949" t="s">
        <v>27</v>
      </c>
    </row>
    <row r="1950" ht="15.75" customHeight="1">
      <c r="A1950" t="s">
        <v>2047</v>
      </c>
      <c r="B1950">
        <v>551.0</v>
      </c>
      <c r="C1950">
        <f t="shared" si="1"/>
        <v>551</v>
      </c>
      <c r="D1950" t="s">
        <v>2047</v>
      </c>
      <c r="E1950">
        <v>12.0</v>
      </c>
      <c r="F1950">
        <v>12.0</v>
      </c>
      <c r="I1950">
        <v>0.0</v>
      </c>
      <c r="K1950" t="s">
        <v>27</v>
      </c>
    </row>
    <row r="1951" ht="15.75" customHeight="1">
      <c r="A1951" t="s">
        <v>2048</v>
      </c>
      <c r="B1951">
        <v>550.0</v>
      </c>
      <c r="C1951">
        <f t="shared" si="1"/>
        <v>550</v>
      </c>
      <c r="D1951" t="s">
        <v>2048</v>
      </c>
      <c r="E1951">
        <v>12.0</v>
      </c>
      <c r="F1951">
        <v>12.0</v>
      </c>
      <c r="I1951">
        <v>0.0</v>
      </c>
      <c r="K1951" t="s">
        <v>27</v>
      </c>
    </row>
    <row r="1952" ht="15.75" customHeight="1">
      <c r="A1952" t="s">
        <v>2049</v>
      </c>
      <c r="B1952">
        <v>818.0</v>
      </c>
      <c r="C1952">
        <f t="shared" si="1"/>
        <v>818</v>
      </c>
      <c r="D1952" t="s">
        <v>2049</v>
      </c>
      <c r="E1952">
        <v>12.0</v>
      </c>
      <c r="F1952">
        <v>14.0</v>
      </c>
      <c r="I1952">
        <v>0.0</v>
      </c>
      <c r="K1952" t="s">
        <v>27</v>
      </c>
    </row>
    <row r="1953" ht="15.75" customHeight="1">
      <c r="A1953" t="s">
        <v>2050</v>
      </c>
      <c r="B1953">
        <v>548.0</v>
      </c>
      <c r="C1953">
        <f t="shared" si="1"/>
        <v>548</v>
      </c>
      <c r="D1953" t="s">
        <v>2050</v>
      </c>
      <c r="E1953">
        <v>12.0</v>
      </c>
      <c r="F1953">
        <v>12.0</v>
      </c>
      <c r="I1953">
        <v>0.0</v>
      </c>
      <c r="K1953" t="s">
        <v>27</v>
      </c>
    </row>
    <row r="1954" ht="15.75" customHeight="1">
      <c r="A1954" t="s">
        <v>2051</v>
      </c>
      <c r="B1954">
        <v>793.0</v>
      </c>
      <c r="C1954">
        <f t="shared" si="1"/>
        <v>793</v>
      </c>
      <c r="D1954" t="s">
        <v>2051</v>
      </c>
      <c r="E1954">
        <v>12.0</v>
      </c>
      <c r="F1954">
        <v>12.0</v>
      </c>
      <c r="I1954">
        <v>0.0</v>
      </c>
      <c r="K1954" t="s">
        <v>27</v>
      </c>
    </row>
    <row r="1955" ht="15.75" customHeight="1">
      <c r="A1955" t="s">
        <v>2052</v>
      </c>
      <c r="B1955">
        <v>820.0</v>
      </c>
      <c r="C1955">
        <f t="shared" si="1"/>
        <v>820</v>
      </c>
      <c r="D1955" t="s">
        <v>2052</v>
      </c>
      <c r="E1955">
        <v>15.0</v>
      </c>
      <c r="F1955">
        <v>12.0</v>
      </c>
      <c r="I1955">
        <v>0.0</v>
      </c>
      <c r="K1955" t="s">
        <v>27</v>
      </c>
    </row>
    <row r="1956" ht="15.75" customHeight="1">
      <c r="A1956" t="s">
        <v>2053</v>
      </c>
      <c r="B1956">
        <v>2336.0</v>
      </c>
      <c r="C1956">
        <f t="shared" si="1"/>
        <v>2336</v>
      </c>
      <c r="D1956" t="s">
        <v>2053</v>
      </c>
      <c r="E1956">
        <v>12.0</v>
      </c>
      <c r="F1956">
        <v>10.0</v>
      </c>
      <c r="I1956">
        <v>0.0</v>
      </c>
      <c r="K1956" t="s">
        <v>27</v>
      </c>
    </row>
    <row r="1957" ht="15.75" customHeight="1">
      <c r="A1957" t="s">
        <v>2054</v>
      </c>
      <c r="B1957">
        <v>2337.0</v>
      </c>
      <c r="C1957">
        <f t="shared" si="1"/>
        <v>2337</v>
      </c>
      <c r="D1957" t="s">
        <v>2054</v>
      </c>
      <c r="E1957">
        <v>12.0</v>
      </c>
      <c r="F1957">
        <v>10.0</v>
      </c>
      <c r="I1957">
        <v>0.0</v>
      </c>
      <c r="K1957" t="s">
        <v>27</v>
      </c>
    </row>
    <row r="1958" ht="15.75" customHeight="1">
      <c r="A1958" t="s">
        <v>2055</v>
      </c>
      <c r="B1958">
        <v>1584.0</v>
      </c>
      <c r="C1958">
        <f t="shared" si="1"/>
        <v>1584</v>
      </c>
      <c r="D1958" t="s">
        <v>2055</v>
      </c>
      <c r="E1958">
        <v>17.0</v>
      </c>
      <c r="F1958">
        <v>11.0</v>
      </c>
      <c r="I1958">
        <v>0.0</v>
      </c>
      <c r="K1958" t="s">
        <v>27</v>
      </c>
    </row>
    <row r="1959" ht="15.75" customHeight="1">
      <c r="A1959" t="s">
        <v>2056</v>
      </c>
      <c r="B1959">
        <v>918.0</v>
      </c>
      <c r="C1959">
        <f t="shared" si="1"/>
        <v>918</v>
      </c>
      <c r="D1959" t="s">
        <v>2056</v>
      </c>
      <c r="E1959">
        <v>17.0</v>
      </c>
      <c r="F1959">
        <v>14.0</v>
      </c>
      <c r="I1959">
        <v>0.0</v>
      </c>
      <c r="K1959" t="s">
        <v>27</v>
      </c>
    </row>
    <row r="1960" ht="15.75" customHeight="1">
      <c r="A1960" t="s">
        <v>2057</v>
      </c>
      <c r="B1960">
        <v>3356.0</v>
      </c>
      <c r="C1960">
        <f t="shared" si="1"/>
        <v>3356</v>
      </c>
      <c r="D1960" t="s">
        <v>2057</v>
      </c>
      <c r="E1960">
        <v>17.0</v>
      </c>
      <c r="F1960">
        <v>14.0</v>
      </c>
      <c r="I1960">
        <v>0.0</v>
      </c>
      <c r="K1960" t="s">
        <v>27</v>
      </c>
    </row>
    <row r="1961" ht="15.75" customHeight="1">
      <c r="A1961" t="s">
        <v>2058</v>
      </c>
      <c r="B1961">
        <v>3355.0</v>
      </c>
      <c r="C1961">
        <f t="shared" si="1"/>
        <v>3355</v>
      </c>
      <c r="D1961" t="s">
        <v>2058</v>
      </c>
      <c r="E1961">
        <v>17.0</v>
      </c>
      <c r="F1961">
        <v>14.0</v>
      </c>
      <c r="I1961">
        <v>0.0</v>
      </c>
      <c r="K1961" t="s">
        <v>27</v>
      </c>
    </row>
    <row r="1962" ht="15.75" customHeight="1">
      <c r="A1962" t="s">
        <v>2059</v>
      </c>
      <c r="B1962">
        <v>2154.0</v>
      </c>
      <c r="C1962">
        <f t="shared" si="1"/>
        <v>2154</v>
      </c>
      <c r="D1962" t="s">
        <v>2059</v>
      </c>
      <c r="E1962">
        <v>17.0</v>
      </c>
      <c r="F1962">
        <v>14.0</v>
      </c>
      <c r="H1962">
        <v>7318.0</v>
      </c>
      <c r="I1962">
        <v>0.0</v>
      </c>
      <c r="K1962" t="s">
        <v>27</v>
      </c>
    </row>
    <row r="1963" ht="15.75" customHeight="1">
      <c r="A1963" t="s">
        <v>2060</v>
      </c>
      <c r="B1963">
        <v>1532.0</v>
      </c>
      <c r="C1963">
        <f t="shared" si="1"/>
        <v>1532</v>
      </c>
      <c r="D1963" t="s">
        <v>2060</v>
      </c>
      <c r="E1963">
        <v>17.0</v>
      </c>
      <c r="F1963">
        <v>14.0</v>
      </c>
      <c r="H1963">
        <v>7318.0</v>
      </c>
      <c r="I1963">
        <v>0.0</v>
      </c>
      <c r="K1963" t="s">
        <v>27</v>
      </c>
    </row>
    <row r="1964" ht="15.75" customHeight="1">
      <c r="A1964" t="s">
        <v>2061</v>
      </c>
      <c r="B1964">
        <v>1528.0</v>
      </c>
      <c r="C1964">
        <f t="shared" si="1"/>
        <v>1528</v>
      </c>
      <c r="D1964" t="s">
        <v>2061</v>
      </c>
      <c r="E1964">
        <v>17.0</v>
      </c>
      <c r="F1964">
        <v>14.0</v>
      </c>
      <c r="H1964">
        <v>7318.0</v>
      </c>
      <c r="I1964">
        <v>0.0</v>
      </c>
      <c r="K1964" t="s">
        <v>27</v>
      </c>
    </row>
    <row r="1965" ht="15.75" customHeight="1">
      <c r="A1965" t="s">
        <v>2062</v>
      </c>
      <c r="B1965">
        <v>1526.0</v>
      </c>
      <c r="C1965">
        <f t="shared" si="1"/>
        <v>1526</v>
      </c>
      <c r="D1965" t="s">
        <v>2062</v>
      </c>
      <c r="E1965">
        <v>17.0</v>
      </c>
      <c r="F1965">
        <v>14.0</v>
      </c>
      <c r="H1965">
        <v>7318.0</v>
      </c>
      <c r="I1965">
        <v>0.0</v>
      </c>
      <c r="K1965" t="s">
        <v>27</v>
      </c>
    </row>
    <row r="1966" ht="15.75" customHeight="1">
      <c r="A1966" t="s">
        <v>2063</v>
      </c>
      <c r="B1966">
        <v>1527.0</v>
      </c>
      <c r="C1966">
        <f t="shared" si="1"/>
        <v>1527</v>
      </c>
      <c r="D1966" t="s">
        <v>2063</v>
      </c>
      <c r="E1966">
        <v>17.0</v>
      </c>
      <c r="F1966">
        <v>14.0</v>
      </c>
      <c r="H1966">
        <v>7318.0</v>
      </c>
      <c r="I1966">
        <v>0.0</v>
      </c>
      <c r="K1966" t="s">
        <v>27</v>
      </c>
    </row>
    <row r="1967" ht="15.75" customHeight="1">
      <c r="A1967" t="s">
        <v>2064</v>
      </c>
      <c r="B1967">
        <v>1529.0</v>
      </c>
      <c r="C1967">
        <f t="shared" si="1"/>
        <v>1529</v>
      </c>
      <c r="D1967" t="s">
        <v>2064</v>
      </c>
      <c r="E1967">
        <v>17.0</v>
      </c>
      <c r="F1967">
        <v>14.0</v>
      </c>
      <c r="H1967">
        <v>7318.0</v>
      </c>
      <c r="I1967">
        <v>0.0</v>
      </c>
      <c r="K1967" t="s">
        <v>27</v>
      </c>
    </row>
    <row r="1968" ht="15.75" customHeight="1">
      <c r="A1968" t="s">
        <v>2065</v>
      </c>
      <c r="B1968">
        <v>1525.0</v>
      </c>
      <c r="C1968">
        <f t="shared" si="1"/>
        <v>1525</v>
      </c>
      <c r="D1968" t="s">
        <v>2065</v>
      </c>
      <c r="E1968">
        <v>17.0</v>
      </c>
      <c r="F1968">
        <v>14.0</v>
      </c>
      <c r="H1968">
        <v>7318.0</v>
      </c>
      <c r="I1968">
        <v>0.0</v>
      </c>
      <c r="K1968" t="s">
        <v>27</v>
      </c>
    </row>
    <row r="1969" ht="15.75" customHeight="1">
      <c r="A1969" t="s">
        <v>2066</v>
      </c>
      <c r="B1969">
        <v>1531.0</v>
      </c>
      <c r="C1969">
        <f t="shared" si="1"/>
        <v>1531</v>
      </c>
      <c r="D1969" t="s">
        <v>2066</v>
      </c>
      <c r="E1969">
        <v>17.0</v>
      </c>
      <c r="F1969">
        <v>14.0</v>
      </c>
      <c r="H1969">
        <v>7318.0</v>
      </c>
      <c r="I1969">
        <v>0.0</v>
      </c>
      <c r="K1969" t="s">
        <v>27</v>
      </c>
    </row>
    <row r="1970" ht="15.75" customHeight="1">
      <c r="A1970" t="s">
        <v>2067</v>
      </c>
      <c r="B1970">
        <v>1530.0</v>
      </c>
      <c r="C1970">
        <f t="shared" si="1"/>
        <v>1530</v>
      </c>
      <c r="D1970" t="s">
        <v>2067</v>
      </c>
      <c r="E1970">
        <v>17.0</v>
      </c>
      <c r="F1970">
        <v>14.0</v>
      </c>
      <c r="H1970">
        <v>7318.0</v>
      </c>
      <c r="I1970">
        <v>0.0</v>
      </c>
      <c r="K1970" t="s">
        <v>27</v>
      </c>
    </row>
    <row r="1971" ht="15.75" customHeight="1">
      <c r="A1971" t="s">
        <v>2068</v>
      </c>
      <c r="B1971">
        <v>2987.0</v>
      </c>
      <c r="C1971">
        <f t="shared" si="1"/>
        <v>2987</v>
      </c>
      <c r="D1971" t="s">
        <v>2068</v>
      </c>
      <c r="E1971">
        <v>4.0</v>
      </c>
      <c r="F1971">
        <v>12.0</v>
      </c>
      <c r="I1971">
        <v>0.0</v>
      </c>
      <c r="K1971" t="s">
        <v>27</v>
      </c>
    </row>
    <row r="1972" ht="15.75" customHeight="1">
      <c r="A1972" t="s">
        <v>2069</v>
      </c>
      <c r="B1972">
        <v>1566.0</v>
      </c>
      <c r="C1972">
        <f t="shared" si="1"/>
        <v>1566</v>
      </c>
      <c r="D1972" t="s">
        <v>2069</v>
      </c>
      <c r="E1972">
        <v>17.0</v>
      </c>
      <c r="F1972">
        <v>14.0</v>
      </c>
      <c r="I1972">
        <v>0.0</v>
      </c>
      <c r="K1972" t="s">
        <v>27</v>
      </c>
    </row>
    <row r="1973" ht="15.75" customHeight="1">
      <c r="A1973" t="s">
        <v>2070</v>
      </c>
      <c r="B1973">
        <v>1958.0</v>
      </c>
      <c r="C1973">
        <f t="shared" si="1"/>
        <v>1958</v>
      </c>
      <c r="D1973" t="s">
        <v>2070</v>
      </c>
      <c r="E1973">
        <v>15.0</v>
      </c>
      <c r="F1973">
        <v>11.0</v>
      </c>
      <c r="I1973">
        <v>0.0</v>
      </c>
      <c r="K1973" t="s">
        <v>27</v>
      </c>
    </row>
    <row r="1974" ht="15.75" customHeight="1">
      <c r="A1974" t="s">
        <v>2071</v>
      </c>
      <c r="B1974">
        <v>2431.0</v>
      </c>
      <c r="C1974">
        <f t="shared" si="1"/>
        <v>2431</v>
      </c>
      <c r="D1974" t="s">
        <v>2071</v>
      </c>
      <c r="E1974">
        <v>12.0</v>
      </c>
      <c r="F1974">
        <v>11.0</v>
      </c>
      <c r="I1974">
        <v>0.0</v>
      </c>
      <c r="K1974" t="s">
        <v>27</v>
      </c>
    </row>
    <row r="1975" ht="15.75" customHeight="1">
      <c r="A1975" t="s">
        <v>2072</v>
      </c>
      <c r="B1975">
        <v>2433.0</v>
      </c>
      <c r="C1975">
        <f t="shared" si="1"/>
        <v>2433</v>
      </c>
      <c r="D1975" t="s">
        <v>2072</v>
      </c>
      <c r="E1975">
        <v>12.0</v>
      </c>
      <c r="F1975">
        <v>11.0</v>
      </c>
      <c r="I1975">
        <v>0.0</v>
      </c>
      <c r="K1975" t="s">
        <v>27</v>
      </c>
    </row>
    <row r="1976" ht="15.75" customHeight="1">
      <c r="A1976" t="s">
        <v>2073</v>
      </c>
      <c r="B1976">
        <v>2436.0</v>
      </c>
      <c r="C1976">
        <f t="shared" si="1"/>
        <v>2436</v>
      </c>
      <c r="D1976" t="s">
        <v>2073</v>
      </c>
      <c r="E1976">
        <v>12.0</v>
      </c>
      <c r="F1976">
        <v>11.0</v>
      </c>
      <c r="I1976">
        <v>0.0</v>
      </c>
      <c r="K1976" t="s">
        <v>27</v>
      </c>
    </row>
    <row r="1977" ht="15.75" customHeight="1">
      <c r="A1977" t="s">
        <v>2074</v>
      </c>
      <c r="B1977">
        <v>2429.0</v>
      </c>
      <c r="C1977">
        <f t="shared" si="1"/>
        <v>2429</v>
      </c>
      <c r="D1977" t="s">
        <v>2074</v>
      </c>
      <c r="E1977">
        <v>12.0</v>
      </c>
      <c r="F1977">
        <v>11.0</v>
      </c>
      <c r="I1977">
        <v>0.0</v>
      </c>
      <c r="K1977" t="s">
        <v>27</v>
      </c>
    </row>
    <row r="1978" ht="15.75" customHeight="1">
      <c r="A1978" t="s">
        <v>2075</v>
      </c>
      <c r="B1978">
        <v>378.0</v>
      </c>
      <c r="C1978">
        <f t="shared" si="1"/>
        <v>378</v>
      </c>
      <c r="D1978" t="s">
        <v>2075</v>
      </c>
      <c r="E1978">
        <v>16.0</v>
      </c>
      <c r="F1978">
        <v>9.0</v>
      </c>
      <c r="I1978">
        <v>0.0</v>
      </c>
      <c r="K1978" t="s">
        <v>27</v>
      </c>
    </row>
    <row r="1979" ht="15.75" customHeight="1">
      <c r="A1979" t="s">
        <v>2076</v>
      </c>
      <c r="B1979">
        <v>2284.0</v>
      </c>
      <c r="C1979">
        <f t="shared" si="1"/>
        <v>2284</v>
      </c>
      <c r="D1979" t="s">
        <v>2076</v>
      </c>
      <c r="E1979">
        <v>12.0</v>
      </c>
      <c r="F1979">
        <v>11.0</v>
      </c>
      <c r="I1979">
        <v>0.0</v>
      </c>
      <c r="K1979" t="s">
        <v>27</v>
      </c>
    </row>
    <row r="1980" ht="15.75" customHeight="1">
      <c r="A1980" t="s">
        <v>2077</v>
      </c>
      <c r="B1980">
        <v>1796.0</v>
      </c>
      <c r="C1980">
        <f t="shared" si="1"/>
        <v>1796</v>
      </c>
      <c r="D1980" t="s">
        <v>2077</v>
      </c>
      <c r="E1980">
        <v>12.0</v>
      </c>
      <c r="F1980">
        <v>18.0</v>
      </c>
      <c r="H1980">
        <v>8.42123E7</v>
      </c>
      <c r="I1980">
        <v>0.0</v>
      </c>
      <c r="K1980" t="s">
        <v>27</v>
      </c>
    </row>
    <row r="1981" ht="15.75" customHeight="1">
      <c r="A1981" t="s">
        <v>2078</v>
      </c>
      <c r="B1981">
        <v>1797.0</v>
      </c>
      <c r="C1981">
        <f t="shared" si="1"/>
        <v>1797</v>
      </c>
      <c r="D1981" t="s">
        <v>2078</v>
      </c>
      <c r="E1981">
        <v>12.0</v>
      </c>
      <c r="F1981">
        <v>18.0</v>
      </c>
      <c r="H1981">
        <v>8.42123E7</v>
      </c>
      <c r="I1981">
        <v>0.0</v>
      </c>
      <c r="K1981" t="s">
        <v>27</v>
      </c>
    </row>
    <row r="1982" ht="15.75" customHeight="1">
      <c r="A1982" t="s">
        <v>2079</v>
      </c>
      <c r="B1982">
        <v>2102.0</v>
      </c>
      <c r="C1982">
        <f t="shared" si="1"/>
        <v>2102</v>
      </c>
      <c r="D1982" t="s">
        <v>2079</v>
      </c>
      <c r="E1982">
        <v>12.0</v>
      </c>
      <c r="F1982">
        <v>11.0</v>
      </c>
      <c r="I1982">
        <v>0.0</v>
      </c>
      <c r="K1982" t="s">
        <v>27</v>
      </c>
    </row>
    <row r="1983" ht="15.75" customHeight="1">
      <c r="A1983" t="s">
        <v>2080</v>
      </c>
      <c r="B1983">
        <v>1956.0</v>
      </c>
      <c r="C1983">
        <f t="shared" si="1"/>
        <v>1956</v>
      </c>
      <c r="D1983" t="s">
        <v>2080</v>
      </c>
      <c r="E1983">
        <v>12.0</v>
      </c>
      <c r="F1983">
        <v>11.0</v>
      </c>
      <c r="I1983">
        <v>0.0</v>
      </c>
      <c r="K1983" t="s">
        <v>27</v>
      </c>
    </row>
    <row r="1984" ht="15.75" customHeight="1">
      <c r="A1984" t="s">
        <v>2081</v>
      </c>
      <c r="B1984">
        <v>2113.0</v>
      </c>
      <c r="C1984">
        <f t="shared" si="1"/>
        <v>2113</v>
      </c>
      <c r="D1984" t="s">
        <v>2081</v>
      </c>
      <c r="E1984">
        <v>12.0</v>
      </c>
      <c r="F1984">
        <v>11.0</v>
      </c>
      <c r="I1984">
        <v>0.0</v>
      </c>
      <c r="K1984" t="s">
        <v>27</v>
      </c>
    </row>
    <row r="1985" ht="15.75" customHeight="1">
      <c r="A1985" t="s">
        <v>2082</v>
      </c>
      <c r="B1985">
        <v>1821.0</v>
      </c>
      <c r="C1985">
        <f t="shared" si="1"/>
        <v>1821</v>
      </c>
      <c r="D1985" t="s">
        <v>2082</v>
      </c>
      <c r="E1985">
        <v>19.0</v>
      </c>
      <c r="F1985">
        <v>3.0</v>
      </c>
      <c r="I1985">
        <v>0.0</v>
      </c>
      <c r="K1985" t="s">
        <v>27</v>
      </c>
    </row>
    <row r="1986" ht="15.75" customHeight="1">
      <c r="A1986" t="s">
        <v>2083</v>
      </c>
      <c r="B1986">
        <v>1154.0</v>
      </c>
      <c r="C1986">
        <f t="shared" si="1"/>
        <v>1154</v>
      </c>
      <c r="D1986" t="s">
        <v>2083</v>
      </c>
      <c r="E1986">
        <v>12.0</v>
      </c>
      <c r="F1986">
        <v>3.0</v>
      </c>
      <c r="I1986">
        <v>0.0</v>
      </c>
      <c r="K1986" t="s">
        <v>27</v>
      </c>
    </row>
    <row r="1987" ht="15.75" customHeight="1">
      <c r="A1987" t="s">
        <v>2084</v>
      </c>
      <c r="B1987">
        <v>1155.0</v>
      </c>
      <c r="C1987">
        <f t="shared" si="1"/>
        <v>1155</v>
      </c>
      <c r="D1987" t="s">
        <v>2084</v>
      </c>
      <c r="E1987">
        <v>19.0</v>
      </c>
      <c r="F1987">
        <v>3.0</v>
      </c>
      <c r="I1987">
        <v>0.0</v>
      </c>
      <c r="K1987" t="s">
        <v>27</v>
      </c>
    </row>
    <row r="1988" ht="15.75" customHeight="1">
      <c r="A1988" t="s">
        <v>2085</v>
      </c>
      <c r="B1988">
        <v>206.0</v>
      </c>
      <c r="C1988">
        <f t="shared" si="1"/>
        <v>206</v>
      </c>
      <c r="D1988" t="s">
        <v>2085</v>
      </c>
      <c r="E1988">
        <v>12.0</v>
      </c>
      <c r="F1988">
        <v>11.0</v>
      </c>
      <c r="H1988">
        <v>6904.0</v>
      </c>
      <c r="I1988">
        <v>0.0</v>
      </c>
      <c r="K1988" t="s">
        <v>27</v>
      </c>
    </row>
    <row r="1989" ht="15.75" customHeight="1">
      <c r="A1989" t="s">
        <v>2086</v>
      </c>
      <c r="B1989">
        <v>1379.0</v>
      </c>
      <c r="C1989">
        <f t="shared" si="1"/>
        <v>1379</v>
      </c>
      <c r="D1989" t="s">
        <v>2086</v>
      </c>
      <c r="E1989">
        <v>12.0</v>
      </c>
      <c r="F1989">
        <v>11.0</v>
      </c>
      <c r="I1989">
        <v>0.0</v>
      </c>
      <c r="K1989" t="s">
        <v>27</v>
      </c>
    </row>
    <row r="1990" ht="15.75" customHeight="1">
      <c r="A1990" t="s">
        <v>2087</v>
      </c>
      <c r="B1990">
        <v>1165.0</v>
      </c>
      <c r="C1990">
        <f t="shared" si="1"/>
        <v>1165</v>
      </c>
      <c r="D1990" t="s">
        <v>2087</v>
      </c>
      <c r="E1990">
        <v>19.0</v>
      </c>
      <c r="F1990">
        <v>3.0</v>
      </c>
      <c r="I1990">
        <v>0.0</v>
      </c>
      <c r="K1990" t="s">
        <v>27</v>
      </c>
    </row>
    <row r="1991" ht="15.75" customHeight="1">
      <c r="A1991" t="s">
        <v>2088</v>
      </c>
      <c r="B1991">
        <v>1130.0</v>
      </c>
      <c r="C1991">
        <f t="shared" si="1"/>
        <v>1130</v>
      </c>
      <c r="D1991" t="s">
        <v>2088</v>
      </c>
      <c r="E1991">
        <v>19.0</v>
      </c>
      <c r="F1991">
        <v>3.0</v>
      </c>
      <c r="I1991">
        <v>0.0</v>
      </c>
      <c r="K1991" t="s">
        <v>27</v>
      </c>
    </row>
    <row r="1992" ht="15.75" customHeight="1">
      <c r="A1992" t="s">
        <v>2089</v>
      </c>
      <c r="B1992">
        <v>1129.0</v>
      </c>
      <c r="C1992">
        <f t="shared" si="1"/>
        <v>1129</v>
      </c>
      <c r="D1992" t="s">
        <v>2089</v>
      </c>
      <c r="E1992">
        <v>19.0</v>
      </c>
      <c r="F1992">
        <v>3.0</v>
      </c>
      <c r="I1992">
        <v>0.0</v>
      </c>
      <c r="K1992" t="s">
        <v>27</v>
      </c>
    </row>
    <row r="1993" ht="15.75" customHeight="1">
      <c r="A1993" t="s">
        <v>2090</v>
      </c>
      <c r="B1993">
        <v>1131.0</v>
      </c>
      <c r="C1993">
        <f t="shared" si="1"/>
        <v>1131</v>
      </c>
      <c r="D1993" t="s">
        <v>2090</v>
      </c>
      <c r="E1993">
        <v>19.0</v>
      </c>
      <c r="F1993">
        <v>3.0</v>
      </c>
      <c r="I1993">
        <v>0.0</v>
      </c>
      <c r="K1993" t="s">
        <v>27</v>
      </c>
    </row>
    <row r="1994" ht="15.75" customHeight="1">
      <c r="A1994" t="s">
        <v>2091</v>
      </c>
      <c r="B1994">
        <v>2218.0</v>
      </c>
      <c r="C1994">
        <f t="shared" si="1"/>
        <v>2218</v>
      </c>
      <c r="D1994" t="s">
        <v>2091</v>
      </c>
      <c r="E1994">
        <v>12.0</v>
      </c>
      <c r="F1994">
        <v>11.0</v>
      </c>
      <c r="I1994">
        <v>0.0</v>
      </c>
      <c r="K1994" t="s">
        <v>27</v>
      </c>
    </row>
    <row r="1995" ht="15.75" customHeight="1">
      <c r="A1995" t="s">
        <v>2092</v>
      </c>
      <c r="B1995">
        <v>2364.0</v>
      </c>
      <c r="C1995">
        <f t="shared" si="1"/>
        <v>2364</v>
      </c>
      <c r="D1995" t="s">
        <v>2092</v>
      </c>
      <c r="E1995">
        <v>12.0</v>
      </c>
      <c r="F1995">
        <v>11.0</v>
      </c>
      <c r="I1995">
        <v>0.0</v>
      </c>
      <c r="K1995" t="s">
        <v>27</v>
      </c>
    </row>
    <row r="1996" ht="15.75" customHeight="1">
      <c r="A1996" t="s">
        <v>2093</v>
      </c>
      <c r="B1996">
        <v>2139.0</v>
      </c>
      <c r="C1996">
        <f t="shared" si="1"/>
        <v>2139</v>
      </c>
      <c r="D1996" t="s">
        <v>2093</v>
      </c>
      <c r="E1996">
        <v>12.0</v>
      </c>
      <c r="F1996">
        <v>11.0</v>
      </c>
      <c r="I1996">
        <v>0.0</v>
      </c>
      <c r="K1996" t="s">
        <v>27</v>
      </c>
    </row>
    <row r="1997" ht="15.75" customHeight="1">
      <c r="A1997" t="s">
        <v>2094</v>
      </c>
      <c r="B1997">
        <v>2138.0</v>
      </c>
      <c r="C1997">
        <f t="shared" si="1"/>
        <v>2138</v>
      </c>
      <c r="D1997" t="s">
        <v>2094</v>
      </c>
      <c r="E1997">
        <v>12.0</v>
      </c>
      <c r="F1997">
        <v>11.0</v>
      </c>
      <c r="I1997">
        <v>0.0</v>
      </c>
      <c r="K1997" t="s">
        <v>27</v>
      </c>
    </row>
    <row r="1998" ht="15.75" customHeight="1">
      <c r="A1998" t="s">
        <v>2095</v>
      </c>
      <c r="B1998">
        <v>796.0</v>
      </c>
      <c r="C1998">
        <f t="shared" si="1"/>
        <v>796</v>
      </c>
      <c r="D1998" t="s">
        <v>2095</v>
      </c>
      <c r="E1998">
        <v>12.0</v>
      </c>
      <c r="F1998">
        <v>12.0</v>
      </c>
      <c r="I1998">
        <v>0.0</v>
      </c>
      <c r="K1998" t="s">
        <v>27</v>
      </c>
    </row>
    <row r="1999" ht="15.75" customHeight="1">
      <c r="A1999" t="s">
        <v>2096</v>
      </c>
      <c r="B1999">
        <v>2964.0</v>
      </c>
      <c r="C1999">
        <f t="shared" si="1"/>
        <v>2964</v>
      </c>
      <c r="D1999" t="s">
        <v>2096</v>
      </c>
      <c r="E1999">
        <v>6.0</v>
      </c>
      <c r="F1999">
        <v>18.0</v>
      </c>
      <c r="I1999">
        <v>0.0</v>
      </c>
      <c r="K1999" t="s">
        <v>27</v>
      </c>
    </row>
    <row r="2000" ht="15.75" customHeight="1">
      <c r="A2000" t="s">
        <v>2097</v>
      </c>
      <c r="B2000">
        <v>2811.0</v>
      </c>
      <c r="C2000">
        <f t="shared" si="1"/>
        <v>2811</v>
      </c>
      <c r="D2000" t="s">
        <v>2097</v>
      </c>
      <c r="E2000">
        <v>6.0</v>
      </c>
      <c r="F2000">
        <v>18.0</v>
      </c>
      <c r="I2000">
        <v>0.0</v>
      </c>
      <c r="K2000" t="s">
        <v>27</v>
      </c>
    </row>
    <row r="2001" ht="15.75" customHeight="1">
      <c r="A2001" t="s">
        <v>2098</v>
      </c>
      <c r="B2001">
        <v>2912.0</v>
      </c>
      <c r="C2001">
        <f t="shared" si="1"/>
        <v>2912</v>
      </c>
      <c r="D2001" t="s">
        <v>2098</v>
      </c>
      <c r="E2001">
        <v>6.0</v>
      </c>
      <c r="F2001">
        <v>18.0</v>
      </c>
      <c r="I2001">
        <v>0.0</v>
      </c>
      <c r="K2001" t="s">
        <v>27</v>
      </c>
    </row>
    <row r="2002" ht="15.75" customHeight="1">
      <c r="A2002" t="s">
        <v>2099</v>
      </c>
      <c r="B2002">
        <v>1066.0</v>
      </c>
      <c r="C2002">
        <f t="shared" si="1"/>
        <v>1066</v>
      </c>
      <c r="D2002" t="s">
        <v>2099</v>
      </c>
      <c r="E2002">
        <v>17.0</v>
      </c>
      <c r="F2002">
        <v>12.0</v>
      </c>
      <c r="I2002">
        <v>0.0</v>
      </c>
      <c r="K2002" t="s">
        <v>27</v>
      </c>
    </row>
    <row r="2003" ht="15.75" customHeight="1">
      <c r="A2003" t="s">
        <v>2100</v>
      </c>
      <c r="B2003">
        <v>1503.0</v>
      </c>
      <c r="C2003">
        <f t="shared" si="1"/>
        <v>1503</v>
      </c>
      <c r="D2003" t="s">
        <v>2100</v>
      </c>
      <c r="E2003">
        <v>12.0</v>
      </c>
      <c r="F2003">
        <v>11.0</v>
      </c>
      <c r="I2003">
        <v>0.0</v>
      </c>
      <c r="K2003" t="s">
        <v>27</v>
      </c>
    </row>
    <row r="2004" ht="15.75" customHeight="1">
      <c r="A2004" t="s">
        <v>2101</v>
      </c>
      <c r="B2004">
        <v>353.0</v>
      </c>
      <c r="C2004">
        <f t="shared" si="1"/>
        <v>353</v>
      </c>
      <c r="D2004" t="s">
        <v>2101</v>
      </c>
      <c r="E2004">
        <v>17.0</v>
      </c>
      <c r="F2004">
        <v>9.0</v>
      </c>
      <c r="I2004">
        <v>0.0</v>
      </c>
      <c r="K2004" t="s">
        <v>27</v>
      </c>
    </row>
    <row r="2005" ht="15.75" customHeight="1">
      <c r="A2005" t="s">
        <v>2102</v>
      </c>
      <c r="B2005">
        <v>2687.0</v>
      </c>
      <c r="C2005">
        <f t="shared" si="1"/>
        <v>2687</v>
      </c>
      <c r="D2005" t="s">
        <v>2102</v>
      </c>
      <c r="E2005">
        <v>17.0</v>
      </c>
      <c r="F2005">
        <v>14.0</v>
      </c>
      <c r="I2005">
        <v>0.0</v>
      </c>
      <c r="K2005" t="s">
        <v>27</v>
      </c>
    </row>
    <row r="2006" ht="15.75" customHeight="1">
      <c r="A2006" t="s">
        <v>2103</v>
      </c>
      <c r="B2006">
        <v>37.0</v>
      </c>
      <c r="C2006">
        <f t="shared" si="1"/>
        <v>37</v>
      </c>
      <c r="D2006" t="s">
        <v>2103</v>
      </c>
      <c r="E2006">
        <v>16.0</v>
      </c>
      <c r="F2006">
        <v>9.0</v>
      </c>
      <c r="I2006">
        <v>0.0</v>
      </c>
      <c r="K2006" t="s">
        <v>27</v>
      </c>
    </row>
    <row r="2007" ht="15.75" customHeight="1">
      <c r="A2007" t="s">
        <v>2104</v>
      </c>
      <c r="B2007">
        <v>358.0</v>
      </c>
      <c r="C2007">
        <f t="shared" si="1"/>
        <v>358</v>
      </c>
      <c r="D2007" t="s">
        <v>2104</v>
      </c>
      <c r="E2007">
        <v>16.0</v>
      </c>
      <c r="F2007">
        <v>9.0</v>
      </c>
      <c r="I2007">
        <v>0.0</v>
      </c>
      <c r="K2007" t="s">
        <v>27</v>
      </c>
    </row>
    <row r="2008" ht="15.75" customHeight="1">
      <c r="A2008" t="s">
        <v>2105</v>
      </c>
      <c r="B2008">
        <v>1867.0</v>
      </c>
      <c r="C2008">
        <f t="shared" si="1"/>
        <v>1867</v>
      </c>
      <c r="D2008" t="s">
        <v>2105</v>
      </c>
      <c r="E2008">
        <v>12.0</v>
      </c>
      <c r="F2008">
        <v>14.0</v>
      </c>
      <c r="I2008">
        <v>0.0</v>
      </c>
      <c r="K2008" t="s">
        <v>27</v>
      </c>
    </row>
    <row r="2009" ht="15.75" customHeight="1">
      <c r="A2009" t="s">
        <v>2106</v>
      </c>
      <c r="B2009">
        <v>356.0</v>
      </c>
      <c r="C2009">
        <f t="shared" si="1"/>
        <v>356</v>
      </c>
      <c r="D2009" t="s">
        <v>2106</v>
      </c>
      <c r="E2009">
        <v>16.0</v>
      </c>
      <c r="F2009">
        <v>9.0</v>
      </c>
      <c r="I2009">
        <v>0.0</v>
      </c>
      <c r="K2009" t="s">
        <v>27</v>
      </c>
    </row>
    <row r="2010" ht="15.75" customHeight="1">
      <c r="A2010" t="s">
        <v>2107</v>
      </c>
      <c r="B2010">
        <v>354.0</v>
      </c>
      <c r="C2010">
        <f t="shared" si="1"/>
        <v>354</v>
      </c>
      <c r="D2010" t="s">
        <v>2107</v>
      </c>
      <c r="E2010">
        <v>16.0</v>
      </c>
      <c r="F2010">
        <v>9.0</v>
      </c>
      <c r="I2010">
        <v>0.0</v>
      </c>
      <c r="K2010" t="s">
        <v>27</v>
      </c>
    </row>
    <row r="2011" ht="15.75" customHeight="1">
      <c r="A2011" t="s">
        <v>2108</v>
      </c>
      <c r="B2011">
        <v>357.0</v>
      </c>
      <c r="C2011">
        <f t="shared" si="1"/>
        <v>357</v>
      </c>
      <c r="D2011" t="s">
        <v>2108</v>
      </c>
      <c r="E2011">
        <v>16.0</v>
      </c>
      <c r="F2011">
        <v>9.0</v>
      </c>
      <c r="I2011">
        <v>0.0</v>
      </c>
      <c r="K2011" t="s">
        <v>27</v>
      </c>
    </row>
    <row r="2012" ht="15.75" customHeight="1">
      <c r="A2012" t="s">
        <v>2109</v>
      </c>
      <c r="B2012">
        <v>355.0</v>
      </c>
      <c r="C2012">
        <f t="shared" si="1"/>
        <v>355</v>
      </c>
      <c r="D2012" t="s">
        <v>2109</v>
      </c>
      <c r="E2012">
        <v>16.0</v>
      </c>
      <c r="F2012">
        <v>9.0</v>
      </c>
      <c r="I2012">
        <v>0.0</v>
      </c>
      <c r="K2012" t="s">
        <v>27</v>
      </c>
    </row>
    <row r="2013" ht="15.75" customHeight="1">
      <c r="A2013" t="s">
        <v>2110</v>
      </c>
      <c r="B2013">
        <v>760.0</v>
      </c>
      <c r="C2013">
        <f t="shared" si="1"/>
        <v>760</v>
      </c>
      <c r="D2013" t="s">
        <v>2110</v>
      </c>
      <c r="E2013">
        <v>12.0</v>
      </c>
      <c r="F2013">
        <v>12.0</v>
      </c>
      <c r="I2013">
        <v>0.0</v>
      </c>
      <c r="K2013" t="s">
        <v>27</v>
      </c>
    </row>
    <row r="2014" ht="15.75" customHeight="1">
      <c r="A2014" t="s">
        <v>2111</v>
      </c>
      <c r="B2014">
        <v>1834.0</v>
      </c>
      <c r="C2014">
        <f t="shared" si="1"/>
        <v>1834</v>
      </c>
      <c r="D2014" t="s">
        <v>2111</v>
      </c>
      <c r="E2014">
        <v>12.0</v>
      </c>
      <c r="F2014">
        <v>14.0</v>
      </c>
      <c r="I2014">
        <v>0.0</v>
      </c>
      <c r="K2014" t="s">
        <v>27</v>
      </c>
    </row>
    <row r="2015" ht="15.75" customHeight="1">
      <c r="A2015" t="s">
        <v>2112</v>
      </c>
      <c r="B2015">
        <v>3201.0</v>
      </c>
      <c r="C2015">
        <f t="shared" si="1"/>
        <v>3201</v>
      </c>
      <c r="D2015" t="s">
        <v>2112</v>
      </c>
      <c r="E2015">
        <v>12.0</v>
      </c>
      <c r="F2015">
        <v>14.0</v>
      </c>
      <c r="I2015">
        <v>0.0</v>
      </c>
      <c r="K2015" t="s">
        <v>27</v>
      </c>
    </row>
    <row r="2016" ht="15.75" customHeight="1">
      <c r="A2016" t="s">
        <v>2113</v>
      </c>
      <c r="B2016">
        <v>3196.0</v>
      </c>
      <c r="C2016">
        <f t="shared" si="1"/>
        <v>3196</v>
      </c>
      <c r="D2016" t="s">
        <v>2113</v>
      </c>
      <c r="E2016">
        <v>12.0</v>
      </c>
      <c r="F2016">
        <v>14.0</v>
      </c>
      <c r="I2016">
        <v>0.0</v>
      </c>
      <c r="K2016" t="s">
        <v>27</v>
      </c>
    </row>
    <row r="2017" ht="15.75" customHeight="1">
      <c r="A2017" t="s">
        <v>2114</v>
      </c>
      <c r="B2017">
        <v>1833.0</v>
      </c>
      <c r="C2017">
        <f t="shared" si="1"/>
        <v>1833</v>
      </c>
      <c r="D2017" t="s">
        <v>2114</v>
      </c>
      <c r="E2017">
        <v>12.0</v>
      </c>
      <c r="F2017">
        <v>14.0</v>
      </c>
      <c r="I2017">
        <v>0.0</v>
      </c>
      <c r="K2017" t="s">
        <v>27</v>
      </c>
    </row>
    <row r="2018" ht="15.75" customHeight="1">
      <c r="A2018" t="s">
        <v>2115</v>
      </c>
      <c r="B2018">
        <v>3202.0</v>
      </c>
      <c r="C2018">
        <f t="shared" si="1"/>
        <v>3202</v>
      </c>
      <c r="D2018" t="s">
        <v>2115</v>
      </c>
      <c r="E2018">
        <v>6.0</v>
      </c>
      <c r="F2018">
        <v>14.0</v>
      </c>
      <c r="I2018">
        <v>0.0</v>
      </c>
      <c r="K2018" t="s">
        <v>27</v>
      </c>
    </row>
    <row r="2019" ht="15.75" customHeight="1">
      <c r="A2019" t="s">
        <v>2116</v>
      </c>
      <c r="B2019">
        <v>1835.0</v>
      </c>
      <c r="C2019">
        <f t="shared" si="1"/>
        <v>1835</v>
      </c>
      <c r="D2019" t="s">
        <v>2116</v>
      </c>
      <c r="E2019">
        <v>12.0</v>
      </c>
      <c r="F2019">
        <v>14.0</v>
      </c>
      <c r="I2019">
        <v>0.0</v>
      </c>
      <c r="K2019" t="s">
        <v>27</v>
      </c>
    </row>
    <row r="2020" ht="15.75" customHeight="1">
      <c r="A2020" t="s">
        <v>2117</v>
      </c>
      <c r="B2020">
        <v>1832.0</v>
      </c>
      <c r="C2020">
        <f t="shared" si="1"/>
        <v>1832</v>
      </c>
      <c r="D2020" t="s">
        <v>2117</v>
      </c>
      <c r="E2020">
        <v>12.0</v>
      </c>
      <c r="F2020">
        <v>14.0</v>
      </c>
      <c r="I2020">
        <v>0.0</v>
      </c>
      <c r="K2020" t="s">
        <v>27</v>
      </c>
    </row>
    <row r="2021" ht="15.75" customHeight="1">
      <c r="A2021" t="s">
        <v>2118</v>
      </c>
      <c r="B2021">
        <v>2420.0</v>
      </c>
      <c r="C2021">
        <f t="shared" si="1"/>
        <v>2420</v>
      </c>
      <c r="D2021" t="s">
        <v>2118</v>
      </c>
      <c r="E2021">
        <v>12.0</v>
      </c>
      <c r="F2021">
        <v>11.0</v>
      </c>
      <c r="I2021">
        <v>0.0</v>
      </c>
      <c r="K2021" t="s">
        <v>27</v>
      </c>
    </row>
    <row r="2022" ht="15.75" customHeight="1">
      <c r="A2022" t="s">
        <v>2119</v>
      </c>
      <c r="B2022">
        <v>1440.0</v>
      </c>
      <c r="C2022">
        <f t="shared" si="1"/>
        <v>1440</v>
      </c>
      <c r="D2022" t="s">
        <v>2119</v>
      </c>
      <c r="E2022">
        <v>12.0</v>
      </c>
      <c r="F2022">
        <v>14.0</v>
      </c>
      <c r="I2022">
        <v>0.0</v>
      </c>
      <c r="K2022" t="s">
        <v>27</v>
      </c>
    </row>
    <row r="2023" ht="15.75" customHeight="1">
      <c r="A2023" t="s">
        <v>2120</v>
      </c>
      <c r="B2023">
        <v>2137.0</v>
      </c>
      <c r="C2023">
        <f t="shared" si="1"/>
        <v>2137</v>
      </c>
      <c r="D2023" t="s">
        <v>2120</v>
      </c>
      <c r="E2023">
        <v>12.0</v>
      </c>
      <c r="F2023">
        <v>11.0</v>
      </c>
      <c r="I2023">
        <v>0.0</v>
      </c>
      <c r="K2023" t="s">
        <v>27</v>
      </c>
    </row>
    <row r="2024" ht="15.75" customHeight="1">
      <c r="A2024" t="s">
        <v>2121</v>
      </c>
      <c r="B2024">
        <v>2007.0</v>
      </c>
      <c r="C2024">
        <f t="shared" si="1"/>
        <v>2007</v>
      </c>
      <c r="D2024" t="s">
        <v>2121</v>
      </c>
      <c r="E2024">
        <v>12.0</v>
      </c>
      <c r="F2024">
        <v>11.0</v>
      </c>
      <c r="I2024">
        <v>0.0</v>
      </c>
      <c r="K2024" t="s">
        <v>27</v>
      </c>
    </row>
    <row r="2025" ht="15.75" customHeight="1">
      <c r="A2025" t="s">
        <v>2122</v>
      </c>
      <c r="B2025">
        <v>2008.0</v>
      </c>
      <c r="C2025">
        <f t="shared" si="1"/>
        <v>2008</v>
      </c>
      <c r="D2025" t="s">
        <v>2122</v>
      </c>
      <c r="E2025">
        <v>12.0</v>
      </c>
      <c r="F2025">
        <v>11.0</v>
      </c>
      <c r="I2025">
        <v>0.0</v>
      </c>
      <c r="K2025" t="s">
        <v>27</v>
      </c>
    </row>
    <row r="2026" ht="15.75" customHeight="1">
      <c r="A2026" t="s">
        <v>2123</v>
      </c>
      <c r="B2026">
        <v>1759.0</v>
      </c>
      <c r="C2026">
        <f t="shared" si="1"/>
        <v>1759</v>
      </c>
      <c r="D2026" t="s">
        <v>2123</v>
      </c>
      <c r="E2026">
        <v>12.0</v>
      </c>
      <c r="F2026">
        <v>11.0</v>
      </c>
      <c r="I2026">
        <v>0.0</v>
      </c>
      <c r="K2026" t="s">
        <v>27</v>
      </c>
    </row>
    <row r="2027" ht="15.75" customHeight="1">
      <c r="A2027" t="s">
        <v>2124</v>
      </c>
      <c r="B2027">
        <v>2399.0</v>
      </c>
      <c r="C2027">
        <f t="shared" si="1"/>
        <v>2399</v>
      </c>
      <c r="D2027" t="s">
        <v>2124</v>
      </c>
      <c r="E2027">
        <v>12.0</v>
      </c>
      <c r="F2027">
        <v>14.0</v>
      </c>
      <c r="I2027">
        <v>0.0</v>
      </c>
      <c r="K2027" t="s">
        <v>27</v>
      </c>
    </row>
    <row r="2028" ht="15.75" customHeight="1">
      <c r="A2028" t="s">
        <v>2125</v>
      </c>
      <c r="B2028">
        <v>2211.0</v>
      </c>
      <c r="C2028">
        <f t="shared" si="1"/>
        <v>2211</v>
      </c>
      <c r="D2028" t="s">
        <v>2125</v>
      </c>
      <c r="E2028">
        <v>12.0</v>
      </c>
      <c r="F2028">
        <v>14.0</v>
      </c>
      <c r="I2028">
        <v>0.0</v>
      </c>
      <c r="K2028" t="s">
        <v>27</v>
      </c>
    </row>
    <row r="2029" ht="15.75" customHeight="1">
      <c r="A2029" t="s">
        <v>2126</v>
      </c>
      <c r="B2029">
        <v>2703.0</v>
      </c>
      <c r="C2029">
        <f t="shared" si="1"/>
        <v>2703</v>
      </c>
      <c r="D2029" t="s">
        <v>2126</v>
      </c>
      <c r="E2029">
        <v>12.0</v>
      </c>
      <c r="F2029">
        <v>14.0</v>
      </c>
      <c r="I2029">
        <v>0.0</v>
      </c>
      <c r="K2029" t="s">
        <v>27</v>
      </c>
    </row>
    <row r="2030" ht="15.75" customHeight="1">
      <c r="A2030" t="s">
        <v>2127</v>
      </c>
      <c r="B2030">
        <v>2693.0</v>
      </c>
      <c r="C2030">
        <f t="shared" si="1"/>
        <v>2693</v>
      </c>
      <c r="D2030" t="s">
        <v>2127</v>
      </c>
      <c r="E2030">
        <v>12.0</v>
      </c>
      <c r="F2030">
        <v>14.0</v>
      </c>
      <c r="I2030">
        <v>0.0</v>
      </c>
      <c r="K2030" t="s">
        <v>27</v>
      </c>
    </row>
    <row r="2031" ht="15.75" customHeight="1">
      <c r="A2031" t="s">
        <v>2128</v>
      </c>
      <c r="B2031">
        <v>2698.0</v>
      </c>
      <c r="C2031">
        <f t="shared" si="1"/>
        <v>2698</v>
      </c>
      <c r="D2031" t="s">
        <v>2128</v>
      </c>
      <c r="E2031">
        <v>12.0</v>
      </c>
      <c r="F2031">
        <v>14.0</v>
      </c>
      <c r="H2031">
        <v>3917.0</v>
      </c>
      <c r="I2031">
        <v>0.0</v>
      </c>
      <c r="K2031" t="s">
        <v>27</v>
      </c>
    </row>
    <row r="2032" ht="15.75" customHeight="1">
      <c r="A2032" t="s">
        <v>2129</v>
      </c>
      <c r="B2032">
        <v>2002.0</v>
      </c>
      <c r="C2032">
        <f t="shared" si="1"/>
        <v>2002</v>
      </c>
      <c r="D2032" t="s">
        <v>2129</v>
      </c>
      <c r="E2032">
        <v>12.0</v>
      </c>
      <c r="F2032">
        <v>11.0</v>
      </c>
      <c r="I2032">
        <v>0.0</v>
      </c>
      <c r="K2032" t="s">
        <v>27</v>
      </c>
    </row>
    <row r="2033" ht="15.75" customHeight="1">
      <c r="A2033" t="s">
        <v>2130</v>
      </c>
      <c r="B2033">
        <v>2376.0</v>
      </c>
      <c r="C2033">
        <f t="shared" si="1"/>
        <v>2376</v>
      </c>
      <c r="D2033" t="s">
        <v>2130</v>
      </c>
      <c r="E2033">
        <v>10.0</v>
      </c>
      <c r="F2033">
        <v>11.0</v>
      </c>
      <c r="I2033">
        <v>0.0</v>
      </c>
      <c r="K2033" t="s">
        <v>27</v>
      </c>
    </row>
    <row r="2034" ht="15.75" customHeight="1">
      <c r="A2034" t="s">
        <v>2131</v>
      </c>
      <c r="B2034">
        <v>248.0</v>
      </c>
      <c r="C2034">
        <f t="shared" si="1"/>
        <v>248</v>
      </c>
      <c r="D2034" t="s">
        <v>2131</v>
      </c>
      <c r="E2034">
        <v>5.0</v>
      </c>
      <c r="F2034">
        <v>2.0</v>
      </c>
      <c r="I2034">
        <v>0.0</v>
      </c>
      <c r="K2034" t="s">
        <v>27</v>
      </c>
    </row>
    <row r="2035" ht="15.75" customHeight="1">
      <c r="A2035" t="s">
        <v>2132</v>
      </c>
      <c r="B2035">
        <v>130.0</v>
      </c>
      <c r="C2035">
        <f t="shared" si="1"/>
        <v>130</v>
      </c>
      <c r="D2035" t="s">
        <v>2132</v>
      </c>
      <c r="E2035">
        <v>6.0</v>
      </c>
      <c r="F2035">
        <v>10.0</v>
      </c>
      <c r="I2035">
        <v>0.0</v>
      </c>
      <c r="K2035" t="s">
        <v>27</v>
      </c>
    </row>
    <row r="2036" ht="15.75" customHeight="1">
      <c r="A2036" t="s">
        <v>2133</v>
      </c>
      <c r="B2036">
        <v>98.0</v>
      </c>
      <c r="C2036">
        <f t="shared" si="1"/>
        <v>98</v>
      </c>
      <c r="D2036" t="s">
        <v>2133</v>
      </c>
      <c r="E2036">
        <v>12.0</v>
      </c>
      <c r="F2036">
        <v>16.0</v>
      </c>
      <c r="I2036">
        <v>0.0</v>
      </c>
      <c r="K2036" t="s">
        <v>27</v>
      </c>
    </row>
    <row r="2037" ht="15.75" customHeight="1">
      <c r="A2037" t="s">
        <v>2134</v>
      </c>
      <c r="B2037">
        <v>2572.0</v>
      </c>
      <c r="C2037">
        <f t="shared" si="1"/>
        <v>2572</v>
      </c>
      <c r="D2037" t="s">
        <v>2134</v>
      </c>
      <c r="E2037">
        <v>17.0</v>
      </c>
      <c r="F2037">
        <v>13.0</v>
      </c>
      <c r="I2037">
        <v>0.0</v>
      </c>
      <c r="K2037" t="s">
        <v>27</v>
      </c>
    </row>
    <row r="2038" ht="15.75" customHeight="1">
      <c r="A2038" t="s">
        <v>2135</v>
      </c>
      <c r="B2038">
        <v>2650.0</v>
      </c>
      <c r="C2038">
        <f t="shared" si="1"/>
        <v>2650</v>
      </c>
      <c r="D2038" t="s">
        <v>2135</v>
      </c>
      <c r="E2038">
        <v>12.0</v>
      </c>
      <c r="F2038">
        <v>16.0</v>
      </c>
      <c r="I2038">
        <v>0.0</v>
      </c>
      <c r="K2038" t="s">
        <v>27</v>
      </c>
    </row>
    <row r="2039" ht="15.75" customHeight="1">
      <c r="A2039" t="s">
        <v>2136</v>
      </c>
      <c r="B2039">
        <v>47.0</v>
      </c>
      <c r="C2039">
        <f t="shared" si="1"/>
        <v>47</v>
      </c>
      <c r="D2039" t="s">
        <v>2136</v>
      </c>
      <c r="E2039">
        <v>16.0</v>
      </c>
      <c r="F2039">
        <v>11.0</v>
      </c>
      <c r="I2039">
        <v>0.0</v>
      </c>
      <c r="K2039" t="s">
        <v>27</v>
      </c>
    </row>
    <row r="2040" ht="15.75" customHeight="1">
      <c r="A2040" t="s">
        <v>2137</v>
      </c>
      <c r="B2040">
        <v>1681.0</v>
      </c>
      <c r="C2040">
        <f t="shared" si="1"/>
        <v>1681</v>
      </c>
      <c r="D2040" t="s">
        <v>2137</v>
      </c>
      <c r="E2040">
        <v>16.0</v>
      </c>
      <c r="F2040">
        <v>11.0</v>
      </c>
      <c r="I2040">
        <v>0.0</v>
      </c>
      <c r="K2040" t="s">
        <v>27</v>
      </c>
    </row>
    <row r="2041" ht="15.75" customHeight="1">
      <c r="A2041" t="s">
        <v>2138</v>
      </c>
      <c r="B2041">
        <v>2276.0</v>
      </c>
      <c r="C2041">
        <f t="shared" si="1"/>
        <v>2276</v>
      </c>
      <c r="D2041" t="s">
        <v>2138</v>
      </c>
      <c r="E2041">
        <v>18.0</v>
      </c>
      <c r="F2041">
        <v>11.0</v>
      </c>
      <c r="I2041">
        <v>0.0</v>
      </c>
      <c r="K2041" t="s">
        <v>27</v>
      </c>
    </row>
    <row r="2042" ht="15.75" customHeight="1">
      <c r="A2042" t="s">
        <v>2139</v>
      </c>
      <c r="B2042">
        <v>975.0</v>
      </c>
      <c r="C2042">
        <f t="shared" si="1"/>
        <v>975</v>
      </c>
      <c r="D2042" t="s">
        <v>2139</v>
      </c>
      <c r="E2042">
        <v>23.0</v>
      </c>
      <c r="F2042">
        <v>12.0</v>
      </c>
      <c r="I2042">
        <v>0.0</v>
      </c>
      <c r="K2042" t="s">
        <v>27</v>
      </c>
    </row>
    <row r="2043" ht="15.75" customHeight="1">
      <c r="A2043" t="s">
        <v>2140</v>
      </c>
      <c r="B2043">
        <v>933.0</v>
      </c>
      <c r="C2043">
        <f t="shared" si="1"/>
        <v>933</v>
      </c>
      <c r="D2043" t="s">
        <v>2140</v>
      </c>
      <c r="E2043">
        <v>12.0</v>
      </c>
      <c r="F2043">
        <v>12.0</v>
      </c>
      <c r="I2043">
        <v>0.0</v>
      </c>
      <c r="K2043" t="s">
        <v>27</v>
      </c>
    </row>
    <row r="2044" ht="15.75" customHeight="1">
      <c r="A2044" t="s">
        <v>2141</v>
      </c>
      <c r="B2044">
        <v>3410.0</v>
      </c>
      <c r="C2044">
        <f t="shared" si="1"/>
        <v>3410</v>
      </c>
      <c r="D2044" t="s">
        <v>2141</v>
      </c>
      <c r="E2044">
        <v>13.0</v>
      </c>
      <c r="F2044">
        <v>3.0</v>
      </c>
      <c r="I2044">
        <v>0.0</v>
      </c>
      <c r="K2044" t="s">
        <v>27</v>
      </c>
    </row>
    <row r="2045" ht="15.75" customHeight="1">
      <c r="A2045" t="s">
        <v>2142</v>
      </c>
      <c r="B2045">
        <v>1127.0</v>
      </c>
      <c r="C2045">
        <f t="shared" si="1"/>
        <v>1127</v>
      </c>
      <c r="D2045" t="s">
        <v>2142</v>
      </c>
      <c r="E2045">
        <v>12.0</v>
      </c>
      <c r="F2045">
        <v>3.0</v>
      </c>
      <c r="I2045">
        <v>0.0</v>
      </c>
      <c r="K2045" t="s">
        <v>27</v>
      </c>
    </row>
    <row r="2046" ht="15.75" customHeight="1">
      <c r="A2046" t="s">
        <v>2143</v>
      </c>
      <c r="B2046">
        <v>1213.0</v>
      </c>
      <c r="C2046">
        <f t="shared" si="1"/>
        <v>1213</v>
      </c>
      <c r="D2046" t="s">
        <v>2143</v>
      </c>
      <c r="E2046">
        <v>12.0</v>
      </c>
      <c r="F2046">
        <v>11.0</v>
      </c>
      <c r="I2046">
        <v>0.0</v>
      </c>
      <c r="K2046" t="s">
        <v>27</v>
      </c>
    </row>
    <row r="2047" ht="15.75" customHeight="1">
      <c r="A2047" t="s">
        <v>2144</v>
      </c>
      <c r="B2047">
        <v>2646.0</v>
      </c>
      <c r="C2047">
        <f t="shared" si="1"/>
        <v>2646</v>
      </c>
      <c r="D2047" t="s">
        <v>2144</v>
      </c>
      <c r="E2047">
        <v>12.0</v>
      </c>
      <c r="F2047">
        <v>14.0</v>
      </c>
      <c r="I2047">
        <v>0.0</v>
      </c>
      <c r="K2047" t="s">
        <v>27</v>
      </c>
    </row>
    <row r="2048" ht="15.75" customHeight="1">
      <c r="A2048" t="s">
        <v>2145</v>
      </c>
      <c r="B2048">
        <v>1807.0</v>
      </c>
      <c r="C2048">
        <f t="shared" si="1"/>
        <v>1807</v>
      </c>
      <c r="D2048" t="s">
        <v>2145</v>
      </c>
      <c r="E2048">
        <v>12.0</v>
      </c>
      <c r="F2048">
        <v>14.0</v>
      </c>
      <c r="I2048">
        <v>0.0</v>
      </c>
      <c r="K2048" t="s">
        <v>27</v>
      </c>
    </row>
    <row r="2049" ht="15.75" customHeight="1">
      <c r="A2049" t="s">
        <v>2146</v>
      </c>
      <c r="B2049">
        <v>805.0</v>
      </c>
      <c r="C2049">
        <f t="shared" si="1"/>
        <v>805</v>
      </c>
      <c r="D2049" t="s">
        <v>2146</v>
      </c>
      <c r="E2049">
        <v>12.0</v>
      </c>
      <c r="F2049">
        <v>12.0</v>
      </c>
      <c r="I2049">
        <v>0.0</v>
      </c>
      <c r="K2049" t="s">
        <v>27</v>
      </c>
    </row>
    <row r="2050" ht="15.75" customHeight="1">
      <c r="A2050" t="s">
        <v>2147</v>
      </c>
      <c r="B2050">
        <v>2179.0</v>
      </c>
      <c r="C2050">
        <f t="shared" si="1"/>
        <v>2179</v>
      </c>
      <c r="D2050" t="s">
        <v>2147</v>
      </c>
      <c r="E2050">
        <v>12.0</v>
      </c>
      <c r="F2050">
        <v>11.0</v>
      </c>
      <c r="I2050">
        <v>0.0</v>
      </c>
      <c r="K2050" t="s">
        <v>27</v>
      </c>
    </row>
    <row r="2051" ht="15.75" customHeight="1">
      <c r="A2051" t="s">
        <v>2148</v>
      </c>
      <c r="B2051">
        <v>2178.0</v>
      </c>
      <c r="C2051">
        <f t="shared" si="1"/>
        <v>2178</v>
      </c>
      <c r="D2051" t="s">
        <v>2148</v>
      </c>
      <c r="E2051">
        <v>12.0</v>
      </c>
      <c r="F2051">
        <v>11.0</v>
      </c>
      <c r="I2051">
        <v>0.0</v>
      </c>
      <c r="K2051" t="s">
        <v>27</v>
      </c>
    </row>
    <row r="2052" ht="15.75" customHeight="1">
      <c r="A2052" t="s">
        <v>2149</v>
      </c>
      <c r="B2052">
        <v>2177.0</v>
      </c>
      <c r="C2052">
        <f t="shared" si="1"/>
        <v>2177</v>
      </c>
      <c r="D2052" t="s">
        <v>2149</v>
      </c>
      <c r="E2052">
        <v>12.0</v>
      </c>
      <c r="F2052">
        <v>11.0</v>
      </c>
      <c r="I2052">
        <v>0.0</v>
      </c>
      <c r="K2052" t="s">
        <v>27</v>
      </c>
    </row>
    <row r="2053" ht="15.75" customHeight="1">
      <c r="A2053" t="s">
        <v>2150</v>
      </c>
      <c r="B2053">
        <v>2453.0</v>
      </c>
      <c r="C2053">
        <f t="shared" si="1"/>
        <v>2453</v>
      </c>
      <c r="D2053" t="s">
        <v>2150</v>
      </c>
      <c r="E2053">
        <v>15.0</v>
      </c>
      <c r="F2053">
        <v>11.0</v>
      </c>
      <c r="I2053">
        <v>0.0</v>
      </c>
      <c r="K2053" t="s">
        <v>27</v>
      </c>
    </row>
    <row r="2054" ht="15.75" customHeight="1">
      <c r="A2054" t="s">
        <v>2151</v>
      </c>
      <c r="B2054">
        <v>2452.0</v>
      </c>
      <c r="C2054">
        <f t="shared" si="1"/>
        <v>2452</v>
      </c>
      <c r="D2054" t="s">
        <v>2151</v>
      </c>
      <c r="E2054">
        <v>15.0</v>
      </c>
      <c r="F2054">
        <v>12.0</v>
      </c>
      <c r="I2054">
        <v>0.0</v>
      </c>
      <c r="K2054" t="s">
        <v>27</v>
      </c>
    </row>
    <row r="2055" ht="15.75" customHeight="1">
      <c r="A2055" t="s">
        <v>2152</v>
      </c>
      <c r="B2055">
        <v>1692.0</v>
      </c>
      <c r="C2055">
        <f t="shared" si="1"/>
        <v>1692</v>
      </c>
      <c r="D2055" t="s">
        <v>2152</v>
      </c>
      <c r="E2055">
        <v>6.0</v>
      </c>
      <c r="F2055">
        <v>14.0</v>
      </c>
      <c r="I2055">
        <v>0.0</v>
      </c>
      <c r="K2055" t="s">
        <v>27</v>
      </c>
    </row>
    <row r="2056" ht="15.75" customHeight="1">
      <c r="A2056" t="s">
        <v>2153</v>
      </c>
      <c r="B2056">
        <v>1661.0</v>
      </c>
      <c r="C2056">
        <f t="shared" si="1"/>
        <v>1661</v>
      </c>
      <c r="D2056" t="s">
        <v>2153</v>
      </c>
      <c r="E2056">
        <v>12.0</v>
      </c>
      <c r="F2056">
        <v>14.0</v>
      </c>
      <c r="I2056">
        <v>0.0</v>
      </c>
      <c r="K2056" t="s">
        <v>27</v>
      </c>
    </row>
    <row r="2057" ht="15.75" customHeight="1">
      <c r="A2057" t="s">
        <v>2154</v>
      </c>
      <c r="B2057">
        <v>1662.0</v>
      </c>
      <c r="C2057">
        <f t="shared" si="1"/>
        <v>1662</v>
      </c>
      <c r="D2057" t="s">
        <v>2154</v>
      </c>
      <c r="E2057">
        <v>12.0</v>
      </c>
      <c r="F2057">
        <v>14.0</v>
      </c>
      <c r="I2057">
        <v>0.0</v>
      </c>
      <c r="K2057" t="s">
        <v>27</v>
      </c>
    </row>
    <row r="2058" ht="15.75" customHeight="1">
      <c r="A2058" t="s">
        <v>2155</v>
      </c>
      <c r="B2058">
        <v>1663.0</v>
      </c>
      <c r="C2058">
        <f t="shared" si="1"/>
        <v>1663</v>
      </c>
      <c r="D2058" t="s">
        <v>2155</v>
      </c>
      <c r="E2058">
        <v>12.0</v>
      </c>
      <c r="F2058">
        <v>14.0</v>
      </c>
      <c r="I2058">
        <v>0.0</v>
      </c>
      <c r="K2058" t="s">
        <v>27</v>
      </c>
    </row>
    <row r="2059" ht="15.75" customHeight="1">
      <c r="A2059" t="s">
        <v>2156</v>
      </c>
      <c r="B2059">
        <v>2333.0</v>
      </c>
      <c r="C2059">
        <f t="shared" si="1"/>
        <v>2333</v>
      </c>
      <c r="D2059" t="s">
        <v>2156</v>
      </c>
      <c r="E2059">
        <v>12.0</v>
      </c>
      <c r="F2059">
        <v>11.0</v>
      </c>
      <c r="I2059">
        <v>0.0</v>
      </c>
      <c r="K2059" t="s">
        <v>27</v>
      </c>
    </row>
    <row r="2060" ht="15.75" customHeight="1">
      <c r="A2060" t="s">
        <v>2157</v>
      </c>
      <c r="B2060">
        <v>90.0</v>
      </c>
      <c r="C2060">
        <f t="shared" si="1"/>
        <v>90</v>
      </c>
      <c r="D2060" t="s">
        <v>2157</v>
      </c>
      <c r="E2060">
        <v>14.0</v>
      </c>
      <c r="F2060">
        <v>16.0</v>
      </c>
      <c r="I2060">
        <v>0.0</v>
      </c>
      <c r="K2060" t="s">
        <v>27</v>
      </c>
    </row>
    <row r="2061" ht="15.75" customHeight="1">
      <c r="A2061" t="s">
        <v>2158</v>
      </c>
      <c r="B2061">
        <v>1892.0</v>
      </c>
      <c r="C2061">
        <f t="shared" si="1"/>
        <v>1892</v>
      </c>
      <c r="D2061" t="s">
        <v>2158</v>
      </c>
      <c r="E2061">
        <v>12.0</v>
      </c>
      <c r="F2061">
        <v>11.0</v>
      </c>
      <c r="I2061">
        <v>0.0</v>
      </c>
      <c r="K2061" t="s">
        <v>27</v>
      </c>
    </row>
    <row r="2062" ht="15.75" customHeight="1">
      <c r="A2062" t="s">
        <v>2159</v>
      </c>
      <c r="B2062">
        <v>2239.0</v>
      </c>
      <c r="C2062">
        <f t="shared" si="1"/>
        <v>2239</v>
      </c>
      <c r="D2062" t="s">
        <v>2159</v>
      </c>
      <c r="E2062">
        <v>12.0</v>
      </c>
      <c r="F2062">
        <v>11.0</v>
      </c>
      <c r="I2062">
        <v>0.0</v>
      </c>
      <c r="K2062" t="s">
        <v>27</v>
      </c>
    </row>
    <row r="2063" ht="15.75" customHeight="1">
      <c r="A2063" t="s">
        <v>2160</v>
      </c>
      <c r="B2063">
        <v>72.0</v>
      </c>
      <c r="C2063">
        <f t="shared" si="1"/>
        <v>72</v>
      </c>
      <c r="D2063" t="s">
        <v>2160</v>
      </c>
      <c r="E2063">
        <v>12.0</v>
      </c>
      <c r="F2063">
        <v>14.0</v>
      </c>
      <c r="I2063">
        <v>5.0</v>
      </c>
      <c r="K2063" t="s">
        <v>27</v>
      </c>
    </row>
    <row r="2064" ht="15.75" customHeight="1">
      <c r="A2064" t="s">
        <v>2161</v>
      </c>
      <c r="B2064">
        <v>1928.0</v>
      </c>
      <c r="C2064">
        <f t="shared" si="1"/>
        <v>1928</v>
      </c>
      <c r="D2064" t="s">
        <v>2161</v>
      </c>
      <c r="E2064">
        <v>12.0</v>
      </c>
      <c r="F2064">
        <v>11.0</v>
      </c>
      <c r="I2064">
        <v>0.0</v>
      </c>
      <c r="K2064" t="s">
        <v>27</v>
      </c>
    </row>
    <row r="2065" ht="15.75" customHeight="1">
      <c r="A2065" t="s">
        <v>2162</v>
      </c>
      <c r="B2065">
        <v>367.0</v>
      </c>
      <c r="C2065">
        <f t="shared" si="1"/>
        <v>367</v>
      </c>
      <c r="D2065" t="s">
        <v>2162</v>
      </c>
      <c r="E2065">
        <v>10.0</v>
      </c>
      <c r="F2065">
        <v>9.0</v>
      </c>
      <c r="I2065">
        <v>0.0</v>
      </c>
      <c r="K2065" t="s">
        <v>27</v>
      </c>
    </row>
    <row r="2066" ht="15.75" customHeight="1">
      <c r="A2066" t="s">
        <v>2163</v>
      </c>
      <c r="B2066">
        <v>1104.0</v>
      </c>
      <c r="C2066">
        <f t="shared" si="1"/>
        <v>1104</v>
      </c>
      <c r="D2066" t="s">
        <v>2163</v>
      </c>
      <c r="E2066">
        <v>6.0</v>
      </c>
      <c r="F2066">
        <v>3.0</v>
      </c>
      <c r="H2066">
        <v>7.3084E7</v>
      </c>
      <c r="I2066">
        <v>0.0</v>
      </c>
      <c r="K2066" t="s">
        <v>27</v>
      </c>
    </row>
    <row r="2067" ht="15.75" customHeight="1">
      <c r="A2067" t="s">
        <v>2164</v>
      </c>
      <c r="B2067">
        <v>1105.0</v>
      </c>
      <c r="C2067">
        <f t="shared" si="1"/>
        <v>1105</v>
      </c>
      <c r="D2067" t="s">
        <v>2164</v>
      </c>
      <c r="E2067">
        <v>12.0</v>
      </c>
      <c r="F2067">
        <v>3.0</v>
      </c>
      <c r="H2067">
        <v>7.3084E7</v>
      </c>
      <c r="I2067">
        <v>0.0</v>
      </c>
      <c r="K2067" t="s">
        <v>27</v>
      </c>
    </row>
    <row r="2068" ht="15.75" customHeight="1">
      <c r="A2068" t="s">
        <v>2165</v>
      </c>
      <c r="B2068">
        <v>1110.0</v>
      </c>
      <c r="C2068">
        <f t="shared" si="1"/>
        <v>1110</v>
      </c>
      <c r="D2068" t="s">
        <v>2165</v>
      </c>
      <c r="E2068">
        <v>12.0</v>
      </c>
      <c r="F2068">
        <v>3.0</v>
      </c>
      <c r="H2068">
        <v>7.3084E7</v>
      </c>
      <c r="I2068">
        <v>0.0</v>
      </c>
      <c r="K2068" t="s">
        <v>27</v>
      </c>
    </row>
    <row r="2069" ht="15.75" customHeight="1">
      <c r="A2069" t="s">
        <v>2166</v>
      </c>
      <c r="B2069">
        <v>1109.0</v>
      </c>
      <c r="C2069">
        <f t="shared" si="1"/>
        <v>1109</v>
      </c>
      <c r="D2069" t="s">
        <v>2166</v>
      </c>
      <c r="E2069">
        <v>12.0</v>
      </c>
      <c r="F2069">
        <v>3.0</v>
      </c>
      <c r="H2069">
        <v>7.3084E7</v>
      </c>
      <c r="I2069">
        <v>0.0</v>
      </c>
      <c r="K2069" t="s">
        <v>27</v>
      </c>
    </row>
    <row r="2070" ht="15.75" customHeight="1">
      <c r="A2070" t="s">
        <v>2167</v>
      </c>
      <c r="B2070">
        <v>1108.0</v>
      </c>
      <c r="C2070">
        <f t="shared" si="1"/>
        <v>1108</v>
      </c>
      <c r="D2070" t="s">
        <v>2167</v>
      </c>
      <c r="E2070">
        <v>12.0</v>
      </c>
      <c r="F2070">
        <v>3.0</v>
      </c>
      <c r="H2070">
        <v>7.3084E7</v>
      </c>
      <c r="I2070">
        <v>0.0</v>
      </c>
      <c r="K2070" t="s">
        <v>27</v>
      </c>
    </row>
    <row r="2071" ht="15.75" customHeight="1">
      <c r="A2071" t="s">
        <v>2168</v>
      </c>
      <c r="B2071">
        <v>1107.0</v>
      </c>
      <c r="C2071">
        <f t="shared" si="1"/>
        <v>1107</v>
      </c>
      <c r="D2071" t="s">
        <v>2168</v>
      </c>
      <c r="E2071">
        <v>12.0</v>
      </c>
      <c r="F2071">
        <v>3.0</v>
      </c>
      <c r="H2071">
        <v>7.3084E7</v>
      </c>
      <c r="I2071">
        <v>0.0</v>
      </c>
      <c r="K2071" t="s">
        <v>27</v>
      </c>
    </row>
    <row r="2072" ht="15.75" customHeight="1">
      <c r="A2072" t="s">
        <v>2169</v>
      </c>
      <c r="B2072">
        <v>1239.0</v>
      </c>
      <c r="C2072">
        <f t="shared" si="1"/>
        <v>1239</v>
      </c>
      <c r="D2072" t="s">
        <v>2169</v>
      </c>
      <c r="E2072">
        <v>6.0</v>
      </c>
      <c r="F2072">
        <v>3.0</v>
      </c>
      <c r="H2072">
        <v>7.3084E7</v>
      </c>
      <c r="I2072">
        <v>0.0</v>
      </c>
      <c r="K2072" t="s">
        <v>27</v>
      </c>
    </row>
    <row r="2073" ht="15.75" customHeight="1">
      <c r="A2073" t="s">
        <v>2170</v>
      </c>
      <c r="B2073">
        <v>1238.0</v>
      </c>
      <c r="C2073">
        <f t="shared" si="1"/>
        <v>1238</v>
      </c>
      <c r="D2073" t="s">
        <v>2170</v>
      </c>
      <c r="E2073">
        <v>12.0</v>
      </c>
      <c r="F2073">
        <v>3.0</v>
      </c>
      <c r="H2073">
        <v>7.3084E7</v>
      </c>
      <c r="I2073">
        <v>0.0</v>
      </c>
      <c r="K2073" t="s">
        <v>27</v>
      </c>
    </row>
    <row r="2074" ht="15.75" customHeight="1">
      <c r="A2074" t="s">
        <v>2171</v>
      </c>
      <c r="B2074">
        <v>1237.0</v>
      </c>
      <c r="C2074">
        <f t="shared" si="1"/>
        <v>1237</v>
      </c>
      <c r="D2074" t="s">
        <v>2171</v>
      </c>
      <c r="E2074">
        <v>12.0</v>
      </c>
      <c r="F2074">
        <v>3.0</v>
      </c>
      <c r="H2074">
        <v>7.3084E7</v>
      </c>
      <c r="I2074">
        <v>0.0</v>
      </c>
      <c r="K2074" t="s">
        <v>27</v>
      </c>
    </row>
    <row r="2075" ht="15.75" customHeight="1">
      <c r="A2075" t="s">
        <v>2172</v>
      </c>
      <c r="B2075">
        <v>1236.0</v>
      </c>
      <c r="C2075">
        <f t="shared" si="1"/>
        <v>1236</v>
      </c>
      <c r="D2075" t="s">
        <v>2172</v>
      </c>
      <c r="E2075">
        <v>12.0</v>
      </c>
      <c r="F2075">
        <v>3.0</v>
      </c>
      <c r="H2075">
        <v>7.3084E7</v>
      </c>
      <c r="I2075">
        <v>0.0</v>
      </c>
      <c r="K2075" t="s">
        <v>27</v>
      </c>
    </row>
    <row r="2076" ht="15.75" customHeight="1">
      <c r="A2076" t="s">
        <v>2173</v>
      </c>
      <c r="B2076">
        <v>1235.0</v>
      </c>
      <c r="C2076">
        <f t="shared" si="1"/>
        <v>1235</v>
      </c>
      <c r="D2076" t="s">
        <v>2173</v>
      </c>
      <c r="E2076">
        <v>12.0</v>
      </c>
      <c r="F2076">
        <v>3.0</v>
      </c>
      <c r="H2076">
        <v>7.3084E7</v>
      </c>
      <c r="I2076">
        <v>0.0</v>
      </c>
      <c r="K2076" t="s">
        <v>27</v>
      </c>
    </row>
    <row r="2077" ht="15.75" customHeight="1">
      <c r="A2077" t="s">
        <v>2174</v>
      </c>
      <c r="B2077">
        <v>1240.0</v>
      </c>
      <c r="C2077">
        <f t="shared" si="1"/>
        <v>1240</v>
      </c>
      <c r="D2077" t="s">
        <v>2174</v>
      </c>
      <c r="E2077">
        <v>12.0</v>
      </c>
      <c r="F2077">
        <v>3.0</v>
      </c>
      <c r="H2077">
        <v>7.3084E7</v>
      </c>
      <c r="I2077">
        <v>0.0</v>
      </c>
      <c r="K2077" t="s">
        <v>27</v>
      </c>
    </row>
    <row r="2078" ht="15.75" customHeight="1">
      <c r="A2078" t="s">
        <v>2175</v>
      </c>
      <c r="B2078">
        <v>1234.0</v>
      </c>
      <c r="C2078">
        <f t="shared" si="1"/>
        <v>1234</v>
      </c>
      <c r="D2078" t="s">
        <v>2175</v>
      </c>
      <c r="E2078">
        <v>12.0</v>
      </c>
      <c r="F2078">
        <v>3.0</v>
      </c>
      <c r="H2078">
        <v>7.3084E7</v>
      </c>
      <c r="I2078">
        <v>0.0</v>
      </c>
      <c r="K2078" t="s">
        <v>27</v>
      </c>
    </row>
    <row r="2079" ht="15.75" customHeight="1">
      <c r="A2079" t="s">
        <v>2176</v>
      </c>
      <c r="B2079">
        <v>1233.0</v>
      </c>
      <c r="C2079">
        <f t="shared" si="1"/>
        <v>1233</v>
      </c>
      <c r="D2079" t="s">
        <v>2176</v>
      </c>
      <c r="E2079">
        <v>12.0</v>
      </c>
      <c r="F2079">
        <v>3.0</v>
      </c>
      <c r="H2079">
        <v>7208.0</v>
      </c>
      <c r="I2079">
        <v>0.0</v>
      </c>
      <c r="K2079" t="s">
        <v>27</v>
      </c>
    </row>
    <row r="2080" ht="15.75" customHeight="1">
      <c r="A2080" t="s">
        <v>2177</v>
      </c>
      <c r="B2080">
        <v>171.0</v>
      </c>
      <c r="C2080">
        <f t="shared" si="1"/>
        <v>171</v>
      </c>
      <c r="D2080" t="s">
        <v>2177</v>
      </c>
      <c r="E2080">
        <v>12.0</v>
      </c>
      <c r="F2080">
        <v>3.0</v>
      </c>
      <c r="H2080">
        <v>7208.0</v>
      </c>
      <c r="I2080">
        <v>0.0</v>
      </c>
      <c r="K2080" t="s">
        <v>27</v>
      </c>
    </row>
    <row r="2081" ht="15.75" customHeight="1">
      <c r="A2081" t="s">
        <v>2178</v>
      </c>
      <c r="B2081">
        <v>14.0</v>
      </c>
      <c r="C2081">
        <f t="shared" si="1"/>
        <v>14</v>
      </c>
      <c r="D2081" t="s">
        <v>2178</v>
      </c>
      <c r="E2081">
        <v>12.0</v>
      </c>
      <c r="F2081">
        <v>3.0</v>
      </c>
      <c r="H2081">
        <v>7.3084E7</v>
      </c>
      <c r="I2081">
        <v>0.0</v>
      </c>
      <c r="K2081" t="s">
        <v>27</v>
      </c>
    </row>
    <row r="2082" ht="15.75" customHeight="1">
      <c r="A2082" t="s">
        <v>2179</v>
      </c>
      <c r="B2082">
        <v>2003.0</v>
      </c>
      <c r="C2082">
        <f t="shared" si="1"/>
        <v>2003</v>
      </c>
      <c r="D2082" t="s">
        <v>2179</v>
      </c>
      <c r="E2082">
        <v>12.0</v>
      </c>
      <c r="F2082">
        <v>11.0</v>
      </c>
      <c r="I2082">
        <v>0.0</v>
      </c>
      <c r="K2082" t="s">
        <v>27</v>
      </c>
    </row>
    <row r="2083" ht="15.75" customHeight="1">
      <c r="A2083" t="s">
        <v>2180</v>
      </c>
      <c r="B2083">
        <v>2173.0</v>
      </c>
      <c r="C2083">
        <f t="shared" si="1"/>
        <v>2173</v>
      </c>
      <c r="D2083" t="s">
        <v>2180</v>
      </c>
      <c r="E2083">
        <v>6.0</v>
      </c>
      <c r="F2083">
        <v>14.0</v>
      </c>
      <c r="I2083">
        <v>0.0</v>
      </c>
      <c r="K2083" t="s">
        <v>27</v>
      </c>
    </row>
    <row r="2084" ht="15.75" customHeight="1">
      <c r="A2084" t="s">
        <v>2181</v>
      </c>
      <c r="B2084">
        <v>970.0</v>
      </c>
      <c r="C2084">
        <f t="shared" si="1"/>
        <v>970</v>
      </c>
      <c r="D2084" t="s">
        <v>2181</v>
      </c>
      <c r="E2084">
        <v>12.0</v>
      </c>
      <c r="F2084">
        <v>12.0</v>
      </c>
      <c r="I2084">
        <v>0.0</v>
      </c>
      <c r="K2084" t="s">
        <v>27</v>
      </c>
    </row>
    <row r="2085" ht="15.75" customHeight="1">
      <c r="A2085" t="s">
        <v>2182</v>
      </c>
      <c r="B2085">
        <v>13.0</v>
      </c>
      <c r="C2085">
        <f t="shared" si="1"/>
        <v>13</v>
      </c>
      <c r="D2085" t="s">
        <v>2182</v>
      </c>
      <c r="E2085">
        <v>12.0</v>
      </c>
      <c r="F2085">
        <v>3.0</v>
      </c>
      <c r="I2085">
        <v>0.0</v>
      </c>
      <c r="K2085" t="s">
        <v>27</v>
      </c>
    </row>
    <row r="2086" ht="15.75" customHeight="1">
      <c r="A2086" t="s">
        <v>2183</v>
      </c>
      <c r="B2086">
        <v>406.0</v>
      </c>
      <c r="C2086">
        <f t="shared" si="1"/>
        <v>406</v>
      </c>
      <c r="D2086" t="s">
        <v>2183</v>
      </c>
      <c r="E2086">
        <v>1.0</v>
      </c>
      <c r="F2086">
        <v>3.0</v>
      </c>
      <c r="I2086">
        <v>0.0</v>
      </c>
      <c r="K2086" t="s">
        <v>27</v>
      </c>
    </row>
    <row r="2087" ht="15.75" customHeight="1">
      <c r="A2087" t="s">
        <v>2184</v>
      </c>
      <c r="B2087">
        <v>430.0</v>
      </c>
      <c r="C2087">
        <f t="shared" si="1"/>
        <v>430</v>
      </c>
      <c r="D2087" t="s">
        <v>2184</v>
      </c>
      <c r="E2087">
        <v>1.0</v>
      </c>
      <c r="F2087">
        <v>3.0</v>
      </c>
      <c r="I2087">
        <v>0.0</v>
      </c>
      <c r="K2087" t="s">
        <v>27</v>
      </c>
    </row>
    <row r="2088" ht="15.75" customHeight="1">
      <c r="A2088" t="s">
        <v>2185</v>
      </c>
      <c r="B2088">
        <v>1150.0</v>
      </c>
      <c r="C2088">
        <f t="shared" si="1"/>
        <v>1150</v>
      </c>
      <c r="D2088" t="s">
        <v>2185</v>
      </c>
      <c r="E2088">
        <v>12.0</v>
      </c>
      <c r="F2088">
        <v>3.0</v>
      </c>
      <c r="H2088">
        <v>4412.0</v>
      </c>
      <c r="I2088">
        <v>28.0</v>
      </c>
      <c r="K2088" t="s">
        <v>27</v>
      </c>
    </row>
    <row r="2089" ht="15.75" customHeight="1">
      <c r="A2089" t="s">
        <v>2186</v>
      </c>
      <c r="B2089">
        <v>1112.0</v>
      </c>
      <c r="C2089">
        <f t="shared" si="1"/>
        <v>1112</v>
      </c>
      <c r="D2089" t="s">
        <v>2186</v>
      </c>
      <c r="E2089">
        <v>12.0</v>
      </c>
      <c r="F2089">
        <v>3.0</v>
      </c>
      <c r="H2089">
        <v>4412.0</v>
      </c>
      <c r="I2089">
        <v>28.0</v>
      </c>
      <c r="K2089" t="s">
        <v>27</v>
      </c>
    </row>
    <row r="2090" ht="15.75" customHeight="1">
      <c r="A2090" t="s">
        <v>2187</v>
      </c>
      <c r="B2090">
        <v>2255.0</v>
      </c>
      <c r="C2090">
        <f t="shared" si="1"/>
        <v>2255</v>
      </c>
      <c r="D2090" t="s">
        <v>2187</v>
      </c>
      <c r="E2090">
        <v>12.0</v>
      </c>
      <c r="F2090">
        <v>14.0</v>
      </c>
      <c r="I2090">
        <v>0.0</v>
      </c>
      <c r="K2090" t="s">
        <v>27</v>
      </c>
    </row>
    <row r="2091" ht="15.75" customHeight="1">
      <c r="A2091" t="s">
        <v>2188</v>
      </c>
      <c r="B2091">
        <v>2254.0</v>
      </c>
      <c r="C2091">
        <f t="shared" si="1"/>
        <v>2254</v>
      </c>
      <c r="D2091" t="s">
        <v>2188</v>
      </c>
      <c r="E2091">
        <v>12.0</v>
      </c>
      <c r="F2091">
        <v>11.0</v>
      </c>
      <c r="I2091">
        <v>0.0</v>
      </c>
      <c r="K2091" t="s">
        <v>27</v>
      </c>
    </row>
    <row r="2092" ht="15.75" customHeight="1">
      <c r="A2092" t="s">
        <v>2189</v>
      </c>
      <c r="B2092">
        <v>2306.0</v>
      </c>
      <c r="C2092">
        <f t="shared" si="1"/>
        <v>2306</v>
      </c>
      <c r="D2092" t="s">
        <v>2189</v>
      </c>
      <c r="E2092">
        <v>9.0</v>
      </c>
      <c r="F2092">
        <v>11.0</v>
      </c>
      <c r="H2092">
        <v>3920.0</v>
      </c>
      <c r="I2092">
        <v>0.0</v>
      </c>
      <c r="K2092" t="s">
        <v>27</v>
      </c>
    </row>
    <row r="2093" ht="15.75" customHeight="1">
      <c r="A2093" t="s">
        <v>2190</v>
      </c>
      <c r="B2093">
        <v>2304.0</v>
      </c>
      <c r="C2093">
        <f t="shared" si="1"/>
        <v>2304</v>
      </c>
      <c r="D2093" t="s">
        <v>2190</v>
      </c>
      <c r="E2093">
        <v>10.0</v>
      </c>
      <c r="F2093">
        <v>11.0</v>
      </c>
      <c r="H2093">
        <v>7604.0</v>
      </c>
      <c r="I2093">
        <v>0.0</v>
      </c>
      <c r="K2093" t="s">
        <v>27</v>
      </c>
    </row>
    <row r="2094" ht="15.75" customHeight="1">
      <c r="A2094" t="s">
        <v>2191</v>
      </c>
      <c r="B2094">
        <v>2305.0</v>
      </c>
      <c r="C2094">
        <f t="shared" si="1"/>
        <v>2305</v>
      </c>
      <c r="D2094" t="s">
        <v>2191</v>
      </c>
      <c r="E2094">
        <v>10.0</v>
      </c>
      <c r="F2094">
        <v>11.0</v>
      </c>
      <c r="H2094">
        <v>3920.0</v>
      </c>
      <c r="I2094">
        <v>0.0</v>
      </c>
      <c r="K2094" t="s">
        <v>27</v>
      </c>
    </row>
    <row r="2095" ht="15.75" customHeight="1">
      <c r="A2095" t="s">
        <v>2192</v>
      </c>
      <c r="B2095">
        <v>2709.0</v>
      </c>
      <c r="C2095">
        <f t="shared" si="1"/>
        <v>2709</v>
      </c>
      <c r="D2095" t="s">
        <v>2192</v>
      </c>
      <c r="E2095">
        <v>16.0</v>
      </c>
      <c r="F2095">
        <v>13.0</v>
      </c>
      <c r="I2095">
        <v>0.0</v>
      </c>
      <c r="K2095" t="s">
        <v>27</v>
      </c>
    </row>
    <row r="2096" ht="15.75" customHeight="1">
      <c r="A2096" t="s">
        <v>2193</v>
      </c>
      <c r="B2096">
        <v>2440.0</v>
      </c>
      <c r="C2096">
        <f t="shared" si="1"/>
        <v>2440</v>
      </c>
      <c r="D2096" t="s">
        <v>2193</v>
      </c>
      <c r="E2096">
        <v>16.0</v>
      </c>
      <c r="F2096">
        <v>11.0</v>
      </c>
      <c r="I2096">
        <v>0.0</v>
      </c>
      <c r="K2096" t="s">
        <v>27</v>
      </c>
    </row>
    <row r="2097" ht="15.75" customHeight="1">
      <c r="A2097" t="s">
        <v>2194</v>
      </c>
      <c r="B2097">
        <v>160.0</v>
      </c>
      <c r="C2097">
        <f t="shared" si="1"/>
        <v>160</v>
      </c>
      <c r="D2097" t="s">
        <v>2194</v>
      </c>
      <c r="E2097">
        <v>17.0</v>
      </c>
      <c r="F2097">
        <v>13.0</v>
      </c>
      <c r="I2097">
        <v>0.0</v>
      </c>
      <c r="K2097" t="s">
        <v>27</v>
      </c>
    </row>
    <row r="2098" ht="15.75" customHeight="1">
      <c r="A2098" t="s">
        <v>2195</v>
      </c>
      <c r="B2098">
        <v>1458.0</v>
      </c>
      <c r="C2098">
        <f t="shared" si="1"/>
        <v>1458</v>
      </c>
      <c r="D2098" t="s">
        <v>2195</v>
      </c>
      <c r="E2098">
        <v>17.0</v>
      </c>
      <c r="F2098">
        <v>11.0</v>
      </c>
      <c r="I2098">
        <v>0.0</v>
      </c>
      <c r="K2098" t="s">
        <v>27</v>
      </c>
    </row>
    <row r="2099" ht="15.75" customHeight="1">
      <c r="A2099" t="s">
        <v>2196</v>
      </c>
      <c r="B2099">
        <v>3320.0</v>
      </c>
      <c r="C2099">
        <f t="shared" si="1"/>
        <v>3320</v>
      </c>
      <c r="D2099" t="s">
        <v>2196</v>
      </c>
      <c r="E2099">
        <v>12.0</v>
      </c>
      <c r="F2099">
        <v>11.0</v>
      </c>
      <c r="I2099">
        <v>0.0</v>
      </c>
      <c r="K2099" t="s">
        <v>27</v>
      </c>
    </row>
    <row r="2100" ht="15.75" customHeight="1">
      <c r="A2100" t="s">
        <v>2197</v>
      </c>
      <c r="B2100">
        <v>3319.0</v>
      </c>
      <c r="C2100">
        <f t="shared" si="1"/>
        <v>3319</v>
      </c>
      <c r="D2100" t="s">
        <v>2197</v>
      </c>
      <c r="E2100">
        <v>17.0</v>
      </c>
      <c r="F2100">
        <v>11.0</v>
      </c>
      <c r="I2100">
        <v>0.0</v>
      </c>
      <c r="K2100" t="s">
        <v>27</v>
      </c>
    </row>
    <row r="2101" ht="15.75" customHeight="1">
      <c r="A2101" t="s">
        <v>2198</v>
      </c>
      <c r="B2101">
        <v>1744.0</v>
      </c>
      <c r="C2101">
        <f t="shared" si="1"/>
        <v>1744</v>
      </c>
      <c r="D2101" t="s">
        <v>2198</v>
      </c>
      <c r="E2101">
        <v>17.0</v>
      </c>
      <c r="F2101">
        <v>11.0</v>
      </c>
      <c r="I2101">
        <v>0.0</v>
      </c>
      <c r="K2101" t="s">
        <v>27</v>
      </c>
    </row>
    <row r="2102" ht="15.75" customHeight="1">
      <c r="A2102" t="s">
        <v>2199</v>
      </c>
      <c r="B2102">
        <v>1745.0</v>
      </c>
      <c r="C2102">
        <f t="shared" si="1"/>
        <v>1745</v>
      </c>
      <c r="D2102" t="s">
        <v>2199</v>
      </c>
      <c r="E2102">
        <v>12.0</v>
      </c>
      <c r="F2102">
        <v>11.0</v>
      </c>
      <c r="I2102">
        <v>0.0</v>
      </c>
      <c r="K2102" t="s">
        <v>27</v>
      </c>
    </row>
    <row r="2103" ht="15.75" customHeight="1">
      <c r="A2103" t="s">
        <v>2200</v>
      </c>
      <c r="B2103">
        <v>1746.0</v>
      </c>
      <c r="C2103">
        <f t="shared" si="1"/>
        <v>1746</v>
      </c>
      <c r="D2103" t="s">
        <v>2200</v>
      </c>
      <c r="E2103">
        <v>17.0</v>
      </c>
      <c r="F2103">
        <v>11.0</v>
      </c>
      <c r="I2103">
        <v>0.0</v>
      </c>
      <c r="K2103" t="s">
        <v>27</v>
      </c>
    </row>
    <row r="2104" ht="15.75" customHeight="1">
      <c r="A2104" t="s">
        <v>2201</v>
      </c>
      <c r="B2104">
        <v>2383.0</v>
      </c>
      <c r="C2104">
        <f t="shared" si="1"/>
        <v>2383</v>
      </c>
      <c r="D2104" t="s">
        <v>2201</v>
      </c>
      <c r="E2104">
        <v>12.0</v>
      </c>
      <c r="F2104">
        <v>11.0</v>
      </c>
      <c r="I2104">
        <v>0.0</v>
      </c>
      <c r="K2104" t="s">
        <v>27</v>
      </c>
    </row>
    <row r="2105" ht="15.75" customHeight="1">
      <c r="A2105" t="s">
        <v>2202</v>
      </c>
      <c r="B2105">
        <v>3373.0</v>
      </c>
      <c r="C2105">
        <f t="shared" si="1"/>
        <v>3373</v>
      </c>
      <c r="D2105" t="s">
        <v>2202</v>
      </c>
      <c r="E2105">
        <v>1.0</v>
      </c>
      <c r="F2105">
        <v>12.0</v>
      </c>
      <c r="I2105">
        <v>0.0</v>
      </c>
      <c r="K2105" t="s">
        <v>27</v>
      </c>
    </row>
    <row r="2106" ht="15.75" customHeight="1">
      <c r="A2106" t="s">
        <v>2203</v>
      </c>
      <c r="B2106">
        <v>2407.0</v>
      </c>
      <c r="C2106">
        <f t="shared" si="1"/>
        <v>2407</v>
      </c>
      <c r="D2106" t="s">
        <v>2203</v>
      </c>
      <c r="E2106">
        <v>12.0</v>
      </c>
      <c r="F2106">
        <v>11.0</v>
      </c>
      <c r="I2106">
        <v>0.0</v>
      </c>
      <c r="K2106" t="s">
        <v>27</v>
      </c>
    </row>
    <row r="2107" ht="15.75" customHeight="1">
      <c r="A2107" t="s">
        <v>2204</v>
      </c>
      <c r="B2107">
        <v>449.0</v>
      </c>
      <c r="C2107">
        <f t="shared" si="1"/>
        <v>449</v>
      </c>
      <c r="D2107" t="s">
        <v>2204</v>
      </c>
      <c r="E2107">
        <v>10.0</v>
      </c>
      <c r="F2107">
        <v>8.0</v>
      </c>
      <c r="I2107">
        <v>0.0</v>
      </c>
      <c r="K2107" t="s">
        <v>27</v>
      </c>
    </row>
    <row r="2108" ht="15.75" customHeight="1">
      <c r="A2108" t="s">
        <v>2205</v>
      </c>
      <c r="B2108">
        <v>448.0</v>
      </c>
      <c r="C2108">
        <f t="shared" si="1"/>
        <v>448</v>
      </c>
      <c r="D2108" t="s">
        <v>2205</v>
      </c>
      <c r="E2108">
        <v>10.0</v>
      </c>
      <c r="F2108">
        <v>8.0</v>
      </c>
      <c r="I2108">
        <v>0.0</v>
      </c>
      <c r="K2108" t="s">
        <v>27</v>
      </c>
    </row>
    <row r="2109" ht="15.75" customHeight="1">
      <c r="A2109" t="s">
        <v>2206</v>
      </c>
      <c r="B2109">
        <v>1585.0</v>
      </c>
      <c r="C2109">
        <f t="shared" si="1"/>
        <v>1585</v>
      </c>
      <c r="D2109" t="s">
        <v>2206</v>
      </c>
      <c r="E2109">
        <v>12.0</v>
      </c>
      <c r="F2109">
        <v>16.0</v>
      </c>
      <c r="H2109">
        <v>4820.0</v>
      </c>
      <c r="I2109">
        <v>0.0</v>
      </c>
      <c r="K2109" t="s">
        <v>27</v>
      </c>
    </row>
    <row r="2110" ht="15.75" customHeight="1">
      <c r="A2110" t="s">
        <v>2207</v>
      </c>
      <c r="B2110">
        <v>1034.0</v>
      </c>
      <c r="C2110">
        <f t="shared" si="1"/>
        <v>1034</v>
      </c>
      <c r="D2110" t="s">
        <v>2207</v>
      </c>
      <c r="E2110">
        <v>6.0</v>
      </c>
      <c r="F2110">
        <v>12.0</v>
      </c>
      <c r="H2110">
        <v>3917.0</v>
      </c>
      <c r="I2110">
        <v>0.0</v>
      </c>
      <c r="K2110" t="s">
        <v>855</v>
      </c>
    </row>
    <row r="2111" ht="15.75" customHeight="1">
      <c r="A2111" t="s">
        <v>2208</v>
      </c>
      <c r="B2111">
        <v>1029.0</v>
      </c>
      <c r="C2111">
        <f t="shared" si="1"/>
        <v>1029</v>
      </c>
      <c r="D2111" t="s">
        <v>2208</v>
      </c>
      <c r="E2111">
        <v>6.0</v>
      </c>
      <c r="F2111">
        <v>12.0</v>
      </c>
      <c r="H2111">
        <v>3917.0</v>
      </c>
      <c r="I2111">
        <v>0.0</v>
      </c>
      <c r="K2111" t="s">
        <v>27</v>
      </c>
    </row>
    <row r="2112" ht="15.75" customHeight="1">
      <c r="A2112" t="s">
        <v>2209</v>
      </c>
      <c r="B2112">
        <v>1032.0</v>
      </c>
      <c r="C2112">
        <f t="shared" si="1"/>
        <v>1032</v>
      </c>
      <c r="D2112" t="s">
        <v>2209</v>
      </c>
      <c r="E2112">
        <v>12.0</v>
      </c>
      <c r="F2112">
        <v>12.0</v>
      </c>
      <c r="H2112">
        <v>3917.0</v>
      </c>
      <c r="I2112">
        <v>0.0</v>
      </c>
      <c r="K2112" t="s">
        <v>855</v>
      </c>
    </row>
    <row r="2113" ht="15.75" customHeight="1">
      <c r="A2113" t="s">
        <v>2210</v>
      </c>
      <c r="B2113">
        <v>1030.0</v>
      </c>
      <c r="C2113">
        <f t="shared" si="1"/>
        <v>1030</v>
      </c>
      <c r="D2113" t="s">
        <v>2210</v>
      </c>
      <c r="E2113">
        <v>12.0</v>
      </c>
      <c r="F2113">
        <v>12.0</v>
      </c>
      <c r="H2113">
        <v>3917.0</v>
      </c>
      <c r="I2113">
        <v>0.0</v>
      </c>
      <c r="K2113" t="s">
        <v>855</v>
      </c>
    </row>
    <row r="2114" ht="15.75" customHeight="1">
      <c r="A2114" t="s">
        <v>2211</v>
      </c>
      <c r="B2114">
        <v>1031.0</v>
      </c>
      <c r="C2114">
        <f t="shared" si="1"/>
        <v>1031</v>
      </c>
      <c r="D2114" t="s">
        <v>2211</v>
      </c>
      <c r="E2114">
        <v>12.0</v>
      </c>
      <c r="F2114">
        <v>12.0</v>
      </c>
      <c r="H2114">
        <v>3917.0</v>
      </c>
      <c r="I2114">
        <v>0.0</v>
      </c>
      <c r="K2114" t="s">
        <v>27</v>
      </c>
    </row>
    <row r="2115" ht="15.75" customHeight="1">
      <c r="A2115" t="s">
        <v>2212</v>
      </c>
      <c r="B2115">
        <v>2501.0</v>
      </c>
      <c r="C2115">
        <f t="shared" si="1"/>
        <v>2501</v>
      </c>
      <c r="D2115" t="s">
        <v>2212</v>
      </c>
      <c r="E2115">
        <v>12.0</v>
      </c>
      <c r="F2115">
        <v>12.0</v>
      </c>
      <c r="H2115">
        <v>3917.0</v>
      </c>
      <c r="I2115">
        <v>0.0</v>
      </c>
      <c r="K2115" t="s">
        <v>27</v>
      </c>
    </row>
    <row r="2116" ht="15.75" customHeight="1">
      <c r="A2116" t="s">
        <v>2213</v>
      </c>
      <c r="B2116">
        <v>1033.0</v>
      </c>
      <c r="C2116">
        <f t="shared" si="1"/>
        <v>1033</v>
      </c>
      <c r="D2116" t="s">
        <v>2213</v>
      </c>
      <c r="E2116">
        <v>6.0</v>
      </c>
      <c r="F2116">
        <v>12.0</v>
      </c>
      <c r="H2116">
        <v>3917.0</v>
      </c>
      <c r="I2116">
        <v>0.0</v>
      </c>
      <c r="K2116" t="s">
        <v>27</v>
      </c>
    </row>
    <row r="2117" ht="15.75" customHeight="1">
      <c r="A2117" t="s">
        <v>2214</v>
      </c>
      <c r="B2117">
        <v>1019.0</v>
      </c>
      <c r="C2117">
        <f t="shared" si="1"/>
        <v>1019</v>
      </c>
      <c r="D2117" t="s">
        <v>2214</v>
      </c>
      <c r="E2117">
        <v>12.0</v>
      </c>
      <c r="F2117">
        <v>12.0</v>
      </c>
      <c r="H2117">
        <v>3917.0</v>
      </c>
      <c r="I2117">
        <v>0.0</v>
      </c>
      <c r="K2117" t="s">
        <v>855</v>
      </c>
    </row>
    <row r="2118" ht="15.75" customHeight="1">
      <c r="A2118" t="s">
        <v>2215</v>
      </c>
      <c r="B2118">
        <v>1018.0</v>
      </c>
      <c r="C2118">
        <f t="shared" si="1"/>
        <v>1018</v>
      </c>
      <c r="D2118" t="s">
        <v>2215</v>
      </c>
      <c r="E2118">
        <v>12.0</v>
      </c>
      <c r="F2118">
        <v>12.0</v>
      </c>
      <c r="H2118">
        <v>3917.0</v>
      </c>
      <c r="I2118">
        <v>0.0</v>
      </c>
      <c r="K2118" t="s">
        <v>27</v>
      </c>
    </row>
    <row r="2119" ht="15.75" customHeight="1">
      <c r="A2119" t="s">
        <v>2216</v>
      </c>
      <c r="B2119">
        <v>1017.0</v>
      </c>
      <c r="C2119">
        <f t="shared" si="1"/>
        <v>1017</v>
      </c>
      <c r="D2119" t="s">
        <v>2216</v>
      </c>
      <c r="E2119">
        <v>12.0</v>
      </c>
      <c r="F2119">
        <v>12.0</v>
      </c>
      <c r="H2119">
        <v>3917.0</v>
      </c>
      <c r="I2119">
        <v>0.0</v>
      </c>
      <c r="K2119" t="s">
        <v>855</v>
      </c>
    </row>
    <row r="2120" ht="15.75" customHeight="1">
      <c r="A2120" t="s">
        <v>2217</v>
      </c>
      <c r="B2120">
        <v>1028.0</v>
      </c>
      <c r="C2120">
        <f t="shared" si="1"/>
        <v>1028</v>
      </c>
      <c r="D2120" t="s">
        <v>2217</v>
      </c>
      <c r="E2120">
        <v>6.0</v>
      </c>
      <c r="F2120">
        <v>12.0</v>
      </c>
      <c r="H2120">
        <v>3917.0</v>
      </c>
      <c r="I2120">
        <v>0.0</v>
      </c>
      <c r="K2120" t="s">
        <v>27</v>
      </c>
    </row>
    <row r="2121" ht="15.75" customHeight="1">
      <c r="A2121" t="s">
        <v>2218</v>
      </c>
      <c r="B2121">
        <v>1062.0</v>
      </c>
      <c r="C2121">
        <f t="shared" si="1"/>
        <v>1062</v>
      </c>
      <c r="D2121" t="s">
        <v>2218</v>
      </c>
      <c r="E2121">
        <v>12.0</v>
      </c>
      <c r="F2121">
        <v>12.0</v>
      </c>
      <c r="H2121">
        <v>3917.0</v>
      </c>
      <c r="I2121">
        <v>0.0</v>
      </c>
      <c r="K2121" t="s">
        <v>27</v>
      </c>
    </row>
    <row r="2122" ht="15.75" customHeight="1">
      <c r="A2122" t="s">
        <v>2219</v>
      </c>
      <c r="B2122">
        <v>1027.0</v>
      </c>
      <c r="C2122">
        <f t="shared" si="1"/>
        <v>1027</v>
      </c>
      <c r="D2122" t="s">
        <v>2219</v>
      </c>
      <c r="E2122">
        <v>6.0</v>
      </c>
      <c r="F2122">
        <v>12.0</v>
      </c>
      <c r="H2122">
        <v>3917.0</v>
      </c>
      <c r="I2122">
        <v>0.0</v>
      </c>
      <c r="K2122" t="s">
        <v>27</v>
      </c>
    </row>
    <row r="2123" ht="15.75" customHeight="1">
      <c r="A2123" t="s">
        <v>2220</v>
      </c>
      <c r="B2123">
        <v>1001.0</v>
      </c>
      <c r="C2123">
        <f t="shared" si="1"/>
        <v>1001</v>
      </c>
      <c r="D2123" t="s">
        <v>2220</v>
      </c>
      <c r="E2123">
        <v>12.0</v>
      </c>
      <c r="F2123">
        <v>12.0</v>
      </c>
      <c r="H2123">
        <v>3917.0</v>
      </c>
      <c r="I2123">
        <v>0.0</v>
      </c>
      <c r="K2123" t="s">
        <v>27</v>
      </c>
    </row>
    <row r="2124" ht="15.75" customHeight="1">
      <c r="A2124" t="s">
        <v>2221</v>
      </c>
      <c r="B2124">
        <v>1000.0</v>
      </c>
      <c r="C2124">
        <f t="shared" si="1"/>
        <v>1000</v>
      </c>
      <c r="D2124" t="s">
        <v>2221</v>
      </c>
      <c r="E2124">
        <v>6.0</v>
      </c>
      <c r="F2124">
        <v>12.0</v>
      </c>
      <c r="H2124">
        <v>3917.0</v>
      </c>
      <c r="I2124">
        <v>0.0</v>
      </c>
      <c r="K2124" t="s">
        <v>27</v>
      </c>
    </row>
    <row r="2125" ht="15.75" customHeight="1">
      <c r="A2125" t="s">
        <v>2222</v>
      </c>
      <c r="B2125">
        <v>997.0</v>
      </c>
      <c r="C2125">
        <f t="shared" si="1"/>
        <v>997</v>
      </c>
      <c r="D2125" t="s">
        <v>2222</v>
      </c>
      <c r="E2125">
        <v>12.0</v>
      </c>
      <c r="F2125">
        <v>12.0</v>
      </c>
      <c r="H2125">
        <v>3917.0</v>
      </c>
      <c r="I2125">
        <v>0.0</v>
      </c>
      <c r="K2125" t="s">
        <v>27</v>
      </c>
    </row>
    <row r="2126" ht="15.75" customHeight="1">
      <c r="A2126" t="s">
        <v>2223</v>
      </c>
      <c r="B2126">
        <v>998.0</v>
      </c>
      <c r="C2126">
        <f t="shared" si="1"/>
        <v>998</v>
      </c>
      <c r="D2126" t="s">
        <v>2223</v>
      </c>
      <c r="E2126">
        <v>12.0</v>
      </c>
      <c r="F2126">
        <v>12.0</v>
      </c>
      <c r="H2126">
        <v>3917.0</v>
      </c>
      <c r="I2126">
        <v>0.0</v>
      </c>
      <c r="K2126" t="s">
        <v>27</v>
      </c>
    </row>
    <row r="2127" ht="15.75" customHeight="1">
      <c r="A2127" t="s">
        <v>2224</v>
      </c>
      <c r="B2127">
        <v>999.0</v>
      </c>
      <c r="C2127">
        <f t="shared" si="1"/>
        <v>999</v>
      </c>
      <c r="D2127" t="s">
        <v>2224</v>
      </c>
      <c r="E2127">
        <v>12.0</v>
      </c>
      <c r="F2127">
        <v>12.0</v>
      </c>
      <c r="H2127">
        <v>3917.0</v>
      </c>
      <c r="I2127">
        <v>0.0</v>
      </c>
      <c r="K2127" t="s">
        <v>27</v>
      </c>
    </row>
    <row r="2128" ht="15.75" customHeight="1">
      <c r="A2128" t="s">
        <v>2225</v>
      </c>
      <c r="B2128">
        <v>1064.0</v>
      </c>
      <c r="C2128">
        <f t="shared" si="1"/>
        <v>1064</v>
      </c>
      <c r="D2128" t="s">
        <v>2225</v>
      </c>
      <c r="E2128">
        <v>12.0</v>
      </c>
      <c r="F2128">
        <v>12.0</v>
      </c>
      <c r="H2128">
        <v>3917.0</v>
      </c>
      <c r="I2128">
        <v>0.0</v>
      </c>
      <c r="K2128" t="s">
        <v>27</v>
      </c>
    </row>
    <row r="2129" ht="15.75" customHeight="1">
      <c r="A2129" t="s">
        <v>2226</v>
      </c>
      <c r="B2129">
        <v>1065.0</v>
      </c>
      <c r="C2129">
        <f t="shared" si="1"/>
        <v>1065</v>
      </c>
      <c r="D2129" t="s">
        <v>2226</v>
      </c>
      <c r="E2129">
        <v>12.0</v>
      </c>
      <c r="F2129">
        <v>12.0</v>
      </c>
      <c r="H2129">
        <v>3917.0</v>
      </c>
      <c r="I2129">
        <v>0.0</v>
      </c>
      <c r="K2129" t="s">
        <v>27</v>
      </c>
    </row>
    <row r="2130" ht="15.75" customHeight="1">
      <c r="A2130" t="s">
        <v>2227</v>
      </c>
      <c r="B2130">
        <v>1025.0</v>
      </c>
      <c r="C2130">
        <f t="shared" si="1"/>
        <v>1025</v>
      </c>
      <c r="D2130" t="s">
        <v>2227</v>
      </c>
      <c r="E2130">
        <v>20.0</v>
      </c>
      <c r="F2130">
        <v>12.0</v>
      </c>
      <c r="H2130">
        <v>3917.0</v>
      </c>
      <c r="I2130">
        <v>0.0</v>
      </c>
      <c r="K2130" t="s">
        <v>27</v>
      </c>
    </row>
    <row r="2131" ht="15.75" customHeight="1">
      <c r="A2131" t="s">
        <v>2228</v>
      </c>
      <c r="B2131">
        <v>1026.0</v>
      </c>
      <c r="C2131">
        <f t="shared" si="1"/>
        <v>1026</v>
      </c>
      <c r="D2131" t="s">
        <v>2228</v>
      </c>
      <c r="E2131">
        <v>20.0</v>
      </c>
      <c r="F2131">
        <v>12.0</v>
      </c>
      <c r="H2131">
        <v>3917.0</v>
      </c>
      <c r="I2131">
        <v>0.0</v>
      </c>
      <c r="K2131" t="s">
        <v>27</v>
      </c>
    </row>
    <row r="2132" ht="15.75" customHeight="1">
      <c r="A2132" t="s">
        <v>2229</v>
      </c>
      <c r="B2132">
        <v>2499.0</v>
      </c>
      <c r="C2132">
        <f t="shared" si="1"/>
        <v>2499</v>
      </c>
      <c r="D2132" t="s">
        <v>2229</v>
      </c>
      <c r="E2132">
        <v>20.0</v>
      </c>
      <c r="F2132">
        <v>12.0</v>
      </c>
      <c r="H2132">
        <v>3917.0</v>
      </c>
      <c r="I2132">
        <v>0.0</v>
      </c>
      <c r="K2132" t="s">
        <v>27</v>
      </c>
    </row>
    <row r="2133" ht="15.75" customHeight="1">
      <c r="A2133" t="s">
        <v>2230</v>
      </c>
      <c r="B2133">
        <v>1024.0</v>
      </c>
      <c r="C2133">
        <f t="shared" si="1"/>
        <v>1024</v>
      </c>
      <c r="D2133" t="s">
        <v>2230</v>
      </c>
      <c r="E2133">
        <v>20.0</v>
      </c>
      <c r="F2133">
        <v>12.0</v>
      </c>
      <c r="H2133">
        <v>3917.0</v>
      </c>
      <c r="I2133">
        <v>0.0</v>
      </c>
      <c r="K2133" t="s">
        <v>27</v>
      </c>
    </row>
    <row r="2134" ht="15.75" customHeight="1">
      <c r="A2134" t="s">
        <v>2231</v>
      </c>
      <c r="B2134">
        <v>2500.0</v>
      </c>
      <c r="C2134">
        <f t="shared" si="1"/>
        <v>2500</v>
      </c>
      <c r="D2134" t="s">
        <v>2231</v>
      </c>
      <c r="E2134">
        <v>20.0</v>
      </c>
      <c r="F2134">
        <v>12.0</v>
      </c>
      <c r="H2134">
        <v>3917.0</v>
      </c>
      <c r="I2134">
        <v>0.0</v>
      </c>
      <c r="K2134" t="s">
        <v>27</v>
      </c>
    </row>
    <row r="2135" ht="15.75" customHeight="1">
      <c r="A2135" t="s">
        <v>2232</v>
      </c>
      <c r="B2135">
        <v>2498.0</v>
      </c>
      <c r="C2135">
        <f t="shared" si="1"/>
        <v>2498</v>
      </c>
      <c r="D2135" t="s">
        <v>2232</v>
      </c>
      <c r="E2135">
        <v>20.0</v>
      </c>
      <c r="F2135">
        <v>12.0</v>
      </c>
      <c r="H2135">
        <v>3917.0</v>
      </c>
      <c r="I2135">
        <v>0.0</v>
      </c>
      <c r="K2135" t="s">
        <v>27</v>
      </c>
    </row>
    <row r="2136" ht="15.75" customHeight="1">
      <c r="A2136" t="s">
        <v>2233</v>
      </c>
      <c r="B2136">
        <v>1020.0</v>
      </c>
      <c r="C2136">
        <f t="shared" si="1"/>
        <v>1020</v>
      </c>
      <c r="D2136" t="s">
        <v>2233</v>
      </c>
      <c r="E2136">
        <v>12.0</v>
      </c>
      <c r="F2136">
        <v>12.0</v>
      </c>
      <c r="H2136">
        <v>3917.0</v>
      </c>
      <c r="I2136">
        <v>0.0</v>
      </c>
      <c r="K2136" t="s">
        <v>27</v>
      </c>
    </row>
    <row r="2137" ht="15.75" customHeight="1">
      <c r="A2137" t="s">
        <v>2234</v>
      </c>
      <c r="B2137">
        <v>1021.0</v>
      </c>
      <c r="C2137">
        <f t="shared" si="1"/>
        <v>1021</v>
      </c>
      <c r="D2137" t="s">
        <v>2234</v>
      </c>
      <c r="E2137">
        <v>12.0</v>
      </c>
      <c r="F2137">
        <v>12.0</v>
      </c>
      <c r="H2137">
        <v>3917.0</v>
      </c>
      <c r="I2137">
        <v>0.0</v>
      </c>
      <c r="K2137" t="s">
        <v>27</v>
      </c>
    </row>
    <row r="2138" ht="15.75" customHeight="1">
      <c r="A2138" t="s">
        <v>2235</v>
      </c>
      <c r="B2138">
        <v>2458.0</v>
      </c>
      <c r="C2138">
        <f t="shared" si="1"/>
        <v>2458</v>
      </c>
      <c r="D2138" t="s">
        <v>2235</v>
      </c>
      <c r="E2138">
        <v>6.0</v>
      </c>
      <c r="F2138">
        <v>12.0</v>
      </c>
      <c r="H2138">
        <v>3917.0</v>
      </c>
      <c r="I2138">
        <v>0.0</v>
      </c>
      <c r="K2138" t="s">
        <v>27</v>
      </c>
    </row>
    <row r="2139" ht="15.75" customHeight="1">
      <c r="A2139" t="s">
        <v>2236</v>
      </c>
      <c r="B2139">
        <v>1006.0</v>
      </c>
      <c r="C2139">
        <f t="shared" si="1"/>
        <v>1006</v>
      </c>
      <c r="D2139" t="s">
        <v>2236</v>
      </c>
      <c r="E2139">
        <v>12.0</v>
      </c>
      <c r="F2139">
        <v>12.0</v>
      </c>
      <c r="H2139">
        <v>3917.0</v>
      </c>
      <c r="I2139">
        <v>0.0</v>
      </c>
      <c r="K2139" t="s">
        <v>27</v>
      </c>
    </row>
    <row r="2140" ht="15.75" customHeight="1">
      <c r="A2140" t="s">
        <v>2237</v>
      </c>
      <c r="B2140">
        <v>1004.0</v>
      </c>
      <c r="C2140">
        <f t="shared" si="1"/>
        <v>1004</v>
      </c>
      <c r="D2140" t="s">
        <v>2237</v>
      </c>
      <c r="E2140">
        <v>6.0</v>
      </c>
      <c r="F2140">
        <v>12.0</v>
      </c>
      <c r="H2140">
        <v>3917.0</v>
      </c>
      <c r="I2140">
        <v>0.0</v>
      </c>
      <c r="K2140" t="s">
        <v>27</v>
      </c>
    </row>
    <row r="2141" ht="15.75" customHeight="1">
      <c r="A2141" t="s">
        <v>2238</v>
      </c>
      <c r="B2141">
        <v>1002.0</v>
      </c>
      <c r="C2141">
        <f t="shared" si="1"/>
        <v>1002</v>
      </c>
      <c r="D2141" t="s">
        <v>2238</v>
      </c>
      <c r="E2141">
        <v>12.0</v>
      </c>
      <c r="F2141">
        <v>12.0</v>
      </c>
      <c r="H2141">
        <v>3917.0</v>
      </c>
      <c r="I2141">
        <v>0.0</v>
      </c>
      <c r="K2141" t="s">
        <v>27</v>
      </c>
    </row>
    <row r="2142" ht="15.75" customHeight="1">
      <c r="A2142" t="s">
        <v>2239</v>
      </c>
      <c r="B2142">
        <v>1003.0</v>
      </c>
      <c r="C2142">
        <f t="shared" si="1"/>
        <v>1003</v>
      </c>
      <c r="D2142" t="s">
        <v>2239</v>
      </c>
      <c r="E2142">
        <v>6.0</v>
      </c>
      <c r="F2142">
        <v>12.0</v>
      </c>
      <c r="H2142">
        <v>3917.0</v>
      </c>
      <c r="I2142">
        <v>0.0</v>
      </c>
      <c r="K2142" t="s">
        <v>27</v>
      </c>
    </row>
    <row r="2143" ht="15.75" customHeight="1">
      <c r="A2143" t="s">
        <v>2240</v>
      </c>
      <c r="B2143">
        <v>1005.0</v>
      </c>
      <c r="C2143">
        <f t="shared" si="1"/>
        <v>1005</v>
      </c>
      <c r="D2143" t="s">
        <v>2240</v>
      </c>
      <c r="E2143">
        <v>6.0</v>
      </c>
      <c r="F2143">
        <v>12.0</v>
      </c>
      <c r="H2143">
        <v>3917.0</v>
      </c>
      <c r="I2143">
        <v>0.0</v>
      </c>
      <c r="K2143" t="s">
        <v>27</v>
      </c>
    </row>
    <row r="2144" ht="15.75" customHeight="1">
      <c r="A2144" t="s">
        <v>2241</v>
      </c>
      <c r="B2144">
        <v>1009.0</v>
      </c>
      <c r="C2144">
        <f t="shared" si="1"/>
        <v>1009</v>
      </c>
      <c r="D2144" t="s">
        <v>2241</v>
      </c>
      <c r="E2144">
        <v>12.0</v>
      </c>
      <c r="F2144">
        <v>12.0</v>
      </c>
      <c r="H2144">
        <v>3917.0</v>
      </c>
      <c r="I2144">
        <v>0.0</v>
      </c>
      <c r="K2144" t="s">
        <v>855</v>
      </c>
    </row>
    <row r="2145" ht="15.75" customHeight="1">
      <c r="A2145" t="s">
        <v>2242</v>
      </c>
      <c r="B2145">
        <v>1008.0</v>
      </c>
      <c r="C2145">
        <f t="shared" si="1"/>
        <v>1008</v>
      </c>
      <c r="D2145" t="s">
        <v>2242</v>
      </c>
      <c r="E2145">
        <v>12.0</v>
      </c>
      <c r="F2145">
        <v>12.0</v>
      </c>
      <c r="H2145">
        <v>3917.0</v>
      </c>
      <c r="I2145">
        <v>0.0</v>
      </c>
      <c r="K2145" t="s">
        <v>855</v>
      </c>
    </row>
    <row r="2146" ht="15.75" customHeight="1">
      <c r="A2146" t="s">
        <v>2243</v>
      </c>
      <c r="B2146">
        <v>1007.0</v>
      </c>
      <c r="C2146">
        <f t="shared" si="1"/>
        <v>1007</v>
      </c>
      <c r="D2146" t="s">
        <v>2243</v>
      </c>
      <c r="E2146">
        <v>12.0</v>
      </c>
      <c r="F2146">
        <v>12.0</v>
      </c>
      <c r="H2146">
        <v>3917.0</v>
      </c>
      <c r="I2146">
        <v>0.0</v>
      </c>
      <c r="K2146" t="s">
        <v>855</v>
      </c>
    </row>
    <row r="2147" ht="15.75" customHeight="1">
      <c r="A2147" t="s">
        <v>2244</v>
      </c>
      <c r="B2147">
        <v>1011.0</v>
      </c>
      <c r="C2147">
        <f t="shared" si="1"/>
        <v>1011</v>
      </c>
      <c r="D2147" t="s">
        <v>2244</v>
      </c>
      <c r="E2147">
        <v>6.0</v>
      </c>
      <c r="F2147">
        <v>12.0</v>
      </c>
      <c r="H2147">
        <v>3917.0</v>
      </c>
      <c r="I2147">
        <v>0.0</v>
      </c>
      <c r="K2147" t="s">
        <v>27</v>
      </c>
    </row>
    <row r="2148" ht="15.75" customHeight="1">
      <c r="A2148" t="s">
        <v>2245</v>
      </c>
      <c r="B2148">
        <v>1016.0</v>
      </c>
      <c r="C2148">
        <f t="shared" si="1"/>
        <v>1016</v>
      </c>
      <c r="D2148" t="s">
        <v>2245</v>
      </c>
      <c r="E2148">
        <v>12.0</v>
      </c>
      <c r="F2148">
        <v>12.0</v>
      </c>
      <c r="H2148">
        <v>3917.0</v>
      </c>
      <c r="I2148">
        <v>0.0</v>
      </c>
      <c r="K2148" t="s">
        <v>27</v>
      </c>
    </row>
    <row r="2149" ht="15.75" customHeight="1">
      <c r="A2149" t="s">
        <v>2246</v>
      </c>
      <c r="B2149">
        <v>1015.0</v>
      </c>
      <c r="C2149">
        <f t="shared" si="1"/>
        <v>1015</v>
      </c>
      <c r="D2149" t="s">
        <v>2246</v>
      </c>
      <c r="E2149">
        <v>6.0</v>
      </c>
      <c r="F2149">
        <v>12.0</v>
      </c>
      <c r="H2149">
        <v>3917.0</v>
      </c>
      <c r="I2149">
        <v>0.0</v>
      </c>
      <c r="K2149" t="s">
        <v>27</v>
      </c>
    </row>
    <row r="2150" ht="15.75" customHeight="1">
      <c r="A2150" t="s">
        <v>2247</v>
      </c>
      <c r="B2150">
        <v>1012.0</v>
      </c>
      <c r="C2150">
        <f t="shared" si="1"/>
        <v>1012</v>
      </c>
      <c r="D2150" t="s">
        <v>2247</v>
      </c>
      <c r="E2150">
        <v>12.0</v>
      </c>
      <c r="F2150">
        <v>12.0</v>
      </c>
      <c r="H2150">
        <v>3917.0</v>
      </c>
      <c r="I2150">
        <v>0.0</v>
      </c>
      <c r="K2150" t="s">
        <v>27</v>
      </c>
    </row>
    <row r="2151" ht="15.75" customHeight="1">
      <c r="A2151" t="s">
        <v>2248</v>
      </c>
      <c r="B2151">
        <v>1010.0</v>
      </c>
      <c r="C2151">
        <f t="shared" si="1"/>
        <v>1010</v>
      </c>
      <c r="D2151" t="s">
        <v>2248</v>
      </c>
      <c r="E2151">
        <v>12.0</v>
      </c>
      <c r="F2151">
        <v>12.0</v>
      </c>
      <c r="H2151">
        <v>3917.0</v>
      </c>
      <c r="I2151">
        <v>0.0</v>
      </c>
      <c r="K2151" t="s">
        <v>855</v>
      </c>
    </row>
    <row r="2152" ht="15.75" customHeight="1">
      <c r="A2152" t="s">
        <v>2249</v>
      </c>
      <c r="B2152">
        <v>1013.0</v>
      </c>
      <c r="C2152">
        <f t="shared" si="1"/>
        <v>1013</v>
      </c>
      <c r="D2152" t="s">
        <v>2249</v>
      </c>
      <c r="E2152">
        <v>12.0</v>
      </c>
      <c r="F2152">
        <v>12.0</v>
      </c>
      <c r="H2152">
        <v>3917.0</v>
      </c>
      <c r="I2152">
        <v>0.0</v>
      </c>
      <c r="K2152" t="s">
        <v>855</v>
      </c>
    </row>
    <row r="2153" ht="15.75" customHeight="1">
      <c r="A2153" t="s">
        <v>2250</v>
      </c>
      <c r="B2153">
        <v>2503.0</v>
      </c>
      <c r="C2153">
        <f t="shared" si="1"/>
        <v>2503</v>
      </c>
      <c r="D2153" t="s">
        <v>2250</v>
      </c>
      <c r="E2153">
        <v>12.0</v>
      </c>
      <c r="F2153">
        <v>12.0</v>
      </c>
      <c r="H2153">
        <v>3917.0</v>
      </c>
      <c r="I2153">
        <v>0.0</v>
      </c>
      <c r="K2153" t="s">
        <v>855</v>
      </c>
    </row>
    <row r="2154" ht="15.75" customHeight="1">
      <c r="A2154" t="s">
        <v>2251</v>
      </c>
      <c r="B2154">
        <v>1014.0</v>
      </c>
      <c r="C2154">
        <f t="shared" si="1"/>
        <v>1014</v>
      </c>
      <c r="D2154" t="s">
        <v>2251</v>
      </c>
      <c r="E2154">
        <v>12.0</v>
      </c>
      <c r="F2154">
        <v>12.0</v>
      </c>
      <c r="H2154">
        <v>3917.0</v>
      </c>
      <c r="I2154">
        <v>0.0</v>
      </c>
      <c r="K2154" t="s">
        <v>855</v>
      </c>
    </row>
    <row r="2155" ht="15.75" customHeight="1">
      <c r="A2155" t="s">
        <v>2252</v>
      </c>
      <c r="B2155">
        <v>2508.0</v>
      </c>
      <c r="C2155">
        <f t="shared" si="1"/>
        <v>2508</v>
      </c>
      <c r="D2155" t="s">
        <v>2252</v>
      </c>
      <c r="E2155">
        <v>6.0</v>
      </c>
      <c r="F2155">
        <v>12.0</v>
      </c>
      <c r="H2155">
        <v>3917.0</v>
      </c>
      <c r="I2155">
        <v>0.0</v>
      </c>
      <c r="K2155" t="s">
        <v>855</v>
      </c>
    </row>
    <row r="2156" ht="15.75" customHeight="1">
      <c r="A2156" t="s">
        <v>2253</v>
      </c>
      <c r="B2156">
        <v>2507.0</v>
      </c>
      <c r="C2156">
        <f t="shared" si="1"/>
        <v>2507</v>
      </c>
      <c r="D2156" t="s">
        <v>2253</v>
      </c>
      <c r="E2156">
        <v>6.0</v>
      </c>
      <c r="F2156">
        <v>12.0</v>
      </c>
      <c r="H2156">
        <v>3917.0</v>
      </c>
      <c r="I2156">
        <v>0.0</v>
      </c>
      <c r="K2156" t="s">
        <v>27</v>
      </c>
    </row>
    <row r="2157" ht="15.75" customHeight="1">
      <c r="A2157" t="s">
        <v>2254</v>
      </c>
      <c r="B2157">
        <v>2505.0</v>
      </c>
      <c r="C2157">
        <f t="shared" si="1"/>
        <v>2505</v>
      </c>
      <c r="D2157" t="s">
        <v>2254</v>
      </c>
      <c r="E2157">
        <v>12.0</v>
      </c>
      <c r="F2157">
        <v>12.0</v>
      </c>
      <c r="H2157">
        <v>3917.0</v>
      </c>
      <c r="I2157">
        <v>0.0</v>
      </c>
      <c r="K2157" t="s">
        <v>27</v>
      </c>
    </row>
    <row r="2158" ht="15.75" customHeight="1">
      <c r="A2158" t="s">
        <v>2255</v>
      </c>
      <c r="B2158">
        <v>2504.0</v>
      </c>
      <c r="C2158">
        <f t="shared" si="1"/>
        <v>2504</v>
      </c>
      <c r="D2158" t="s">
        <v>2255</v>
      </c>
      <c r="E2158">
        <v>12.0</v>
      </c>
      <c r="F2158">
        <v>12.0</v>
      </c>
      <c r="H2158">
        <v>3917.0</v>
      </c>
      <c r="I2158">
        <v>0.0</v>
      </c>
      <c r="K2158" t="s">
        <v>855</v>
      </c>
    </row>
    <row r="2159" ht="15.75" customHeight="1">
      <c r="A2159" t="s">
        <v>2256</v>
      </c>
      <c r="B2159">
        <v>982.0</v>
      </c>
      <c r="C2159">
        <f t="shared" si="1"/>
        <v>982</v>
      </c>
      <c r="D2159" t="s">
        <v>2256</v>
      </c>
      <c r="E2159">
        <v>1.0</v>
      </c>
      <c r="F2159">
        <v>12.0</v>
      </c>
      <c r="I2159">
        <v>0.0</v>
      </c>
      <c r="K2159" t="s">
        <v>855</v>
      </c>
    </row>
    <row r="2160" ht="15.75" customHeight="1">
      <c r="A2160" t="s">
        <v>2257</v>
      </c>
      <c r="B2160">
        <v>3380.0</v>
      </c>
      <c r="C2160">
        <f t="shared" si="1"/>
        <v>3380</v>
      </c>
      <c r="D2160" t="s">
        <v>2257</v>
      </c>
      <c r="E2160">
        <v>1.0</v>
      </c>
      <c r="F2160">
        <v>12.0</v>
      </c>
      <c r="I2160">
        <v>0.0</v>
      </c>
      <c r="K2160" t="s">
        <v>855</v>
      </c>
    </row>
    <row r="2161" ht="15.75" customHeight="1">
      <c r="A2161" t="s">
        <v>2258</v>
      </c>
      <c r="B2161">
        <v>981.0</v>
      </c>
      <c r="C2161">
        <f t="shared" si="1"/>
        <v>981</v>
      </c>
      <c r="D2161" t="s">
        <v>2258</v>
      </c>
      <c r="E2161">
        <v>1.0</v>
      </c>
      <c r="F2161">
        <v>12.0</v>
      </c>
      <c r="I2161">
        <v>0.0</v>
      </c>
      <c r="K2161" t="s">
        <v>855</v>
      </c>
    </row>
    <row r="2162" ht="15.75" customHeight="1">
      <c r="A2162" t="s">
        <v>2259</v>
      </c>
      <c r="B2162">
        <v>2515.0</v>
      </c>
      <c r="C2162">
        <f t="shared" si="1"/>
        <v>2515</v>
      </c>
      <c r="D2162" t="s">
        <v>2259</v>
      </c>
      <c r="E2162">
        <v>12.0</v>
      </c>
      <c r="F2162">
        <v>11.0</v>
      </c>
      <c r="I2162">
        <v>0.0</v>
      </c>
      <c r="K2162" t="s">
        <v>855</v>
      </c>
    </row>
    <row r="2163" ht="15.75" customHeight="1">
      <c r="A2163" t="s">
        <v>2260</v>
      </c>
      <c r="B2163">
        <v>1983.0</v>
      </c>
      <c r="C2163">
        <f t="shared" si="1"/>
        <v>1983</v>
      </c>
      <c r="D2163" t="s">
        <v>2260</v>
      </c>
      <c r="E2163">
        <v>12.0</v>
      </c>
      <c r="F2163">
        <v>18.0</v>
      </c>
      <c r="I2163">
        <v>0.0</v>
      </c>
      <c r="K2163" t="s">
        <v>855</v>
      </c>
    </row>
    <row r="2164" ht="15.75" customHeight="1">
      <c r="A2164" t="s">
        <v>2261</v>
      </c>
      <c r="B2164">
        <v>38.0</v>
      </c>
      <c r="C2164">
        <f t="shared" si="1"/>
        <v>38</v>
      </c>
      <c r="D2164" t="s">
        <v>2261</v>
      </c>
      <c r="E2164">
        <v>16.0</v>
      </c>
      <c r="F2164">
        <v>9.0</v>
      </c>
      <c r="I2164">
        <v>0.0</v>
      </c>
      <c r="K2164" t="s">
        <v>855</v>
      </c>
    </row>
    <row r="2165" ht="15.75" customHeight="1">
      <c r="A2165" t="s">
        <v>2262</v>
      </c>
      <c r="B2165">
        <v>377.0</v>
      </c>
      <c r="C2165">
        <f t="shared" si="1"/>
        <v>377</v>
      </c>
      <c r="D2165" t="s">
        <v>2262</v>
      </c>
      <c r="E2165">
        <v>16.0</v>
      </c>
      <c r="F2165">
        <v>9.0</v>
      </c>
      <c r="I2165">
        <v>0.0</v>
      </c>
      <c r="K2165" t="s">
        <v>855</v>
      </c>
    </row>
    <row r="2166" ht="15.75" customHeight="1">
      <c r="A2166" t="s">
        <v>2263</v>
      </c>
      <c r="B2166">
        <v>89.0</v>
      </c>
      <c r="C2166">
        <f t="shared" si="1"/>
        <v>89</v>
      </c>
      <c r="D2166" t="s">
        <v>2263</v>
      </c>
      <c r="E2166">
        <v>6.0</v>
      </c>
      <c r="F2166">
        <v>11.0</v>
      </c>
      <c r="I2166">
        <v>0.0</v>
      </c>
      <c r="K2166" t="s">
        <v>855</v>
      </c>
    </row>
    <row r="2167" ht="15.75" customHeight="1">
      <c r="A2167" t="s">
        <v>2264</v>
      </c>
      <c r="B2167">
        <v>159.0</v>
      </c>
      <c r="C2167">
        <f t="shared" si="1"/>
        <v>159</v>
      </c>
      <c r="D2167" t="s">
        <v>2264</v>
      </c>
      <c r="E2167">
        <v>10.0</v>
      </c>
      <c r="F2167">
        <v>7.0</v>
      </c>
      <c r="I2167">
        <v>0.0</v>
      </c>
      <c r="K2167" t="s">
        <v>855</v>
      </c>
    </row>
    <row r="2168" ht="15.75" customHeight="1">
      <c r="A2168" t="s">
        <v>2265</v>
      </c>
      <c r="B2168">
        <v>1124.0</v>
      </c>
      <c r="C2168">
        <f t="shared" si="1"/>
        <v>1124</v>
      </c>
      <c r="D2168" t="s">
        <v>2265</v>
      </c>
      <c r="E2168">
        <v>12.0</v>
      </c>
      <c r="F2168">
        <v>3.0</v>
      </c>
      <c r="H2168">
        <v>7.3084E7</v>
      </c>
      <c r="I2168">
        <v>0.0</v>
      </c>
      <c r="K2168" t="s">
        <v>855</v>
      </c>
    </row>
    <row r="2169" ht="15.75" customHeight="1">
      <c r="A2169" t="s">
        <v>2266</v>
      </c>
      <c r="B2169">
        <v>1123.0</v>
      </c>
      <c r="C2169">
        <f t="shared" si="1"/>
        <v>1123</v>
      </c>
      <c r="D2169" t="s">
        <v>2266</v>
      </c>
      <c r="E2169">
        <v>12.0</v>
      </c>
      <c r="F2169">
        <v>3.0</v>
      </c>
      <c r="H2169">
        <v>7.3084E7</v>
      </c>
      <c r="I2169">
        <v>0.0</v>
      </c>
      <c r="K2169" t="s">
        <v>855</v>
      </c>
    </row>
    <row r="2170" ht="15.75" customHeight="1">
      <c r="A2170" t="s">
        <v>2267</v>
      </c>
      <c r="B2170">
        <v>1125.0</v>
      </c>
      <c r="C2170">
        <f t="shared" si="1"/>
        <v>1125</v>
      </c>
      <c r="D2170" t="s">
        <v>2267</v>
      </c>
      <c r="E2170">
        <v>12.0</v>
      </c>
      <c r="F2170">
        <v>3.0</v>
      </c>
      <c r="H2170">
        <v>7.3084E7</v>
      </c>
      <c r="I2170">
        <v>0.0</v>
      </c>
      <c r="K2170" t="s">
        <v>855</v>
      </c>
    </row>
    <row r="2171" ht="15.75" customHeight="1">
      <c r="A2171" t="s">
        <v>2268</v>
      </c>
      <c r="B2171">
        <v>1198.0</v>
      </c>
      <c r="C2171">
        <f t="shared" si="1"/>
        <v>1198</v>
      </c>
      <c r="D2171" t="s">
        <v>2268</v>
      </c>
      <c r="E2171">
        <v>12.0</v>
      </c>
      <c r="F2171">
        <v>3.0</v>
      </c>
      <c r="H2171">
        <v>7.3084E7</v>
      </c>
      <c r="I2171">
        <v>0.0</v>
      </c>
      <c r="K2171" t="s">
        <v>855</v>
      </c>
    </row>
    <row r="2172" ht="15.75" customHeight="1">
      <c r="A2172" t="s">
        <v>2269</v>
      </c>
      <c r="B2172">
        <v>83.0</v>
      </c>
      <c r="C2172">
        <f t="shared" si="1"/>
        <v>83</v>
      </c>
      <c r="D2172" t="s">
        <v>2269</v>
      </c>
      <c r="E2172">
        <v>12.0</v>
      </c>
      <c r="F2172">
        <v>3.0</v>
      </c>
      <c r="H2172">
        <v>7.3084E7</v>
      </c>
      <c r="I2172">
        <v>0.0</v>
      </c>
      <c r="K2172" t="s">
        <v>855</v>
      </c>
    </row>
    <row r="2173" ht="15.75" customHeight="1">
      <c r="A2173" t="s">
        <v>2270</v>
      </c>
      <c r="B2173">
        <v>1199.0</v>
      </c>
      <c r="C2173">
        <f t="shared" si="1"/>
        <v>1199</v>
      </c>
      <c r="D2173" t="s">
        <v>2270</v>
      </c>
      <c r="E2173">
        <v>12.0</v>
      </c>
      <c r="F2173">
        <v>3.0</v>
      </c>
      <c r="H2173">
        <v>7.3084E7</v>
      </c>
      <c r="I2173">
        <v>0.0</v>
      </c>
      <c r="K2173" t="s">
        <v>855</v>
      </c>
    </row>
    <row r="2174" ht="15.75" customHeight="1">
      <c r="A2174" t="s">
        <v>2271</v>
      </c>
      <c r="B2174">
        <v>3346.0</v>
      </c>
      <c r="C2174">
        <f t="shared" si="1"/>
        <v>3346</v>
      </c>
      <c r="D2174" t="s">
        <v>2271</v>
      </c>
      <c r="E2174">
        <v>1.0</v>
      </c>
      <c r="F2174">
        <v>12.0</v>
      </c>
      <c r="I2174">
        <v>0.0</v>
      </c>
      <c r="K2174" t="s">
        <v>855</v>
      </c>
    </row>
    <row r="2175" ht="15.75" customHeight="1">
      <c r="A2175" t="s">
        <v>2272</v>
      </c>
      <c r="B2175">
        <v>2411.0</v>
      </c>
      <c r="C2175">
        <f t="shared" si="1"/>
        <v>2411</v>
      </c>
      <c r="D2175" t="s">
        <v>2272</v>
      </c>
      <c r="E2175">
        <v>9.0</v>
      </c>
      <c r="F2175">
        <v>11.0</v>
      </c>
      <c r="I2175">
        <v>0.0</v>
      </c>
      <c r="K2175" t="s">
        <v>855</v>
      </c>
    </row>
    <row r="2176" ht="15.75" customHeight="1">
      <c r="A2176" t="s">
        <v>2273</v>
      </c>
      <c r="B2176">
        <v>1909.0</v>
      </c>
      <c r="C2176">
        <f t="shared" si="1"/>
        <v>1909</v>
      </c>
      <c r="D2176" t="s">
        <v>2273</v>
      </c>
      <c r="E2176">
        <v>12.0</v>
      </c>
      <c r="F2176">
        <v>14.0</v>
      </c>
      <c r="I2176">
        <v>0.0</v>
      </c>
      <c r="K2176" t="s">
        <v>855</v>
      </c>
    </row>
    <row r="2177" ht="15.75" customHeight="1">
      <c r="A2177" t="s">
        <v>2274</v>
      </c>
      <c r="B2177">
        <v>2015.0</v>
      </c>
      <c r="C2177">
        <f t="shared" si="1"/>
        <v>2015</v>
      </c>
      <c r="D2177" t="s">
        <v>2274</v>
      </c>
      <c r="E2177">
        <v>12.0</v>
      </c>
      <c r="F2177">
        <v>18.0</v>
      </c>
      <c r="I2177">
        <v>0.0</v>
      </c>
      <c r="K2177" t="s">
        <v>855</v>
      </c>
    </row>
    <row r="2178" ht="15.75" customHeight="1">
      <c r="A2178" t="s">
        <v>2275</v>
      </c>
      <c r="B2178">
        <v>1853.0</v>
      </c>
      <c r="C2178">
        <f t="shared" si="1"/>
        <v>1853</v>
      </c>
      <c r="D2178" t="s">
        <v>2275</v>
      </c>
      <c r="E2178">
        <v>12.0</v>
      </c>
      <c r="F2178">
        <v>11.0</v>
      </c>
      <c r="I2178">
        <v>0.0</v>
      </c>
      <c r="K2178" t="s">
        <v>855</v>
      </c>
    </row>
    <row r="2179" ht="15.75" customHeight="1">
      <c r="A2179" t="s">
        <v>2276</v>
      </c>
      <c r="B2179">
        <v>1604.0</v>
      </c>
      <c r="C2179">
        <f t="shared" si="1"/>
        <v>1604</v>
      </c>
      <c r="D2179" t="s">
        <v>2276</v>
      </c>
      <c r="E2179">
        <v>6.0</v>
      </c>
      <c r="F2179">
        <v>11.0</v>
      </c>
      <c r="I2179">
        <v>0.0</v>
      </c>
      <c r="K2179" t="s">
        <v>855</v>
      </c>
    </row>
    <row r="2180" ht="15.75" customHeight="1">
      <c r="A2180" t="s">
        <v>2277</v>
      </c>
      <c r="B2180">
        <v>344.0</v>
      </c>
      <c r="C2180">
        <f t="shared" si="1"/>
        <v>344</v>
      </c>
      <c r="D2180" t="s">
        <v>2277</v>
      </c>
      <c r="E2180">
        <v>17.0</v>
      </c>
      <c r="F2180">
        <v>11.0</v>
      </c>
      <c r="I2180">
        <v>0.0</v>
      </c>
      <c r="K2180" t="s">
        <v>855</v>
      </c>
    </row>
    <row r="2181" ht="15.75" customHeight="1">
      <c r="A2181" t="s">
        <v>2278</v>
      </c>
      <c r="B2181">
        <v>2290.0</v>
      </c>
      <c r="C2181">
        <f t="shared" si="1"/>
        <v>2290</v>
      </c>
      <c r="D2181" t="s">
        <v>2278</v>
      </c>
      <c r="E2181">
        <v>12.0</v>
      </c>
      <c r="F2181">
        <v>11.0</v>
      </c>
      <c r="I2181">
        <v>0.0</v>
      </c>
      <c r="K2181" t="s">
        <v>855</v>
      </c>
    </row>
    <row r="2182" ht="15.75" customHeight="1">
      <c r="A2182" t="s">
        <v>2279</v>
      </c>
      <c r="B2182">
        <v>3375.0</v>
      </c>
      <c r="C2182">
        <f t="shared" si="1"/>
        <v>3375</v>
      </c>
      <c r="D2182" t="s">
        <v>2279</v>
      </c>
      <c r="E2182">
        <v>1.0</v>
      </c>
      <c r="F2182">
        <v>12.0</v>
      </c>
      <c r="I2182">
        <v>0.0</v>
      </c>
      <c r="K2182" t="s">
        <v>855</v>
      </c>
    </row>
    <row r="2183" ht="15.75" customHeight="1">
      <c r="A2183" t="s">
        <v>2280</v>
      </c>
      <c r="B2183">
        <v>2614.0</v>
      </c>
      <c r="C2183">
        <f t="shared" si="1"/>
        <v>2614</v>
      </c>
      <c r="D2183" t="s">
        <v>2280</v>
      </c>
      <c r="E2183">
        <v>12.0</v>
      </c>
      <c r="F2183">
        <v>14.0</v>
      </c>
      <c r="I2183">
        <v>0.0</v>
      </c>
      <c r="K2183" t="s">
        <v>27</v>
      </c>
    </row>
    <row r="2184" ht="15.75" customHeight="1">
      <c r="A2184" t="s">
        <v>2281</v>
      </c>
      <c r="B2184">
        <v>115.0</v>
      </c>
      <c r="C2184">
        <f t="shared" si="1"/>
        <v>115</v>
      </c>
      <c r="D2184" t="s">
        <v>2281</v>
      </c>
      <c r="E2184">
        <v>17.0</v>
      </c>
      <c r="F2184">
        <v>9.0</v>
      </c>
      <c r="I2184">
        <v>0.0</v>
      </c>
      <c r="K2184" t="s">
        <v>27</v>
      </c>
    </row>
    <row r="2185" ht="15.75" customHeight="1">
      <c r="A2185" t="s">
        <v>2282</v>
      </c>
      <c r="B2185">
        <v>883.0</v>
      </c>
      <c r="C2185">
        <f t="shared" si="1"/>
        <v>883</v>
      </c>
      <c r="D2185" t="s">
        <v>2282</v>
      </c>
      <c r="E2185">
        <v>12.0</v>
      </c>
      <c r="F2185">
        <v>12.0</v>
      </c>
      <c r="H2185">
        <v>3917.0</v>
      </c>
      <c r="I2185">
        <v>0.0</v>
      </c>
      <c r="K2185" t="s">
        <v>27</v>
      </c>
    </row>
    <row r="2186" ht="15.75" customHeight="1">
      <c r="A2186" t="s">
        <v>2283</v>
      </c>
      <c r="B2186">
        <v>553.0</v>
      </c>
      <c r="C2186">
        <f t="shared" si="1"/>
        <v>553</v>
      </c>
      <c r="D2186" t="s">
        <v>2283</v>
      </c>
      <c r="E2186">
        <v>12.0</v>
      </c>
      <c r="F2186">
        <v>12.0</v>
      </c>
      <c r="H2186">
        <v>3917.0</v>
      </c>
      <c r="I2186">
        <v>0.0</v>
      </c>
      <c r="K2186" t="s">
        <v>855</v>
      </c>
    </row>
    <row r="2187" ht="15.75" customHeight="1">
      <c r="A2187" t="s">
        <v>2284</v>
      </c>
      <c r="B2187">
        <v>1764.0</v>
      </c>
      <c r="C2187">
        <f t="shared" si="1"/>
        <v>1764</v>
      </c>
      <c r="D2187" t="s">
        <v>2284</v>
      </c>
      <c r="E2187">
        <v>6.0</v>
      </c>
      <c r="F2187">
        <v>11.0</v>
      </c>
      <c r="H2187">
        <v>3917.0</v>
      </c>
      <c r="I2187">
        <v>0.0</v>
      </c>
      <c r="K2187" t="s">
        <v>855</v>
      </c>
    </row>
    <row r="2188" ht="15.75" customHeight="1">
      <c r="A2188" t="s">
        <v>2285</v>
      </c>
      <c r="B2188">
        <v>1765.0</v>
      </c>
      <c r="C2188">
        <f t="shared" si="1"/>
        <v>1765</v>
      </c>
      <c r="D2188" t="s">
        <v>2285</v>
      </c>
      <c r="E2188">
        <v>12.0</v>
      </c>
      <c r="F2188">
        <v>12.0</v>
      </c>
      <c r="H2188">
        <v>3917.0</v>
      </c>
      <c r="I2188">
        <v>0.0</v>
      </c>
      <c r="K2188" t="s">
        <v>855</v>
      </c>
    </row>
    <row r="2189" ht="15.75" customHeight="1">
      <c r="A2189" t="s">
        <v>2286</v>
      </c>
      <c r="B2189">
        <v>554.0</v>
      </c>
      <c r="C2189">
        <f t="shared" si="1"/>
        <v>554</v>
      </c>
      <c r="D2189" t="s">
        <v>2286</v>
      </c>
      <c r="E2189">
        <v>12.0</v>
      </c>
      <c r="F2189">
        <v>12.0</v>
      </c>
      <c r="H2189">
        <v>3917.0</v>
      </c>
      <c r="I2189">
        <v>0.0</v>
      </c>
      <c r="K2189" t="s">
        <v>27</v>
      </c>
    </row>
    <row r="2190" ht="15.75" customHeight="1">
      <c r="A2190" t="s">
        <v>2287</v>
      </c>
      <c r="B2190">
        <v>569.0</v>
      </c>
      <c r="C2190">
        <f t="shared" si="1"/>
        <v>569</v>
      </c>
      <c r="D2190" t="s">
        <v>2287</v>
      </c>
      <c r="E2190">
        <v>12.0</v>
      </c>
      <c r="F2190">
        <v>12.0</v>
      </c>
      <c r="H2190">
        <v>3917.0</v>
      </c>
      <c r="I2190">
        <v>0.0</v>
      </c>
      <c r="K2190" t="s">
        <v>27</v>
      </c>
    </row>
    <row r="2191" ht="15.75" customHeight="1">
      <c r="A2191" t="s">
        <v>2288</v>
      </c>
      <c r="B2191">
        <v>2654.0</v>
      </c>
      <c r="C2191">
        <f t="shared" si="1"/>
        <v>2654</v>
      </c>
      <c r="D2191" t="s">
        <v>2288</v>
      </c>
      <c r="E2191">
        <v>12.0</v>
      </c>
      <c r="F2191">
        <v>12.0</v>
      </c>
      <c r="H2191">
        <v>3917.0</v>
      </c>
      <c r="I2191">
        <v>0.0</v>
      </c>
      <c r="K2191" t="s">
        <v>27</v>
      </c>
    </row>
    <row r="2192" ht="15.75" customHeight="1">
      <c r="A2192" t="s">
        <v>2289</v>
      </c>
      <c r="B2192">
        <v>2719.0</v>
      </c>
      <c r="C2192">
        <f t="shared" si="1"/>
        <v>2719</v>
      </c>
      <c r="D2192" t="s">
        <v>2289</v>
      </c>
      <c r="E2192">
        <v>12.0</v>
      </c>
      <c r="F2192">
        <v>10.0</v>
      </c>
      <c r="I2192">
        <v>0.0</v>
      </c>
      <c r="K2192" t="s">
        <v>27</v>
      </c>
    </row>
    <row r="2193" ht="15.75" customHeight="1">
      <c r="A2193" t="s">
        <v>2290</v>
      </c>
      <c r="B2193">
        <v>2718.0</v>
      </c>
      <c r="C2193">
        <f t="shared" si="1"/>
        <v>2718</v>
      </c>
      <c r="D2193" t="s">
        <v>2290</v>
      </c>
      <c r="E2193">
        <v>12.0</v>
      </c>
      <c r="F2193">
        <v>10.0</v>
      </c>
      <c r="I2193">
        <v>0.0</v>
      </c>
      <c r="K2193" t="s">
        <v>27</v>
      </c>
    </row>
    <row r="2194" ht="15.75" customHeight="1">
      <c r="A2194" t="s">
        <v>2291</v>
      </c>
      <c r="B2194">
        <v>2720.0</v>
      </c>
      <c r="C2194">
        <f t="shared" si="1"/>
        <v>2720</v>
      </c>
      <c r="D2194" t="s">
        <v>2291</v>
      </c>
      <c r="E2194">
        <v>12.0</v>
      </c>
      <c r="F2194">
        <v>10.0</v>
      </c>
      <c r="I2194">
        <v>0.0</v>
      </c>
      <c r="K2194" t="s">
        <v>27</v>
      </c>
    </row>
    <row r="2195" ht="15.75" customHeight="1">
      <c r="A2195" t="s">
        <v>2292</v>
      </c>
      <c r="B2195">
        <v>802.0</v>
      </c>
      <c r="C2195">
        <f t="shared" si="1"/>
        <v>802</v>
      </c>
      <c r="D2195" t="s">
        <v>2292</v>
      </c>
      <c r="E2195">
        <v>12.0</v>
      </c>
      <c r="F2195">
        <v>12.0</v>
      </c>
      <c r="I2195">
        <v>0.0</v>
      </c>
      <c r="K2195" t="s">
        <v>27</v>
      </c>
    </row>
    <row r="2196" ht="15.75" customHeight="1">
      <c r="A2196" t="s">
        <v>2293</v>
      </c>
      <c r="B2196">
        <v>961.0</v>
      </c>
      <c r="C2196">
        <f t="shared" si="1"/>
        <v>961</v>
      </c>
      <c r="D2196" t="s">
        <v>2293</v>
      </c>
      <c r="E2196">
        <v>12.0</v>
      </c>
      <c r="F2196">
        <v>12.0</v>
      </c>
      <c r="H2196">
        <v>3917.0</v>
      </c>
      <c r="I2196">
        <v>0.0</v>
      </c>
      <c r="K2196" t="s">
        <v>27</v>
      </c>
    </row>
    <row r="2197" ht="15.75" customHeight="1">
      <c r="A2197" t="s">
        <v>2294</v>
      </c>
      <c r="B2197">
        <v>1035.0</v>
      </c>
      <c r="C2197">
        <f t="shared" si="1"/>
        <v>1035</v>
      </c>
      <c r="D2197" t="s">
        <v>2294</v>
      </c>
      <c r="E2197">
        <v>6.0</v>
      </c>
      <c r="F2197">
        <v>12.0</v>
      </c>
      <c r="H2197">
        <v>3917.0</v>
      </c>
      <c r="I2197">
        <v>0.0</v>
      </c>
      <c r="K2197" t="s">
        <v>27</v>
      </c>
    </row>
    <row r="2198" ht="15.75" customHeight="1">
      <c r="A2198" t="s">
        <v>2295</v>
      </c>
      <c r="B2198">
        <v>2232.0</v>
      </c>
      <c r="C2198">
        <f t="shared" si="1"/>
        <v>2232</v>
      </c>
      <c r="D2198" t="s">
        <v>2295</v>
      </c>
      <c r="E2198">
        <v>12.0</v>
      </c>
      <c r="F2198">
        <v>12.0</v>
      </c>
      <c r="H2198">
        <v>3917.0</v>
      </c>
      <c r="I2198">
        <v>0.0</v>
      </c>
      <c r="K2198" t="s">
        <v>27</v>
      </c>
    </row>
    <row r="2199" ht="15.75" customHeight="1">
      <c r="A2199" t="s">
        <v>2296</v>
      </c>
      <c r="B2199">
        <v>809.0</v>
      </c>
      <c r="C2199">
        <f t="shared" si="1"/>
        <v>809</v>
      </c>
      <c r="D2199" t="s">
        <v>2296</v>
      </c>
      <c r="E2199">
        <v>14.0</v>
      </c>
      <c r="F2199">
        <v>12.0</v>
      </c>
      <c r="H2199">
        <v>3917.0</v>
      </c>
      <c r="I2199">
        <v>0.0</v>
      </c>
      <c r="K2199" t="s">
        <v>27</v>
      </c>
    </row>
    <row r="2200" ht="15.75" customHeight="1">
      <c r="A2200" t="s">
        <v>2297</v>
      </c>
      <c r="B2200">
        <v>725.0</v>
      </c>
      <c r="C2200">
        <f t="shared" si="1"/>
        <v>725</v>
      </c>
      <c r="D2200" t="s">
        <v>2297</v>
      </c>
      <c r="E2200">
        <v>12.0</v>
      </c>
      <c r="F2200">
        <v>12.0</v>
      </c>
      <c r="I2200">
        <v>0.0</v>
      </c>
      <c r="K2200" t="s">
        <v>27</v>
      </c>
    </row>
    <row r="2201" ht="15.75" customHeight="1">
      <c r="A2201" t="s">
        <v>2298</v>
      </c>
      <c r="B2201">
        <v>726.0</v>
      </c>
      <c r="C2201">
        <f t="shared" si="1"/>
        <v>726</v>
      </c>
      <c r="D2201" t="s">
        <v>2298</v>
      </c>
      <c r="E2201">
        <v>12.0</v>
      </c>
      <c r="F2201">
        <v>12.0</v>
      </c>
      <c r="I2201">
        <v>0.0</v>
      </c>
      <c r="K2201" t="s">
        <v>27</v>
      </c>
    </row>
    <row r="2202" ht="15.75" customHeight="1">
      <c r="A2202" t="s">
        <v>2299</v>
      </c>
      <c r="B2202">
        <v>2234.0</v>
      </c>
      <c r="C2202">
        <f t="shared" si="1"/>
        <v>2234</v>
      </c>
      <c r="D2202" t="s">
        <v>2299</v>
      </c>
      <c r="E2202">
        <v>12.0</v>
      </c>
      <c r="F2202">
        <v>12.0</v>
      </c>
      <c r="H2202">
        <v>3917.0</v>
      </c>
      <c r="I2202">
        <v>0.0</v>
      </c>
      <c r="K2202" t="s">
        <v>27</v>
      </c>
    </row>
    <row r="2203" ht="15.75" customHeight="1">
      <c r="A2203" t="s">
        <v>2300</v>
      </c>
      <c r="B2203">
        <v>2233.0</v>
      </c>
      <c r="C2203">
        <f t="shared" si="1"/>
        <v>2233</v>
      </c>
      <c r="D2203" t="s">
        <v>2300</v>
      </c>
      <c r="E2203">
        <v>12.0</v>
      </c>
      <c r="F2203">
        <v>12.0</v>
      </c>
      <c r="H2203">
        <v>3917.0</v>
      </c>
      <c r="I2203">
        <v>0.0</v>
      </c>
      <c r="K2203" t="s">
        <v>27</v>
      </c>
    </row>
    <row r="2204" ht="15.75" customHeight="1">
      <c r="A2204" t="s">
        <v>2301</v>
      </c>
      <c r="B2204">
        <v>3317.0</v>
      </c>
      <c r="C2204">
        <f t="shared" si="1"/>
        <v>3317</v>
      </c>
      <c r="D2204" t="s">
        <v>2301</v>
      </c>
      <c r="E2204">
        <v>1.0</v>
      </c>
      <c r="F2204">
        <v>12.0</v>
      </c>
      <c r="H2204">
        <v>3917.0</v>
      </c>
      <c r="I2204">
        <v>0.0</v>
      </c>
      <c r="K2204" t="s">
        <v>27</v>
      </c>
    </row>
    <row r="2205" ht="15.75" customHeight="1">
      <c r="A2205" t="s">
        <v>2302</v>
      </c>
      <c r="B2205">
        <v>1036.0</v>
      </c>
      <c r="C2205">
        <f t="shared" si="1"/>
        <v>1036</v>
      </c>
      <c r="D2205" t="s">
        <v>2302</v>
      </c>
      <c r="E2205">
        <v>6.0</v>
      </c>
      <c r="F2205">
        <v>12.0</v>
      </c>
      <c r="H2205">
        <v>3917.0</v>
      </c>
      <c r="I2205">
        <v>0.0</v>
      </c>
      <c r="K2205" t="s">
        <v>27</v>
      </c>
    </row>
    <row r="2206" ht="15.75" customHeight="1">
      <c r="A2206" t="s">
        <v>2303</v>
      </c>
      <c r="B2206">
        <v>2603.0</v>
      </c>
      <c r="C2206">
        <f t="shared" si="1"/>
        <v>2603</v>
      </c>
      <c r="D2206" t="s">
        <v>2303</v>
      </c>
      <c r="E2206">
        <v>12.0</v>
      </c>
      <c r="F2206">
        <v>12.0</v>
      </c>
      <c r="H2206">
        <v>3917.0</v>
      </c>
      <c r="I2206">
        <v>0.0</v>
      </c>
      <c r="K2206" t="s">
        <v>27</v>
      </c>
    </row>
    <row r="2207" ht="15.75" customHeight="1">
      <c r="A2207" t="s">
        <v>2304</v>
      </c>
      <c r="B2207">
        <v>2607.0</v>
      </c>
      <c r="C2207">
        <f t="shared" si="1"/>
        <v>2607</v>
      </c>
      <c r="D2207" t="s">
        <v>2304</v>
      </c>
      <c r="E2207">
        <v>12.0</v>
      </c>
      <c r="F2207">
        <v>12.0</v>
      </c>
      <c r="H2207">
        <v>3917.0</v>
      </c>
      <c r="I2207">
        <v>0.0</v>
      </c>
      <c r="K2207" t="s">
        <v>27</v>
      </c>
    </row>
    <row r="2208" ht="15.75" customHeight="1">
      <c r="A2208" t="s">
        <v>2305</v>
      </c>
      <c r="B2208">
        <v>2046.0</v>
      </c>
      <c r="C2208">
        <f t="shared" si="1"/>
        <v>2046</v>
      </c>
      <c r="D2208" t="s">
        <v>2305</v>
      </c>
      <c r="E2208">
        <v>12.0</v>
      </c>
      <c r="F2208">
        <v>11.0</v>
      </c>
      <c r="I2208">
        <v>0.0</v>
      </c>
      <c r="K2208" t="s">
        <v>27</v>
      </c>
    </row>
    <row r="2209" ht="15.75" customHeight="1">
      <c r="A2209" t="s">
        <v>2306</v>
      </c>
      <c r="B2209">
        <v>1812.0</v>
      </c>
      <c r="C2209">
        <f t="shared" si="1"/>
        <v>1812</v>
      </c>
      <c r="D2209" t="s">
        <v>2306</v>
      </c>
      <c r="E2209">
        <v>12.0</v>
      </c>
      <c r="F2209">
        <v>11.0</v>
      </c>
      <c r="I2209">
        <v>0.0</v>
      </c>
      <c r="K2209" t="s">
        <v>27</v>
      </c>
    </row>
    <row r="2210" ht="15.75" customHeight="1">
      <c r="A2210" t="s">
        <v>2307</v>
      </c>
      <c r="B2210">
        <v>743.0</v>
      </c>
      <c r="C2210">
        <f t="shared" si="1"/>
        <v>743</v>
      </c>
      <c r="D2210" t="s">
        <v>2307</v>
      </c>
      <c r="E2210">
        <v>12.0</v>
      </c>
      <c r="F2210">
        <v>12.0</v>
      </c>
      <c r="H2210">
        <v>3917.0</v>
      </c>
      <c r="I2210">
        <v>0.0</v>
      </c>
      <c r="K2210" t="s">
        <v>27</v>
      </c>
    </row>
    <row r="2211" ht="15.75" customHeight="1">
      <c r="A2211" t="s">
        <v>2308</v>
      </c>
      <c r="B2211">
        <v>741.0</v>
      </c>
      <c r="C2211">
        <f t="shared" si="1"/>
        <v>741</v>
      </c>
      <c r="D2211" t="s">
        <v>2308</v>
      </c>
      <c r="E2211">
        <v>12.0</v>
      </c>
      <c r="F2211">
        <v>12.0</v>
      </c>
      <c r="I2211">
        <v>0.0</v>
      </c>
      <c r="K2211" t="s">
        <v>27</v>
      </c>
    </row>
    <row r="2212" ht="15.75" customHeight="1">
      <c r="A2212" t="s">
        <v>2309</v>
      </c>
      <c r="B2212">
        <v>744.0</v>
      </c>
      <c r="C2212">
        <f t="shared" si="1"/>
        <v>744</v>
      </c>
      <c r="D2212" t="s">
        <v>2309</v>
      </c>
      <c r="E2212">
        <v>12.0</v>
      </c>
      <c r="F2212">
        <v>12.0</v>
      </c>
      <c r="H2212">
        <v>3917.0</v>
      </c>
      <c r="I2212">
        <v>0.0</v>
      </c>
      <c r="K2212" t="s">
        <v>27</v>
      </c>
    </row>
    <row r="2213" ht="15.75" customHeight="1">
      <c r="A2213" t="s">
        <v>2310</v>
      </c>
      <c r="B2213">
        <v>2655.0</v>
      </c>
      <c r="C2213">
        <f t="shared" si="1"/>
        <v>2655</v>
      </c>
      <c r="D2213" t="s">
        <v>2310</v>
      </c>
      <c r="E2213">
        <v>12.0</v>
      </c>
      <c r="F2213">
        <v>12.0</v>
      </c>
      <c r="H2213">
        <v>3917.0</v>
      </c>
      <c r="I2213">
        <v>0.0</v>
      </c>
      <c r="K2213" t="s">
        <v>27</v>
      </c>
    </row>
    <row r="2214" ht="15.75" customHeight="1">
      <c r="A2214" t="s">
        <v>2311</v>
      </c>
      <c r="B2214">
        <v>568.0</v>
      </c>
      <c r="C2214">
        <f t="shared" si="1"/>
        <v>568</v>
      </c>
      <c r="D2214" t="s">
        <v>2311</v>
      </c>
      <c r="E2214">
        <v>12.0</v>
      </c>
      <c r="F2214">
        <v>12.0</v>
      </c>
      <c r="H2214">
        <v>3917.0</v>
      </c>
      <c r="I2214">
        <v>0.0</v>
      </c>
      <c r="K2214" t="s">
        <v>27</v>
      </c>
    </row>
    <row r="2215" ht="15.75" customHeight="1">
      <c r="A2215" t="s">
        <v>2312</v>
      </c>
      <c r="B2215">
        <v>746.0</v>
      </c>
      <c r="C2215">
        <f t="shared" si="1"/>
        <v>746</v>
      </c>
      <c r="D2215" t="s">
        <v>2312</v>
      </c>
      <c r="E2215">
        <v>12.0</v>
      </c>
      <c r="F2215">
        <v>12.0</v>
      </c>
      <c r="H2215">
        <v>3917.0</v>
      </c>
      <c r="I2215">
        <v>0.0</v>
      </c>
      <c r="K2215" t="s">
        <v>27</v>
      </c>
    </row>
    <row r="2216" ht="15.75" customHeight="1">
      <c r="A2216" t="s">
        <v>2313</v>
      </c>
      <c r="B2216">
        <v>745.0</v>
      </c>
      <c r="C2216">
        <f t="shared" si="1"/>
        <v>745</v>
      </c>
      <c r="D2216" t="s">
        <v>2313</v>
      </c>
      <c r="E2216">
        <v>12.0</v>
      </c>
      <c r="F2216">
        <v>12.0</v>
      </c>
      <c r="H2216">
        <v>3917.0</v>
      </c>
      <c r="I2216">
        <v>0.0</v>
      </c>
      <c r="K2216" t="s">
        <v>27</v>
      </c>
    </row>
    <row r="2217" ht="15.75" customHeight="1">
      <c r="A2217" t="s">
        <v>2314</v>
      </c>
      <c r="B2217">
        <v>742.0</v>
      </c>
      <c r="C2217">
        <f t="shared" si="1"/>
        <v>742</v>
      </c>
      <c r="D2217" t="s">
        <v>2314</v>
      </c>
      <c r="E2217">
        <v>12.0</v>
      </c>
      <c r="F2217">
        <v>12.0</v>
      </c>
      <c r="H2217">
        <v>3917.0</v>
      </c>
      <c r="I2217">
        <v>0.0</v>
      </c>
      <c r="K2217" t="s">
        <v>27</v>
      </c>
    </row>
    <row r="2218" ht="15.75" customHeight="1">
      <c r="A2218" t="s">
        <v>2315</v>
      </c>
      <c r="B2218">
        <v>715.0</v>
      </c>
      <c r="C2218">
        <f t="shared" si="1"/>
        <v>715</v>
      </c>
      <c r="D2218" t="s">
        <v>2315</v>
      </c>
      <c r="E2218">
        <v>12.0</v>
      </c>
      <c r="F2218">
        <v>12.0</v>
      </c>
      <c r="H2218">
        <v>3917.0</v>
      </c>
      <c r="I2218">
        <v>0.0</v>
      </c>
      <c r="K2218" t="s">
        <v>855</v>
      </c>
    </row>
    <row r="2219" ht="15.75" customHeight="1">
      <c r="A2219" t="s">
        <v>2316</v>
      </c>
      <c r="B2219">
        <v>3271.0</v>
      </c>
      <c r="C2219">
        <f t="shared" si="1"/>
        <v>3271</v>
      </c>
      <c r="D2219" t="s">
        <v>2316</v>
      </c>
      <c r="E2219">
        <v>12.0</v>
      </c>
      <c r="F2219">
        <v>12.0</v>
      </c>
      <c r="I2219">
        <v>0.0</v>
      </c>
      <c r="K2219" t="s">
        <v>855</v>
      </c>
    </row>
    <row r="2220" ht="15.75" customHeight="1">
      <c r="A2220" t="s">
        <v>2317</v>
      </c>
      <c r="B2220">
        <v>747.0</v>
      </c>
      <c r="C2220">
        <f t="shared" si="1"/>
        <v>747</v>
      </c>
      <c r="D2220" t="s">
        <v>2317</v>
      </c>
      <c r="E2220">
        <v>6.0</v>
      </c>
      <c r="F2220">
        <v>12.0</v>
      </c>
      <c r="H2220">
        <v>3917.0</v>
      </c>
      <c r="I2220">
        <v>0.0</v>
      </c>
      <c r="K2220" t="s">
        <v>27</v>
      </c>
    </row>
    <row r="2221" ht="15.75" customHeight="1">
      <c r="A2221" t="s">
        <v>2318</v>
      </c>
      <c r="B2221">
        <v>3418.0</v>
      </c>
      <c r="C2221">
        <f t="shared" si="1"/>
        <v>3418</v>
      </c>
      <c r="D2221" t="s">
        <v>2318</v>
      </c>
      <c r="E2221">
        <v>1.0</v>
      </c>
      <c r="F2221">
        <v>12.0</v>
      </c>
      <c r="I2221">
        <v>0.0</v>
      </c>
      <c r="K2221" t="s">
        <v>27</v>
      </c>
    </row>
    <row r="2222" ht="15.75" customHeight="1">
      <c r="A2222" t="s">
        <v>2319</v>
      </c>
      <c r="B2222">
        <v>2656.0</v>
      </c>
      <c r="C2222">
        <f t="shared" si="1"/>
        <v>2656</v>
      </c>
      <c r="D2222" t="s">
        <v>2319</v>
      </c>
      <c r="E2222">
        <v>12.0</v>
      </c>
      <c r="F2222">
        <v>12.0</v>
      </c>
      <c r="H2222">
        <v>3917.0</v>
      </c>
      <c r="I2222">
        <v>0.0</v>
      </c>
      <c r="K2222" t="s">
        <v>27</v>
      </c>
    </row>
    <row r="2223" ht="15.75" customHeight="1">
      <c r="A2223" t="s">
        <v>2320</v>
      </c>
      <c r="B2223">
        <v>832.0</v>
      </c>
      <c r="C2223">
        <f t="shared" si="1"/>
        <v>832</v>
      </c>
      <c r="D2223" t="s">
        <v>2320</v>
      </c>
      <c r="E2223">
        <v>12.0</v>
      </c>
      <c r="F2223">
        <v>12.0</v>
      </c>
      <c r="H2223">
        <v>3917.0</v>
      </c>
      <c r="I2223">
        <v>0.0</v>
      </c>
      <c r="K2223" t="s">
        <v>27</v>
      </c>
    </row>
    <row r="2224" ht="15.75" customHeight="1">
      <c r="A2224" t="s">
        <v>2321</v>
      </c>
      <c r="B2224">
        <v>831.0</v>
      </c>
      <c r="C2224">
        <f t="shared" si="1"/>
        <v>831</v>
      </c>
      <c r="D2224" t="s">
        <v>2321</v>
      </c>
      <c r="E2224">
        <v>12.0</v>
      </c>
      <c r="F2224">
        <v>12.0</v>
      </c>
      <c r="H2224">
        <v>3917.0</v>
      </c>
      <c r="I2224">
        <v>0.0</v>
      </c>
      <c r="K2224" t="s">
        <v>27</v>
      </c>
    </row>
    <row r="2225" ht="15.75" customHeight="1">
      <c r="A2225" t="s">
        <v>2322</v>
      </c>
      <c r="B2225">
        <v>2506.0</v>
      </c>
      <c r="C2225">
        <f t="shared" si="1"/>
        <v>2506</v>
      </c>
      <c r="D2225" t="s">
        <v>2322</v>
      </c>
      <c r="E2225">
        <v>12.0</v>
      </c>
      <c r="F2225">
        <v>12.0</v>
      </c>
      <c r="H2225">
        <v>3917.0</v>
      </c>
      <c r="I2225">
        <v>0.0</v>
      </c>
      <c r="K2225" t="s">
        <v>27</v>
      </c>
    </row>
    <row r="2226" ht="15.75" customHeight="1">
      <c r="A2226" t="s">
        <v>2323</v>
      </c>
      <c r="B2226">
        <v>112.0</v>
      </c>
      <c r="C2226">
        <f t="shared" si="1"/>
        <v>112</v>
      </c>
      <c r="D2226" t="s">
        <v>2323</v>
      </c>
      <c r="E2226">
        <v>4.0</v>
      </c>
      <c r="F2226">
        <v>12.0</v>
      </c>
      <c r="H2226">
        <v>3917.0</v>
      </c>
      <c r="I2226">
        <v>0.0</v>
      </c>
      <c r="K2226" t="s">
        <v>27</v>
      </c>
    </row>
    <row r="2227" ht="15.75" customHeight="1">
      <c r="A2227" t="s">
        <v>2324</v>
      </c>
      <c r="B2227">
        <v>795.0</v>
      </c>
      <c r="C2227">
        <f t="shared" si="1"/>
        <v>795</v>
      </c>
      <c r="D2227" t="s">
        <v>2324</v>
      </c>
      <c r="E2227">
        <v>1.0</v>
      </c>
      <c r="F2227">
        <v>12.0</v>
      </c>
      <c r="H2227">
        <v>3917.0</v>
      </c>
      <c r="I2227">
        <v>0.0</v>
      </c>
      <c r="K2227" t="s">
        <v>27</v>
      </c>
    </row>
    <row r="2228" ht="15.75" customHeight="1">
      <c r="A2228" t="s">
        <v>2325</v>
      </c>
      <c r="B2228">
        <v>3414.0</v>
      </c>
      <c r="C2228">
        <f t="shared" si="1"/>
        <v>3414</v>
      </c>
      <c r="D2228" t="s">
        <v>2325</v>
      </c>
      <c r="E2228">
        <v>1.0</v>
      </c>
      <c r="F2228">
        <v>12.0</v>
      </c>
      <c r="I2228">
        <v>0.0</v>
      </c>
      <c r="K2228" t="s">
        <v>27</v>
      </c>
    </row>
    <row r="2229" ht="15.75" customHeight="1">
      <c r="A2229" t="s">
        <v>2326</v>
      </c>
      <c r="B2229">
        <v>566.0</v>
      </c>
      <c r="C2229">
        <f t="shared" si="1"/>
        <v>566</v>
      </c>
      <c r="D2229" t="s">
        <v>2326</v>
      </c>
      <c r="E2229">
        <v>12.0</v>
      </c>
      <c r="F2229">
        <v>12.0</v>
      </c>
      <c r="I2229">
        <v>0.0</v>
      </c>
      <c r="K2229" t="s">
        <v>27</v>
      </c>
    </row>
    <row r="2230" ht="15.75" customHeight="1">
      <c r="A2230" t="s">
        <v>2327</v>
      </c>
      <c r="B2230">
        <v>1022.0</v>
      </c>
      <c r="C2230">
        <f t="shared" si="1"/>
        <v>1022</v>
      </c>
      <c r="D2230" t="s">
        <v>2327</v>
      </c>
      <c r="E2230">
        <v>12.0</v>
      </c>
      <c r="F2230">
        <v>12.0</v>
      </c>
      <c r="H2230">
        <v>3917.0</v>
      </c>
      <c r="I2230">
        <v>0.0</v>
      </c>
      <c r="K2230" t="s">
        <v>27</v>
      </c>
    </row>
    <row r="2231" ht="15.75" customHeight="1">
      <c r="A2231" t="s">
        <v>2328</v>
      </c>
      <c r="B2231">
        <v>1887.0</v>
      </c>
      <c r="C2231">
        <f t="shared" si="1"/>
        <v>1887</v>
      </c>
      <c r="D2231" t="s">
        <v>2328</v>
      </c>
      <c r="E2231">
        <v>14.0</v>
      </c>
      <c r="F2231">
        <v>11.0</v>
      </c>
      <c r="I2231">
        <v>0.0</v>
      </c>
      <c r="K2231" t="s">
        <v>27</v>
      </c>
    </row>
    <row r="2232" ht="15.75" customHeight="1">
      <c r="A2232" t="s">
        <v>2329</v>
      </c>
      <c r="B2232">
        <v>2261.0</v>
      </c>
      <c r="C2232">
        <f t="shared" si="1"/>
        <v>2261</v>
      </c>
      <c r="D2232" t="s">
        <v>2329</v>
      </c>
      <c r="E2232">
        <v>12.0</v>
      </c>
      <c r="F2232">
        <v>11.0</v>
      </c>
      <c r="I2232">
        <v>0.0</v>
      </c>
      <c r="K2232" t="s">
        <v>27</v>
      </c>
    </row>
    <row r="2233" ht="15.75" customHeight="1">
      <c r="A2233" t="s">
        <v>2330</v>
      </c>
      <c r="B2233">
        <v>816.0</v>
      </c>
      <c r="C2233">
        <f t="shared" si="1"/>
        <v>816</v>
      </c>
      <c r="D2233" t="s">
        <v>2330</v>
      </c>
      <c r="E2233">
        <v>14.0</v>
      </c>
      <c r="F2233">
        <v>12.0</v>
      </c>
      <c r="H2233">
        <v>3917.0</v>
      </c>
      <c r="I2233">
        <v>0.0</v>
      </c>
      <c r="K2233" t="s">
        <v>27</v>
      </c>
    </row>
    <row r="2234" ht="15.75" customHeight="1">
      <c r="A2234" t="s">
        <v>2331</v>
      </c>
      <c r="B2234">
        <v>810.0</v>
      </c>
      <c r="C2234">
        <f t="shared" si="1"/>
        <v>810</v>
      </c>
      <c r="D2234" t="s">
        <v>2331</v>
      </c>
      <c r="E2234">
        <v>12.0</v>
      </c>
      <c r="F2234">
        <v>10.0</v>
      </c>
      <c r="I2234">
        <v>0.0</v>
      </c>
      <c r="K2234" t="s">
        <v>27</v>
      </c>
    </row>
    <row r="2235" ht="15.75" customHeight="1">
      <c r="A2235" t="s">
        <v>2332</v>
      </c>
      <c r="B2235">
        <v>1023.0</v>
      </c>
      <c r="C2235">
        <f t="shared" si="1"/>
        <v>1023</v>
      </c>
      <c r="D2235" t="s">
        <v>2332</v>
      </c>
      <c r="E2235">
        <v>12.0</v>
      </c>
      <c r="F2235">
        <v>12.0</v>
      </c>
      <c r="H2235">
        <v>3917.0</v>
      </c>
      <c r="I2235">
        <v>0.0</v>
      </c>
      <c r="K2235" t="s">
        <v>27</v>
      </c>
    </row>
    <row r="2236" ht="15.75" customHeight="1">
      <c r="A2236" t="s">
        <v>2333</v>
      </c>
      <c r="B2236">
        <v>794.0</v>
      </c>
      <c r="C2236">
        <f t="shared" si="1"/>
        <v>794</v>
      </c>
      <c r="D2236" t="s">
        <v>2333</v>
      </c>
      <c r="E2236">
        <v>12.0</v>
      </c>
      <c r="F2236">
        <v>12.0</v>
      </c>
      <c r="H2236">
        <v>3917.0</v>
      </c>
      <c r="I2236">
        <v>0.0</v>
      </c>
      <c r="K2236" t="s">
        <v>27</v>
      </c>
    </row>
    <row r="2237" ht="15.75" customHeight="1">
      <c r="A2237" t="s">
        <v>2334</v>
      </c>
      <c r="B2237">
        <v>560.0</v>
      </c>
      <c r="C2237">
        <f t="shared" si="1"/>
        <v>560</v>
      </c>
      <c r="D2237" t="s">
        <v>2334</v>
      </c>
      <c r="E2237">
        <v>20.0</v>
      </c>
      <c r="F2237">
        <v>12.0</v>
      </c>
      <c r="H2237">
        <v>3917.0</v>
      </c>
      <c r="I2237">
        <v>0.0</v>
      </c>
      <c r="K2237" t="s">
        <v>27</v>
      </c>
    </row>
    <row r="2238" ht="15.75" customHeight="1">
      <c r="A2238" t="s">
        <v>2335</v>
      </c>
      <c r="B2238">
        <v>564.0</v>
      </c>
      <c r="C2238">
        <f t="shared" si="1"/>
        <v>564</v>
      </c>
      <c r="D2238" t="s">
        <v>2335</v>
      </c>
      <c r="E2238">
        <v>20.0</v>
      </c>
      <c r="F2238">
        <v>12.0</v>
      </c>
      <c r="H2238">
        <v>3917.0</v>
      </c>
      <c r="I2238">
        <v>0.0</v>
      </c>
      <c r="K2238" t="s">
        <v>27</v>
      </c>
    </row>
    <row r="2239" ht="15.75" customHeight="1">
      <c r="A2239" t="s">
        <v>2336</v>
      </c>
      <c r="B2239">
        <v>555.0</v>
      </c>
      <c r="C2239">
        <f t="shared" si="1"/>
        <v>555</v>
      </c>
      <c r="D2239" t="s">
        <v>2336</v>
      </c>
      <c r="E2239">
        <v>20.0</v>
      </c>
      <c r="F2239">
        <v>12.0</v>
      </c>
      <c r="H2239">
        <v>3917.0</v>
      </c>
      <c r="I2239">
        <v>0.0</v>
      </c>
      <c r="K2239" t="s">
        <v>27</v>
      </c>
    </row>
    <row r="2240" ht="15.75" customHeight="1">
      <c r="A2240" t="s">
        <v>2337</v>
      </c>
      <c r="B2240">
        <v>2653.0</v>
      </c>
      <c r="C2240">
        <f t="shared" si="1"/>
        <v>2653</v>
      </c>
      <c r="D2240" t="s">
        <v>2337</v>
      </c>
      <c r="E2240">
        <v>20.0</v>
      </c>
      <c r="F2240">
        <v>12.0</v>
      </c>
      <c r="H2240">
        <v>3917.0</v>
      </c>
      <c r="I2240">
        <v>0.0</v>
      </c>
      <c r="K2240" t="s">
        <v>27</v>
      </c>
    </row>
    <row r="2241" ht="15.75" customHeight="1">
      <c r="A2241" t="s">
        <v>2338</v>
      </c>
      <c r="B2241">
        <v>559.0</v>
      </c>
      <c r="C2241">
        <f t="shared" si="1"/>
        <v>559</v>
      </c>
      <c r="D2241" t="s">
        <v>2338</v>
      </c>
      <c r="E2241">
        <v>20.0</v>
      </c>
      <c r="F2241">
        <v>12.0</v>
      </c>
      <c r="H2241">
        <v>3917.0</v>
      </c>
      <c r="I2241">
        <v>0.0</v>
      </c>
      <c r="K2241" t="s">
        <v>27</v>
      </c>
    </row>
    <row r="2242" ht="15.75" customHeight="1">
      <c r="A2242" t="s">
        <v>2339</v>
      </c>
      <c r="B2242">
        <v>563.0</v>
      </c>
      <c r="C2242">
        <f t="shared" si="1"/>
        <v>563</v>
      </c>
      <c r="D2242" t="s">
        <v>2339</v>
      </c>
      <c r="E2242">
        <v>20.0</v>
      </c>
      <c r="F2242">
        <v>12.0</v>
      </c>
      <c r="H2242">
        <v>3917.0</v>
      </c>
      <c r="I2242">
        <v>0.0</v>
      </c>
      <c r="K2242" t="s">
        <v>27</v>
      </c>
    </row>
    <row r="2243" ht="15.75" customHeight="1">
      <c r="A2243" t="s">
        <v>2340</v>
      </c>
      <c r="B2243">
        <v>763.0</v>
      </c>
      <c r="C2243">
        <f t="shared" si="1"/>
        <v>763</v>
      </c>
      <c r="D2243" t="s">
        <v>2340</v>
      </c>
      <c r="E2243">
        <v>20.0</v>
      </c>
      <c r="F2243">
        <v>12.0</v>
      </c>
      <c r="H2243">
        <v>3917.0</v>
      </c>
      <c r="I2243">
        <v>0.0</v>
      </c>
      <c r="K2243" t="s">
        <v>27</v>
      </c>
    </row>
    <row r="2244" ht="15.75" customHeight="1">
      <c r="A2244" t="s">
        <v>2341</v>
      </c>
      <c r="B2244">
        <v>562.0</v>
      </c>
      <c r="C2244">
        <f t="shared" si="1"/>
        <v>562</v>
      </c>
      <c r="D2244" t="s">
        <v>2341</v>
      </c>
      <c r="E2244">
        <v>20.0</v>
      </c>
      <c r="F2244">
        <v>12.0</v>
      </c>
      <c r="H2244">
        <v>3917.0</v>
      </c>
      <c r="I2244">
        <v>0.0</v>
      </c>
      <c r="K2244" t="s">
        <v>27</v>
      </c>
    </row>
    <row r="2245" ht="15.75" customHeight="1">
      <c r="A2245" t="s">
        <v>2342</v>
      </c>
      <c r="B2245">
        <v>804.0</v>
      </c>
      <c r="C2245">
        <f t="shared" si="1"/>
        <v>804</v>
      </c>
      <c r="D2245" t="s">
        <v>2342</v>
      </c>
      <c r="E2245">
        <v>20.0</v>
      </c>
      <c r="F2245">
        <v>12.0</v>
      </c>
      <c r="H2245">
        <v>3917.0</v>
      </c>
      <c r="I2245">
        <v>0.0</v>
      </c>
      <c r="K2245" t="s">
        <v>27</v>
      </c>
    </row>
    <row r="2246" ht="15.75" customHeight="1">
      <c r="A2246" t="s">
        <v>2343</v>
      </c>
      <c r="B2246">
        <v>556.0</v>
      </c>
      <c r="C2246">
        <f t="shared" si="1"/>
        <v>556</v>
      </c>
      <c r="D2246" t="s">
        <v>2343</v>
      </c>
      <c r="E2246">
        <v>20.0</v>
      </c>
      <c r="F2246">
        <v>12.0</v>
      </c>
      <c r="H2246">
        <v>3917.0</v>
      </c>
      <c r="I2246">
        <v>0.0</v>
      </c>
      <c r="K2246" t="s">
        <v>27</v>
      </c>
    </row>
    <row r="2247" ht="15.75" customHeight="1">
      <c r="A2247" t="s">
        <v>2344</v>
      </c>
      <c r="B2247">
        <v>2658.0</v>
      </c>
      <c r="C2247">
        <f t="shared" si="1"/>
        <v>2658</v>
      </c>
      <c r="D2247" t="s">
        <v>2344</v>
      </c>
      <c r="E2247">
        <v>20.0</v>
      </c>
      <c r="F2247">
        <v>12.0</v>
      </c>
      <c r="H2247">
        <v>3917.0</v>
      </c>
      <c r="I2247">
        <v>0.0</v>
      </c>
      <c r="K2247" t="s">
        <v>27</v>
      </c>
    </row>
    <row r="2248" ht="15.75" customHeight="1">
      <c r="A2248" t="s">
        <v>2345</v>
      </c>
      <c r="B2248">
        <v>765.0</v>
      </c>
      <c r="C2248">
        <f t="shared" si="1"/>
        <v>765</v>
      </c>
      <c r="D2248" t="s">
        <v>2345</v>
      </c>
      <c r="E2248">
        <v>20.0</v>
      </c>
      <c r="F2248">
        <v>12.0</v>
      </c>
      <c r="H2248">
        <v>3917.0</v>
      </c>
      <c r="I2248">
        <v>0.0</v>
      </c>
      <c r="K2248" t="s">
        <v>855</v>
      </c>
    </row>
    <row r="2249" ht="15.75" customHeight="1">
      <c r="A2249" t="s">
        <v>2346</v>
      </c>
      <c r="B2249">
        <v>2558.0</v>
      </c>
      <c r="C2249">
        <f t="shared" si="1"/>
        <v>2558</v>
      </c>
      <c r="D2249" t="s">
        <v>2346</v>
      </c>
      <c r="E2249">
        <v>12.0</v>
      </c>
      <c r="F2249">
        <v>12.0</v>
      </c>
      <c r="H2249">
        <v>3917.0</v>
      </c>
      <c r="I2249">
        <v>0.0</v>
      </c>
      <c r="K2249" t="s">
        <v>855</v>
      </c>
    </row>
    <row r="2250" ht="15.75" customHeight="1">
      <c r="A2250" t="s">
        <v>2347</v>
      </c>
      <c r="B2250">
        <v>2556.0</v>
      </c>
      <c r="C2250">
        <f t="shared" si="1"/>
        <v>2556</v>
      </c>
      <c r="D2250" t="s">
        <v>2347</v>
      </c>
      <c r="E2250">
        <v>12.0</v>
      </c>
      <c r="F2250">
        <v>12.0</v>
      </c>
      <c r="H2250">
        <v>3917.0</v>
      </c>
      <c r="I2250">
        <v>0.0</v>
      </c>
      <c r="K2250" t="s">
        <v>855</v>
      </c>
    </row>
    <row r="2251" ht="15.75" customHeight="1">
      <c r="A2251" t="s">
        <v>2348</v>
      </c>
      <c r="B2251">
        <v>2557.0</v>
      </c>
      <c r="C2251">
        <f t="shared" si="1"/>
        <v>2557</v>
      </c>
      <c r="D2251" t="s">
        <v>2348</v>
      </c>
      <c r="E2251">
        <v>12.0</v>
      </c>
      <c r="F2251">
        <v>12.0</v>
      </c>
      <c r="H2251">
        <v>3917.0</v>
      </c>
      <c r="I2251">
        <v>0.0</v>
      </c>
      <c r="K2251" t="s">
        <v>27</v>
      </c>
    </row>
    <row r="2252" ht="15.75" customHeight="1">
      <c r="A2252" t="s">
        <v>2349</v>
      </c>
      <c r="B2252">
        <v>2555.0</v>
      </c>
      <c r="C2252">
        <f t="shared" si="1"/>
        <v>2555</v>
      </c>
      <c r="D2252" t="s">
        <v>2349</v>
      </c>
      <c r="E2252">
        <v>12.0</v>
      </c>
      <c r="F2252">
        <v>12.0</v>
      </c>
      <c r="H2252">
        <v>3917.0</v>
      </c>
      <c r="I2252">
        <v>0.0</v>
      </c>
      <c r="K2252" t="s">
        <v>27</v>
      </c>
    </row>
    <row r="2253" ht="15.75" customHeight="1">
      <c r="A2253" t="s">
        <v>2350</v>
      </c>
      <c r="B2253">
        <v>887.0</v>
      </c>
      <c r="C2253">
        <f t="shared" si="1"/>
        <v>887</v>
      </c>
      <c r="D2253" t="s">
        <v>2350</v>
      </c>
      <c r="E2253">
        <v>12.0</v>
      </c>
      <c r="F2253">
        <v>12.0</v>
      </c>
      <c r="H2253">
        <v>3917.0</v>
      </c>
      <c r="I2253">
        <v>0.0</v>
      </c>
      <c r="K2253" t="s">
        <v>27</v>
      </c>
    </row>
    <row r="2254" ht="15.75" customHeight="1">
      <c r="A2254" t="s">
        <v>2351</v>
      </c>
      <c r="B2254">
        <v>3352.0</v>
      </c>
      <c r="C2254">
        <f t="shared" si="1"/>
        <v>3352</v>
      </c>
      <c r="D2254" t="s">
        <v>2351</v>
      </c>
      <c r="E2254">
        <v>1.0</v>
      </c>
      <c r="F2254">
        <v>10.0</v>
      </c>
      <c r="I2254">
        <v>0.0</v>
      </c>
      <c r="K2254" t="s">
        <v>27</v>
      </c>
    </row>
    <row r="2255" ht="15.75" customHeight="1">
      <c r="A2255" t="s">
        <v>2352</v>
      </c>
      <c r="B2255">
        <v>830.0</v>
      </c>
      <c r="C2255">
        <f t="shared" si="1"/>
        <v>830</v>
      </c>
      <c r="D2255" t="s">
        <v>2352</v>
      </c>
      <c r="E2255">
        <v>12.0</v>
      </c>
      <c r="F2255">
        <v>12.0</v>
      </c>
      <c r="H2255">
        <v>3917.0</v>
      </c>
      <c r="I2255">
        <v>0.0</v>
      </c>
      <c r="K2255" t="s">
        <v>27</v>
      </c>
    </row>
    <row r="2256" ht="15.75" customHeight="1">
      <c r="A2256" t="s">
        <v>2353</v>
      </c>
      <c r="B2256">
        <v>576.0</v>
      </c>
      <c r="C2256">
        <f t="shared" si="1"/>
        <v>576</v>
      </c>
      <c r="D2256" t="s">
        <v>2353</v>
      </c>
      <c r="E2256">
        <v>12.0</v>
      </c>
      <c r="F2256">
        <v>12.0</v>
      </c>
      <c r="H2256">
        <v>3917.0</v>
      </c>
      <c r="I2256">
        <v>0.0</v>
      </c>
      <c r="K2256" t="s">
        <v>855</v>
      </c>
    </row>
    <row r="2257" ht="15.75" customHeight="1">
      <c r="A2257" t="s">
        <v>2354</v>
      </c>
      <c r="B2257">
        <v>574.0</v>
      </c>
      <c r="C2257">
        <f t="shared" si="1"/>
        <v>574</v>
      </c>
      <c r="D2257" t="s">
        <v>2354</v>
      </c>
      <c r="E2257">
        <v>12.0</v>
      </c>
      <c r="F2257">
        <v>12.0</v>
      </c>
      <c r="H2257">
        <v>3917.0</v>
      </c>
      <c r="I2257">
        <v>0.0</v>
      </c>
      <c r="K2257" t="s">
        <v>855</v>
      </c>
    </row>
    <row r="2258" ht="15.75" customHeight="1">
      <c r="A2258" t="s">
        <v>2355</v>
      </c>
      <c r="B2258">
        <v>572.0</v>
      </c>
      <c r="C2258">
        <f t="shared" si="1"/>
        <v>572</v>
      </c>
      <c r="D2258" t="s">
        <v>2355</v>
      </c>
      <c r="E2258">
        <v>12.0</v>
      </c>
      <c r="F2258">
        <v>12.0</v>
      </c>
      <c r="H2258">
        <v>3917.0</v>
      </c>
      <c r="I2258">
        <v>0.0</v>
      </c>
      <c r="K2258" t="s">
        <v>855</v>
      </c>
    </row>
    <row r="2259" ht="15.75" customHeight="1">
      <c r="A2259" t="s">
        <v>2356</v>
      </c>
      <c r="B2259">
        <v>907.0</v>
      </c>
      <c r="C2259">
        <f t="shared" si="1"/>
        <v>907</v>
      </c>
      <c r="D2259" t="s">
        <v>2356</v>
      </c>
      <c r="E2259">
        <v>12.0</v>
      </c>
      <c r="F2259">
        <v>12.0</v>
      </c>
      <c r="H2259">
        <v>3917.0</v>
      </c>
      <c r="I2259">
        <v>0.0</v>
      </c>
      <c r="K2259" t="s">
        <v>855</v>
      </c>
    </row>
    <row r="2260" ht="15.75" customHeight="1">
      <c r="A2260" t="s">
        <v>2357</v>
      </c>
      <c r="B2260">
        <v>577.0</v>
      </c>
      <c r="C2260">
        <f t="shared" si="1"/>
        <v>577</v>
      </c>
      <c r="D2260" t="s">
        <v>2357</v>
      </c>
      <c r="E2260">
        <v>12.0</v>
      </c>
      <c r="F2260">
        <v>12.0</v>
      </c>
      <c r="H2260">
        <v>3917.0</v>
      </c>
      <c r="I2260">
        <v>0.0</v>
      </c>
      <c r="K2260" t="s">
        <v>855</v>
      </c>
    </row>
    <row r="2261" ht="15.75" customHeight="1">
      <c r="A2261" t="s">
        <v>2358</v>
      </c>
      <c r="B2261">
        <v>2652.0</v>
      </c>
      <c r="C2261">
        <f t="shared" si="1"/>
        <v>2652</v>
      </c>
      <c r="D2261" t="s">
        <v>2358</v>
      </c>
      <c r="E2261">
        <v>12.0</v>
      </c>
      <c r="F2261">
        <v>12.0</v>
      </c>
      <c r="H2261">
        <v>3917.0</v>
      </c>
      <c r="I2261">
        <v>0.0</v>
      </c>
      <c r="K2261" t="s">
        <v>855</v>
      </c>
    </row>
    <row r="2262" ht="15.75" customHeight="1">
      <c r="A2262" t="s">
        <v>2359</v>
      </c>
      <c r="B2262">
        <v>908.0</v>
      </c>
      <c r="C2262">
        <f t="shared" si="1"/>
        <v>908</v>
      </c>
      <c r="D2262" t="s">
        <v>2359</v>
      </c>
      <c r="E2262">
        <v>12.0</v>
      </c>
      <c r="F2262">
        <v>12.0</v>
      </c>
      <c r="H2262">
        <v>3917.0</v>
      </c>
      <c r="I2262">
        <v>0.0</v>
      </c>
      <c r="K2262" t="s">
        <v>855</v>
      </c>
    </row>
    <row r="2263" ht="15.75" customHeight="1">
      <c r="A2263" t="s">
        <v>2360</v>
      </c>
      <c r="B2263">
        <v>571.0</v>
      </c>
      <c r="C2263">
        <f t="shared" si="1"/>
        <v>571</v>
      </c>
      <c r="D2263" t="s">
        <v>2360</v>
      </c>
      <c r="E2263">
        <v>12.0</v>
      </c>
      <c r="F2263">
        <v>12.0</v>
      </c>
      <c r="H2263">
        <v>3917.0</v>
      </c>
      <c r="I2263">
        <v>0.0</v>
      </c>
      <c r="K2263" t="s">
        <v>27</v>
      </c>
    </row>
    <row r="2264" ht="15.75" customHeight="1">
      <c r="A2264" t="s">
        <v>2361</v>
      </c>
      <c r="B2264">
        <v>905.0</v>
      </c>
      <c r="C2264">
        <f t="shared" si="1"/>
        <v>905</v>
      </c>
      <c r="D2264" t="s">
        <v>2361</v>
      </c>
      <c r="E2264">
        <v>12.0</v>
      </c>
      <c r="F2264">
        <v>12.0</v>
      </c>
      <c r="H2264">
        <v>3917.0</v>
      </c>
      <c r="I2264">
        <v>0.0</v>
      </c>
      <c r="K2264" t="s">
        <v>855</v>
      </c>
    </row>
    <row r="2265" ht="15.75" customHeight="1">
      <c r="A2265" t="s">
        <v>2362</v>
      </c>
      <c r="B2265">
        <v>3316.0</v>
      </c>
      <c r="C2265">
        <f t="shared" si="1"/>
        <v>3316</v>
      </c>
      <c r="D2265" t="s">
        <v>2362</v>
      </c>
      <c r="E2265">
        <v>1.0</v>
      </c>
      <c r="F2265">
        <v>12.0</v>
      </c>
      <c r="H2265">
        <v>3917.0</v>
      </c>
      <c r="I2265">
        <v>0.0</v>
      </c>
      <c r="K2265" t="s">
        <v>27</v>
      </c>
    </row>
    <row r="2266" ht="15.75" customHeight="1">
      <c r="A2266" t="s">
        <v>2363</v>
      </c>
      <c r="B2266">
        <v>573.0</v>
      </c>
      <c r="C2266">
        <f t="shared" si="1"/>
        <v>573</v>
      </c>
      <c r="D2266" t="s">
        <v>2363</v>
      </c>
      <c r="E2266">
        <v>12.0</v>
      </c>
      <c r="F2266">
        <v>12.0</v>
      </c>
      <c r="H2266">
        <v>3917.0</v>
      </c>
      <c r="I2266">
        <v>0.0</v>
      </c>
      <c r="K2266" t="s">
        <v>27</v>
      </c>
    </row>
    <row r="2267" ht="15.75" customHeight="1">
      <c r="A2267" t="s">
        <v>2364</v>
      </c>
      <c r="B2267">
        <v>1826.0</v>
      </c>
      <c r="C2267">
        <f t="shared" si="1"/>
        <v>1826</v>
      </c>
      <c r="D2267" t="s">
        <v>2364</v>
      </c>
      <c r="E2267">
        <v>12.0</v>
      </c>
      <c r="F2267">
        <v>12.0</v>
      </c>
      <c r="H2267">
        <v>3917.0</v>
      </c>
      <c r="I2267">
        <v>0.0</v>
      </c>
      <c r="K2267" t="s">
        <v>27</v>
      </c>
    </row>
    <row r="2268" ht="15.75" customHeight="1">
      <c r="A2268" t="s">
        <v>2365</v>
      </c>
      <c r="B2268">
        <v>909.0</v>
      </c>
      <c r="C2268">
        <f t="shared" si="1"/>
        <v>909</v>
      </c>
      <c r="D2268" t="s">
        <v>2365</v>
      </c>
      <c r="E2268">
        <v>6.0</v>
      </c>
      <c r="F2268">
        <v>12.0</v>
      </c>
      <c r="H2268">
        <v>3917.0</v>
      </c>
      <c r="I2268">
        <v>0.0</v>
      </c>
      <c r="K2268" t="s">
        <v>27</v>
      </c>
    </row>
    <row r="2269" ht="15.75" customHeight="1">
      <c r="A2269" t="s">
        <v>2366</v>
      </c>
      <c r="B2269">
        <v>906.0</v>
      </c>
      <c r="C2269">
        <f t="shared" si="1"/>
        <v>906</v>
      </c>
      <c r="D2269" t="s">
        <v>2366</v>
      </c>
      <c r="E2269">
        <v>12.0</v>
      </c>
      <c r="F2269">
        <v>12.0</v>
      </c>
      <c r="H2269">
        <v>3917.0</v>
      </c>
      <c r="I2269">
        <v>0.0</v>
      </c>
      <c r="K2269" t="s">
        <v>27</v>
      </c>
    </row>
    <row r="2270" ht="15.75" customHeight="1">
      <c r="A2270" t="s">
        <v>2367</v>
      </c>
      <c r="B2270">
        <v>2657.0</v>
      </c>
      <c r="C2270">
        <f t="shared" si="1"/>
        <v>2657</v>
      </c>
      <c r="D2270" t="s">
        <v>2367</v>
      </c>
      <c r="E2270">
        <v>2.0</v>
      </c>
      <c r="F2270">
        <v>12.0</v>
      </c>
      <c r="H2270">
        <v>3506.0</v>
      </c>
      <c r="I2270">
        <v>0.0</v>
      </c>
      <c r="K2270" t="s">
        <v>27</v>
      </c>
    </row>
    <row r="2271" ht="15.75" customHeight="1">
      <c r="A2271" t="s">
        <v>2368</v>
      </c>
      <c r="B2271">
        <v>1544.0</v>
      </c>
      <c r="C2271">
        <f t="shared" si="1"/>
        <v>1544</v>
      </c>
      <c r="D2271" t="s">
        <v>2368</v>
      </c>
      <c r="E2271">
        <v>20.0</v>
      </c>
      <c r="F2271">
        <v>11.0</v>
      </c>
      <c r="I2271">
        <v>0.0</v>
      </c>
      <c r="K2271" t="s">
        <v>27</v>
      </c>
    </row>
    <row r="2272" ht="15.75" customHeight="1">
      <c r="A2272" t="s">
        <v>2369</v>
      </c>
      <c r="B2272">
        <v>922.0</v>
      </c>
      <c r="C2272">
        <f t="shared" si="1"/>
        <v>922</v>
      </c>
      <c r="D2272" t="s">
        <v>2369</v>
      </c>
      <c r="E2272">
        <v>15.0</v>
      </c>
      <c r="F2272">
        <v>12.0</v>
      </c>
      <c r="I2272">
        <v>0.0</v>
      </c>
      <c r="K2272" t="s">
        <v>27</v>
      </c>
    </row>
    <row r="2273" ht="15.75" customHeight="1">
      <c r="A2273" t="s">
        <v>2370</v>
      </c>
      <c r="B2273">
        <v>923.0</v>
      </c>
      <c r="C2273">
        <f t="shared" si="1"/>
        <v>923</v>
      </c>
      <c r="D2273" t="s">
        <v>2370</v>
      </c>
      <c r="E2273">
        <v>12.0</v>
      </c>
      <c r="F2273">
        <v>12.0</v>
      </c>
      <c r="H2273">
        <v>3917.0</v>
      </c>
      <c r="I2273">
        <v>0.0</v>
      </c>
      <c r="K2273" t="s">
        <v>27</v>
      </c>
    </row>
    <row r="2274" ht="15.75" customHeight="1">
      <c r="A2274" t="s">
        <v>2371</v>
      </c>
      <c r="B2274">
        <v>2048.0</v>
      </c>
      <c r="C2274">
        <f t="shared" si="1"/>
        <v>2048</v>
      </c>
      <c r="D2274" t="s">
        <v>2371</v>
      </c>
      <c r="E2274">
        <v>12.0</v>
      </c>
      <c r="F2274">
        <v>11.0</v>
      </c>
      <c r="I2274">
        <v>0.0</v>
      </c>
      <c r="K2274" t="s">
        <v>27</v>
      </c>
    </row>
    <row r="2275" ht="15.75" customHeight="1">
      <c r="A2275" t="s">
        <v>2372</v>
      </c>
      <c r="B2275">
        <v>1468.0</v>
      </c>
      <c r="C2275">
        <f t="shared" si="1"/>
        <v>1468</v>
      </c>
      <c r="D2275" t="s">
        <v>2372</v>
      </c>
      <c r="E2275">
        <v>23.0</v>
      </c>
      <c r="F2275">
        <v>10.0</v>
      </c>
      <c r="H2275">
        <v>8546.0</v>
      </c>
      <c r="I2275">
        <v>18.0</v>
      </c>
      <c r="K2275" t="s">
        <v>27</v>
      </c>
    </row>
    <row r="2276" ht="15.75" customHeight="1">
      <c r="A2276" t="s">
        <v>2373</v>
      </c>
      <c r="B2276">
        <v>751.0</v>
      </c>
      <c r="C2276">
        <f t="shared" si="1"/>
        <v>751</v>
      </c>
      <c r="D2276" t="s">
        <v>2373</v>
      </c>
      <c r="E2276">
        <v>12.0</v>
      </c>
      <c r="F2276">
        <v>12.0</v>
      </c>
      <c r="H2276">
        <v>3917.0</v>
      </c>
      <c r="I2276">
        <v>0.0</v>
      </c>
      <c r="K2276" t="s">
        <v>855</v>
      </c>
    </row>
    <row r="2277" ht="15.75" customHeight="1">
      <c r="A2277" t="s">
        <v>2374</v>
      </c>
      <c r="B2277">
        <v>752.0</v>
      </c>
      <c r="C2277">
        <f t="shared" si="1"/>
        <v>752</v>
      </c>
      <c r="D2277" t="s">
        <v>2374</v>
      </c>
      <c r="E2277">
        <v>12.0</v>
      </c>
      <c r="F2277">
        <v>12.0</v>
      </c>
      <c r="H2277">
        <v>3917.0</v>
      </c>
      <c r="I2277">
        <v>0.0</v>
      </c>
      <c r="K2277" t="s">
        <v>27</v>
      </c>
    </row>
    <row r="2278" ht="15.75" customHeight="1">
      <c r="A2278" t="s">
        <v>2375</v>
      </c>
      <c r="B2278">
        <v>750.0</v>
      </c>
      <c r="C2278">
        <f t="shared" si="1"/>
        <v>750</v>
      </c>
      <c r="D2278" t="s">
        <v>2375</v>
      </c>
      <c r="E2278">
        <v>12.0</v>
      </c>
      <c r="F2278">
        <v>12.0</v>
      </c>
      <c r="H2278">
        <v>3917.0</v>
      </c>
      <c r="I2278">
        <v>0.0</v>
      </c>
      <c r="K2278" t="s">
        <v>27</v>
      </c>
    </row>
    <row r="2279" ht="15.75" customHeight="1">
      <c r="A2279" t="s">
        <v>2376</v>
      </c>
      <c r="B2279">
        <v>748.0</v>
      </c>
      <c r="C2279">
        <f t="shared" si="1"/>
        <v>748</v>
      </c>
      <c r="D2279" t="s">
        <v>2376</v>
      </c>
      <c r="E2279">
        <v>12.0</v>
      </c>
      <c r="F2279">
        <v>12.0</v>
      </c>
      <c r="H2279">
        <v>3917.0</v>
      </c>
      <c r="I2279">
        <v>0.0</v>
      </c>
      <c r="K2279" t="s">
        <v>27</v>
      </c>
    </row>
    <row r="2280" ht="15.75" customHeight="1">
      <c r="A2280" t="s">
        <v>2377</v>
      </c>
      <c r="B2280">
        <v>749.0</v>
      </c>
      <c r="C2280">
        <f t="shared" si="1"/>
        <v>749</v>
      </c>
      <c r="D2280" t="s">
        <v>2377</v>
      </c>
      <c r="E2280">
        <v>12.0</v>
      </c>
      <c r="F2280">
        <v>12.0</v>
      </c>
      <c r="H2280">
        <v>3917.0</v>
      </c>
      <c r="I2280">
        <v>0.0</v>
      </c>
      <c r="K2280" t="s">
        <v>27</v>
      </c>
    </row>
    <row r="2281" ht="15.75" customHeight="1">
      <c r="A2281" t="s">
        <v>2378</v>
      </c>
      <c r="B2281">
        <v>2606.0</v>
      </c>
      <c r="C2281">
        <f t="shared" si="1"/>
        <v>2606</v>
      </c>
      <c r="D2281" t="s">
        <v>2378</v>
      </c>
      <c r="E2281">
        <v>12.0</v>
      </c>
      <c r="F2281">
        <v>12.0</v>
      </c>
      <c r="H2281">
        <v>3917.0</v>
      </c>
      <c r="I2281">
        <v>0.0</v>
      </c>
      <c r="K2281" t="s">
        <v>27</v>
      </c>
    </row>
    <row r="2282" ht="15.75" customHeight="1">
      <c r="A2282" t="s">
        <v>2379</v>
      </c>
      <c r="B2282">
        <v>753.0</v>
      </c>
      <c r="C2282">
        <f t="shared" si="1"/>
        <v>753</v>
      </c>
      <c r="D2282" t="s">
        <v>2379</v>
      </c>
      <c r="E2282">
        <v>12.0</v>
      </c>
      <c r="F2282">
        <v>12.0</v>
      </c>
      <c r="H2282">
        <v>3917.0</v>
      </c>
      <c r="I2282">
        <v>0.0</v>
      </c>
      <c r="K2282" t="s">
        <v>27</v>
      </c>
    </row>
    <row r="2283" ht="15.75" customHeight="1">
      <c r="A2283" t="s">
        <v>2380</v>
      </c>
      <c r="B2283">
        <v>817.0</v>
      </c>
      <c r="C2283">
        <f t="shared" si="1"/>
        <v>817</v>
      </c>
      <c r="D2283" t="s">
        <v>2380</v>
      </c>
      <c r="E2283">
        <v>6.0</v>
      </c>
      <c r="F2283">
        <v>12.0</v>
      </c>
      <c r="H2283">
        <v>3917.0</v>
      </c>
      <c r="I2283">
        <v>0.0</v>
      </c>
      <c r="K2283" t="s">
        <v>27</v>
      </c>
    </row>
    <row r="2284" ht="15.75" customHeight="1">
      <c r="A2284" t="s">
        <v>2381</v>
      </c>
      <c r="B2284">
        <v>984.0</v>
      </c>
      <c r="C2284">
        <f t="shared" si="1"/>
        <v>984</v>
      </c>
      <c r="D2284" t="s">
        <v>2381</v>
      </c>
      <c r="E2284">
        <v>12.0</v>
      </c>
      <c r="F2284">
        <v>12.0</v>
      </c>
      <c r="H2284">
        <v>3917.0</v>
      </c>
      <c r="I2284">
        <v>0.0</v>
      </c>
      <c r="K2284" t="s">
        <v>27</v>
      </c>
    </row>
    <row r="2285" ht="15.75" customHeight="1">
      <c r="A2285" t="s">
        <v>2382</v>
      </c>
      <c r="B2285">
        <v>151.0</v>
      </c>
      <c r="C2285">
        <f t="shared" si="1"/>
        <v>151</v>
      </c>
      <c r="D2285" t="s">
        <v>2382</v>
      </c>
      <c r="E2285">
        <v>15.0</v>
      </c>
      <c r="F2285">
        <v>12.0</v>
      </c>
      <c r="H2285">
        <v>3921.0</v>
      </c>
      <c r="I2285">
        <v>0.0</v>
      </c>
      <c r="K2285" t="s">
        <v>27</v>
      </c>
    </row>
    <row r="2286" ht="15.75" customHeight="1">
      <c r="A2286" t="s">
        <v>2383</v>
      </c>
      <c r="B2286">
        <v>986.0</v>
      </c>
      <c r="C2286">
        <f t="shared" si="1"/>
        <v>986</v>
      </c>
      <c r="D2286" t="s">
        <v>2383</v>
      </c>
      <c r="E2286">
        <v>15.0</v>
      </c>
      <c r="F2286">
        <v>12.0</v>
      </c>
      <c r="H2286">
        <v>3921.0</v>
      </c>
      <c r="I2286">
        <v>0.0</v>
      </c>
      <c r="K2286" t="s">
        <v>855</v>
      </c>
    </row>
    <row r="2287" ht="15.75" customHeight="1">
      <c r="A2287" t="s">
        <v>2384</v>
      </c>
      <c r="B2287">
        <v>963.0</v>
      </c>
      <c r="C2287">
        <f t="shared" si="1"/>
        <v>963</v>
      </c>
      <c r="D2287" t="s">
        <v>2384</v>
      </c>
      <c r="E2287">
        <v>12.0</v>
      </c>
      <c r="F2287">
        <v>12.0</v>
      </c>
      <c r="H2287">
        <v>3917.0</v>
      </c>
      <c r="I2287">
        <v>0.0</v>
      </c>
      <c r="K2287" t="s">
        <v>27</v>
      </c>
    </row>
    <row r="2288" ht="15.75" customHeight="1">
      <c r="A2288" t="s">
        <v>2385</v>
      </c>
      <c r="B2288">
        <v>942.0</v>
      </c>
      <c r="C2288">
        <f t="shared" si="1"/>
        <v>942</v>
      </c>
      <c r="D2288" t="s">
        <v>2385</v>
      </c>
      <c r="E2288">
        <v>12.0</v>
      </c>
      <c r="F2288">
        <v>12.0</v>
      </c>
      <c r="H2288">
        <v>3917.0</v>
      </c>
      <c r="I2288">
        <v>0.0</v>
      </c>
      <c r="K2288" t="s">
        <v>27</v>
      </c>
    </row>
    <row r="2289" ht="15.75" customHeight="1">
      <c r="A2289" t="s">
        <v>2386</v>
      </c>
      <c r="B2289">
        <v>2182.0</v>
      </c>
      <c r="C2289">
        <f t="shared" si="1"/>
        <v>2182</v>
      </c>
      <c r="D2289" t="s">
        <v>2386</v>
      </c>
      <c r="E2289">
        <v>12.0</v>
      </c>
      <c r="F2289">
        <v>11.0</v>
      </c>
      <c r="I2289">
        <v>0.0</v>
      </c>
      <c r="K2289" t="s">
        <v>27</v>
      </c>
    </row>
    <row r="2290" ht="15.75" customHeight="1">
      <c r="A2290" t="s">
        <v>2387</v>
      </c>
      <c r="B2290">
        <v>2378.0</v>
      </c>
      <c r="C2290">
        <f t="shared" si="1"/>
        <v>2378</v>
      </c>
      <c r="D2290" t="s">
        <v>2387</v>
      </c>
      <c r="E2290">
        <v>10.0</v>
      </c>
      <c r="F2290">
        <v>8.0</v>
      </c>
      <c r="I2290">
        <v>0.0</v>
      </c>
      <c r="K2290" t="s">
        <v>855</v>
      </c>
    </row>
    <row r="2291" ht="15.75" customHeight="1">
      <c r="A2291" t="s">
        <v>2388</v>
      </c>
      <c r="B2291">
        <v>1860.0</v>
      </c>
      <c r="C2291">
        <f t="shared" si="1"/>
        <v>1860</v>
      </c>
      <c r="D2291" t="s">
        <v>2388</v>
      </c>
      <c r="E2291">
        <v>16.0</v>
      </c>
      <c r="F2291">
        <v>11.0</v>
      </c>
      <c r="I2291">
        <v>0.0</v>
      </c>
      <c r="K2291" t="s">
        <v>27</v>
      </c>
    </row>
    <row r="2292" ht="15.75" customHeight="1">
      <c r="A2292" t="s">
        <v>2389</v>
      </c>
      <c r="B2292">
        <v>1893.0</v>
      </c>
      <c r="C2292">
        <f t="shared" si="1"/>
        <v>1893</v>
      </c>
      <c r="D2292" t="s">
        <v>2389</v>
      </c>
      <c r="E2292">
        <v>12.0</v>
      </c>
      <c r="F2292">
        <v>11.0</v>
      </c>
      <c r="I2292">
        <v>0.0</v>
      </c>
      <c r="K2292" t="s">
        <v>27</v>
      </c>
    </row>
    <row r="2293" ht="15.75" customHeight="1">
      <c r="A2293" t="s">
        <v>2390</v>
      </c>
      <c r="B2293">
        <v>2116.0</v>
      </c>
      <c r="C2293">
        <f t="shared" si="1"/>
        <v>2116</v>
      </c>
      <c r="D2293" t="s">
        <v>2390</v>
      </c>
      <c r="E2293">
        <v>17.0</v>
      </c>
      <c r="F2293">
        <v>11.0</v>
      </c>
      <c r="I2293">
        <v>0.0</v>
      </c>
      <c r="K2293" t="s">
        <v>27</v>
      </c>
    </row>
    <row r="2294" ht="15.75" customHeight="1">
      <c r="A2294" t="s">
        <v>2391</v>
      </c>
      <c r="B2294">
        <v>2476.0</v>
      </c>
      <c r="C2294">
        <f t="shared" si="1"/>
        <v>2476</v>
      </c>
      <c r="D2294" t="s">
        <v>2391</v>
      </c>
      <c r="E2294">
        <v>12.0</v>
      </c>
      <c r="F2294">
        <v>11.0</v>
      </c>
      <c r="I2294">
        <v>0.0</v>
      </c>
      <c r="K2294" t="s">
        <v>27</v>
      </c>
    </row>
    <row r="2295" ht="15.75" customHeight="1">
      <c r="A2295" t="s">
        <v>2392</v>
      </c>
      <c r="B2295">
        <v>2441.0</v>
      </c>
      <c r="C2295">
        <f t="shared" si="1"/>
        <v>2441</v>
      </c>
      <c r="D2295" t="s">
        <v>2392</v>
      </c>
      <c r="E2295">
        <v>12.0</v>
      </c>
      <c r="F2295">
        <v>11.0</v>
      </c>
      <c r="I2295">
        <v>0.0</v>
      </c>
      <c r="K2295" t="s">
        <v>27</v>
      </c>
    </row>
    <row r="2296" ht="15.75" customHeight="1">
      <c r="A2296" t="s">
        <v>2393</v>
      </c>
      <c r="B2296">
        <v>1378.0</v>
      </c>
      <c r="C2296">
        <f t="shared" si="1"/>
        <v>1378</v>
      </c>
      <c r="D2296" t="s">
        <v>2393</v>
      </c>
      <c r="E2296">
        <v>17.0</v>
      </c>
      <c r="F2296">
        <v>11.0</v>
      </c>
      <c r="I2296">
        <v>0.0</v>
      </c>
      <c r="K2296" t="s">
        <v>27</v>
      </c>
    </row>
    <row r="2297" ht="15.75" customHeight="1">
      <c r="A2297" t="s">
        <v>2394</v>
      </c>
      <c r="B2297">
        <v>1375.0</v>
      </c>
      <c r="C2297">
        <f t="shared" si="1"/>
        <v>1375</v>
      </c>
      <c r="D2297" t="s">
        <v>2394</v>
      </c>
      <c r="E2297">
        <v>15.0</v>
      </c>
      <c r="F2297">
        <v>11.0</v>
      </c>
      <c r="I2297">
        <v>0.0</v>
      </c>
      <c r="K2297" t="s">
        <v>27</v>
      </c>
    </row>
    <row r="2298" ht="15.75" customHeight="1">
      <c r="A2298" t="s">
        <v>2395</v>
      </c>
      <c r="B2298">
        <v>63.0</v>
      </c>
      <c r="C2298">
        <f t="shared" si="1"/>
        <v>63</v>
      </c>
      <c r="D2298" t="s">
        <v>2395</v>
      </c>
      <c r="E2298">
        <v>17.0</v>
      </c>
      <c r="F2298">
        <v>11.0</v>
      </c>
      <c r="I2298">
        <v>0.0</v>
      </c>
      <c r="K2298" t="s">
        <v>27</v>
      </c>
    </row>
    <row r="2299" ht="15.75" customHeight="1">
      <c r="A2299" t="s">
        <v>2396</v>
      </c>
      <c r="B2299">
        <v>2344.0</v>
      </c>
      <c r="C2299">
        <f t="shared" si="1"/>
        <v>2344</v>
      </c>
      <c r="D2299" t="s">
        <v>2396</v>
      </c>
      <c r="E2299">
        <v>12.0</v>
      </c>
      <c r="F2299">
        <v>11.0</v>
      </c>
      <c r="I2299">
        <v>0.0</v>
      </c>
      <c r="K2299" t="s">
        <v>27</v>
      </c>
    </row>
    <row r="2300" ht="15.75" customHeight="1">
      <c r="A2300" t="s">
        <v>2397</v>
      </c>
      <c r="B2300">
        <v>2345.0</v>
      </c>
      <c r="C2300">
        <f t="shared" si="1"/>
        <v>2345</v>
      </c>
      <c r="D2300" t="s">
        <v>2397</v>
      </c>
      <c r="E2300">
        <v>12.0</v>
      </c>
      <c r="F2300">
        <v>11.0</v>
      </c>
      <c r="I2300">
        <v>0.0</v>
      </c>
      <c r="K2300" t="s">
        <v>27</v>
      </c>
    </row>
    <row r="2301" ht="15.75" customHeight="1">
      <c r="A2301" t="s">
        <v>2398</v>
      </c>
      <c r="B2301">
        <v>921.0</v>
      </c>
      <c r="C2301">
        <f t="shared" si="1"/>
        <v>921</v>
      </c>
      <c r="D2301" t="s">
        <v>2398</v>
      </c>
      <c r="E2301">
        <v>15.0</v>
      </c>
      <c r="F2301">
        <v>12.0</v>
      </c>
      <c r="I2301">
        <v>0.0</v>
      </c>
      <c r="K2301" t="s">
        <v>27</v>
      </c>
    </row>
    <row r="2302" ht="15.75" customHeight="1">
      <c r="A2302" t="s">
        <v>2399</v>
      </c>
      <c r="B2302">
        <v>1811.0</v>
      </c>
      <c r="C2302">
        <f t="shared" si="1"/>
        <v>1811</v>
      </c>
      <c r="D2302" t="s">
        <v>2399</v>
      </c>
      <c r="E2302">
        <v>1.0</v>
      </c>
      <c r="F2302">
        <v>14.0</v>
      </c>
      <c r="I2302">
        <v>0.0</v>
      </c>
      <c r="K2302" t="s">
        <v>855</v>
      </c>
    </row>
    <row r="2303" ht="15.75" customHeight="1">
      <c r="A2303" t="s">
        <v>2400</v>
      </c>
      <c r="B2303">
        <v>2206.0</v>
      </c>
      <c r="C2303">
        <f t="shared" si="1"/>
        <v>2206</v>
      </c>
      <c r="D2303" t="s">
        <v>2400</v>
      </c>
      <c r="E2303">
        <v>12.0</v>
      </c>
      <c r="F2303">
        <v>12.0</v>
      </c>
      <c r="I2303">
        <v>0.0</v>
      </c>
      <c r="K2303" t="s">
        <v>27</v>
      </c>
    </row>
    <row r="2304" ht="15.75" customHeight="1">
      <c r="A2304" t="s">
        <v>2401</v>
      </c>
      <c r="B2304">
        <v>2111.0</v>
      </c>
      <c r="C2304">
        <f t="shared" si="1"/>
        <v>2111</v>
      </c>
      <c r="D2304" t="s">
        <v>2401</v>
      </c>
      <c r="E2304">
        <v>12.0</v>
      </c>
      <c r="F2304">
        <v>12.0</v>
      </c>
      <c r="I2304">
        <v>0.0</v>
      </c>
      <c r="K2304" t="s">
        <v>855</v>
      </c>
    </row>
    <row r="2305" ht="15.75" customHeight="1">
      <c r="A2305" t="s">
        <v>2402</v>
      </c>
      <c r="B2305">
        <v>2649.0</v>
      </c>
      <c r="C2305">
        <f t="shared" si="1"/>
        <v>2649</v>
      </c>
      <c r="D2305" t="s">
        <v>2402</v>
      </c>
      <c r="E2305">
        <v>12.0</v>
      </c>
      <c r="F2305">
        <v>12.0</v>
      </c>
      <c r="H2305">
        <v>6.810999E7</v>
      </c>
      <c r="I2305">
        <v>0.0</v>
      </c>
      <c r="K2305" t="s">
        <v>855</v>
      </c>
    </row>
    <row r="2306" ht="15.75" customHeight="1">
      <c r="A2306" t="s">
        <v>2403</v>
      </c>
      <c r="B2306">
        <v>162.0</v>
      </c>
      <c r="C2306">
        <f t="shared" si="1"/>
        <v>162</v>
      </c>
      <c r="D2306" t="s">
        <v>2403</v>
      </c>
      <c r="E2306">
        <v>12.0</v>
      </c>
      <c r="F2306">
        <v>12.0</v>
      </c>
      <c r="I2306">
        <v>5.0</v>
      </c>
      <c r="K2306" t="s">
        <v>855</v>
      </c>
    </row>
    <row r="2307" ht="15.75" customHeight="1">
      <c r="A2307" t="s">
        <v>2404</v>
      </c>
      <c r="B2307">
        <v>2207.0</v>
      </c>
      <c r="C2307">
        <f t="shared" si="1"/>
        <v>2207</v>
      </c>
      <c r="D2307" t="s">
        <v>2404</v>
      </c>
      <c r="E2307">
        <v>12.0</v>
      </c>
      <c r="F2307">
        <v>12.0</v>
      </c>
      <c r="H2307">
        <v>6.810999E7</v>
      </c>
      <c r="I2307">
        <v>0.0</v>
      </c>
      <c r="K2307" t="s">
        <v>855</v>
      </c>
    </row>
    <row r="2308" ht="15.75" customHeight="1">
      <c r="A2308" t="s">
        <v>2405</v>
      </c>
      <c r="B2308">
        <v>3101.0</v>
      </c>
      <c r="C2308">
        <f t="shared" si="1"/>
        <v>3101</v>
      </c>
      <c r="D2308" t="s">
        <v>2405</v>
      </c>
      <c r="E2308">
        <v>12.0</v>
      </c>
      <c r="F2308">
        <v>12.0</v>
      </c>
      <c r="I2308">
        <v>0.0</v>
      </c>
      <c r="K2308" t="s">
        <v>855</v>
      </c>
    </row>
    <row r="2309" ht="15.75" customHeight="1">
      <c r="A2309" t="s">
        <v>2406</v>
      </c>
      <c r="B2309">
        <v>2208.0</v>
      </c>
      <c r="C2309">
        <f t="shared" si="1"/>
        <v>2208</v>
      </c>
      <c r="D2309" t="s">
        <v>2406</v>
      </c>
      <c r="E2309">
        <v>12.0</v>
      </c>
      <c r="F2309">
        <v>12.0</v>
      </c>
      <c r="H2309">
        <v>6.810999E7</v>
      </c>
      <c r="I2309">
        <v>0.0</v>
      </c>
      <c r="K2309" t="s">
        <v>855</v>
      </c>
    </row>
    <row r="2310" ht="15.75" customHeight="1">
      <c r="A2310" t="s">
        <v>2407</v>
      </c>
      <c r="B2310">
        <v>2209.0</v>
      </c>
      <c r="C2310">
        <f t="shared" si="1"/>
        <v>2209</v>
      </c>
      <c r="D2310" t="s">
        <v>2407</v>
      </c>
      <c r="E2310">
        <v>12.0</v>
      </c>
      <c r="F2310">
        <v>12.0</v>
      </c>
      <c r="H2310">
        <v>6.810999E7</v>
      </c>
      <c r="I2310">
        <v>0.0</v>
      </c>
      <c r="K2310" t="s">
        <v>855</v>
      </c>
    </row>
    <row r="2311" ht="15.75" customHeight="1">
      <c r="A2311" t="s">
        <v>2408</v>
      </c>
      <c r="B2311">
        <v>2205.0</v>
      </c>
      <c r="C2311">
        <f t="shared" si="1"/>
        <v>2205</v>
      </c>
      <c r="D2311" t="s">
        <v>2408</v>
      </c>
      <c r="E2311">
        <v>12.0</v>
      </c>
      <c r="F2311">
        <v>12.0</v>
      </c>
      <c r="I2311">
        <v>0.0</v>
      </c>
      <c r="K2311" t="s">
        <v>855</v>
      </c>
    </row>
    <row r="2312" ht="15.75" customHeight="1">
      <c r="A2312" t="s">
        <v>2409</v>
      </c>
      <c r="B2312">
        <v>2716.0</v>
      </c>
      <c r="C2312">
        <f t="shared" si="1"/>
        <v>2716</v>
      </c>
      <c r="D2312" t="s">
        <v>2409</v>
      </c>
      <c r="E2312">
        <v>12.0</v>
      </c>
      <c r="F2312">
        <v>12.0</v>
      </c>
      <c r="I2312">
        <v>0.0</v>
      </c>
      <c r="K2312" t="s">
        <v>855</v>
      </c>
    </row>
    <row r="2313" ht="15.75" customHeight="1">
      <c r="A2313" t="s">
        <v>2410</v>
      </c>
      <c r="B2313">
        <v>1650.0</v>
      </c>
      <c r="C2313">
        <f t="shared" si="1"/>
        <v>1650</v>
      </c>
      <c r="D2313" t="s">
        <v>2410</v>
      </c>
      <c r="E2313">
        <v>15.0</v>
      </c>
      <c r="F2313">
        <v>12.0</v>
      </c>
      <c r="I2313">
        <v>0.0</v>
      </c>
      <c r="K2313" t="s">
        <v>855</v>
      </c>
    </row>
    <row r="2314" ht="15.75" customHeight="1">
      <c r="A2314" t="s">
        <v>2411</v>
      </c>
      <c r="B2314">
        <v>1649.0</v>
      </c>
      <c r="C2314">
        <f t="shared" si="1"/>
        <v>1649</v>
      </c>
      <c r="D2314" t="s">
        <v>2411</v>
      </c>
      <c r="E2314">
        <v>15.0</v>
      </c>
      <c r="F2314">
        <v>12.0</v>
      </c>
      <c r="I2314">
        <v>0.0</v>
      </c>
      <c r="K2314" t="s">
        <v>855</v>
      </c>
    </row>
    <row r="2315" ht="15.75" customHeight="1">
      <c r="A2315" t="s">
        <v>2412</v>
      </c>
      <c r="B2315">
        <v>920.0</v>
      </c>
      <c r="C2315">
        <f t="shared" si="1"/>
        <v>920</v>
      </c>
      <c r="D2315" t="s">
        <v>2412</v>
      </c>
      <c r="E2315">
        <v>15.0</v>
      </c>
      <c r="F2315">
        <v>12.0</v>
      </c>
      <c r="I2315">
        <v>0.0</v>
      </c>
      <c r="K2315" t="s">
        <v>855</v>
      </c>
    </row>
    <row r="2316" ht="15.75" customHeight="1">
      <c r="A2316" t="s">
        <v>2413</v>
      </c>
      <c r="B2316">
        <v>1645.0</v>
      </c>
      <c r="C2316">
        <f t="shared" si="1"/>
        <v>1645</v>
      </c>
      <c r="D2316" t="s">
        <v>2413</v>
      </c>
      <c r="E2316">
        <v>15.0</v>
      </c>
      <c r="F2316">
        <v>12.0</v>
      </c>
      <c r="I2316">
        <v>0.0</v>
      </c>
      <c r="K2316" t="s">
        <v>855</v>
      </c>
    </row>
    <row r="2317" ht="15.75" customHeight="1">
      <c r="A2317" t="s">
        <v>2414</v>
      </c>
      <c r="B2317">
        <v>1643.0</v>
      </c>
      <c r="C2317">
        <f t="shared" si="1"/>
        <v>1643</v>
      </c>
      <c r="D2317" t="s">
        <v>2414</v>
      </c>
      <c r="E2317">
        <v>15.0</v>
      </c>
      <c r="F2317">
        <v>12.0</v>
      </c>
      <c r="I2317">
        <v>0.0</v>
      </c>
      <c r="K2317" t="s">
        <v>855</v>
      </c>
    </row>
    <row r="2318" ht="15.75" customHeight="1">
      <c r="A2318" t="s">
        <v>2415</v>
      </c>
      <c r="B2318">
        <v>3195.0</v>
      </c>
      <c r="C2318">
        <f t="shared" si="1"/>
        <v>3195</v>
      </c>
      <c r="D2318" t="s">
        <v>2415</v>
      </c>
      <c r="E2318">
        <v>15.0</v>
      </c>
      <c r="F2318">
        <v>12.0</v>
      </c>
      <c r="I2318">
        <v>0.0</v>
      </c>
      <c r="K2318" t="s">
        <v>855</v>
      </c>
    </row>
    <row r="2319" ht="15.75" customHeight="1">
      <c r="A2319" t="s">
        <v>2416</v>
      </c>
      <c r="B2319">
        <v>1642.0</v>
      </c>
      <c r="C2319">
        <f t="shared" si="1"/>
        <v>1642</v>
      </c>
      <c r="D2319" t="s">
        <v>2416</v>
      </c>
      <c r="E2319">
        <v>15.0</v>
      </c>
      <c r="F2319">
        <v>12.0</v>
      </c>
      <c r="I2319">
        <v>0.0</v>
      </c>
      <c r="K2319" t="s">
        <v>855</v>
      </c>
    </row>
    <row r="2320" ht="15.75" customHeight="1">
      <c r="A2320" t="s">
        <v>2417</v>
      </c>
      <c r="B2320">
        <v>2727.0</v>
      </c>
      <c r="C2320">
        <f t="shared" si="1"/>
        <v>2727</v>
      </c>
      <c r="D2320" t="s">
        <v>2417</v>
      </c>
      <c r="E2320">
        <v>15.0</v>
      </c>
      <c r="F2320">
        <v>12.0</v>
      </c>
      <c r="I2320">
        <v>0.0</v>
      </c>
      <c r="K2320" t="s">
        <v>27</v>
      </c>
    </row>
    <row r="2321" ht="15.75" customHeight="1">
      <c r="A2321" t="s">
        <v>2418</v>
      </c>
      <c r="B2321">
        <v>1646.0</v>
      </c>
      <c r="C2321">
        <f t="shared" si="1"/>
        <v>1646</v>
      </c>
      <c r="D2321" t="s">
        <v>2418</v>
      </c>
      <c r="E2321">
        <v>15.0</v>
      </c>
      <c r="F2321">
        <v>12.0</v>
      </c>
      <c r="I2321">
        <v>0.0</v>
      </c>
      <c r="K2321" t="s">
        <v>27</v>
      </c>
    </row>
    <row r="2322" ht="15.75" customHeight="1">
      <c r="A2322" t="s">
        <v>2419</v>
      </c>
      <c r="B2322">
        <v>1647.0</v>
      </c>
      <c r="C2322">
        <f t="shared" si="1"/>
        <v>1647</v>
      </c>
      <c r="D2322" t="s">
        <v>2419</v>
      </c>
      <c r="E2322">
        <v>15.0</v>
      </c>
      <c r="F2322">
        <v>12.0</v>
      </c>
      <c r="I2322">
        <v>0.0</v>
      </c>
      <c r="K2322" t="s">
        <v>27</v>
      </c>
    </row>
    <row r="2323" ht="15.75" customHeight="1">
      <c r="A2323" t="s">
        <v>2420</v>
      </c>
      <c r="B2323">
        <v>1648.0</v>
      </c>
      <c r="C2323">
        <f t="shared" si="1"/>
        <v>1648</v>
      </c>
      <c r="D2323" t="s">
        <v>2420</v>
      </c>
      <c r="E2323">
        <v>15.0</v>
      </c>
      <c r="F2323">
        <v>12.0</v>
      </c>
      <c r="I2323">
        <v>0.0</v>
      </c>
      <c r="K2323" t="s">
        <v>27</v>
      </c>
    </row>
    <row r="2324" ht="15.75" customHeight="1">
      <c r="A2324" t="s">
        <v>2421</v>
      </c>
      <c r="B2324">
        <v>1651.0</v>
      </c>
      <c r="C2324">
        <f t="shared" si="1"/>
        <v>1651</v>
      </c>
      <c r="D2324" t="s">
        <v>2421</v>
      </c>
      <c r="E2324">
        <v>15.0</v>
      </c>
      <c r="F2324">
        <v>12.0</v>
      </c>
      <c r="I2324">
        <v>0.0</v>
      </c>
      <c r="K2324" t="s">
        <v>27</v>
      </c>
    </row>
    <row r="2325" ht="15.75" customHeight="1">
      <c r="A2325" t="s">
        <v>2422</v>
      </c>
      <c r="B2325">
        <v>934.0</v>
      </c>
      <c r="C2325">
        <f t="shared" si="1"/>
        <v>934</v>
      </c>
      <c r="D2325" t="s">
        <v>2422</v>
      </c>
      <c r="E2325">
        <v>12.0</v>
      </c>
      <c r="F2325">
        <v>12.0</v>
      </c>
      <c r="I2325">
        <v>0.0</v>
      </c>
      <c r="K2325" t="s">
        <v>27</v>
      </c>
    </row>
    <row r="2326" ht="15.75" customHeight="1">
      <c r="A2326" t="s">
        <v>2423</v>
      </c>
      <c r="B2326">
        <v>2130.0</v>
      </c>
      <c r="C2326">
        <f t="shared" si="1"/>
        <v>2130</v>
      </c>
      <c r="D2326" t="s">
        <v>2423</v>
      </c>
      <c r="E2326">
        <v>12.0</v>
      </c>
      <c r="F2326">
        <v>10.0</v>
      </c>
      <c r="H2326">
        <v>8536.0</v>
      </c>
      <c r="I2326">
        <v>0.0</v>
      </c>
      <c r="K2326" t="s">
        <v>27</v>
      </c>
    </row>
    <row r="2327" ht="15.75" customHeight="1">
      <c r="A2327" t="s">
        <v>2424</v>
      </c>
      <c r="B2327">
        <v>2131.0</v>
      </c>
      <c r="C2327">
        <f t="shared" si="1"/>
        <v>2131</v>
      </c>
      <c r="D2327" t="s">
        <v>2424</v>
      </c>
      <c r="E2327">
        <v>12.0</v>
      </c>
      <c r="F2327">
        <v>10.0</v>
      </c>
      <c r="H2327">
        <v>8536.0</v>
      </c>
      <c r="I2327">
        <v>0.0</v>
      </c>
      <c r="K2327" t="s">
        <v>27</v>
      </c>
    </row>
    <row r="2328" ht="15.75" customHeight="1">
      <c r="A2328" t="s">
        <v>2425</v>
      </c>
      <c r="B2328">
        <v>2132.0</v>
      </c>
      <c r="C2328">
        <f t="shared" si="1"/>
        <v>2132</v>
      </c>
      <c r="D2328" t="s">
        <v>2425</v>
      </c>
      <c r="E2328">
        <v>12.0</v>
      </c>
      <c r="F2328">
        <v>10.0</v>
      </c>
      <c r="H2328">
        <v>8536.0</v>
      </c>
      <c r="I2328">
        <v>0.0</v>
      </c>
      <c r="K2328" t="s">
        <v>27</v>
      </c>
    </row>
    <row r="2329" ht="15.75" customHeight="1">
      <c r="A2329" t="s">
        <v>2426</v>
      </c>
      <c r="B2329">
        <v>2712.0</v>
      </c>
      <c r="C2329">
        <f t="shared" si="1"/>
        <v>2712</v>
      </c>
      <c r="D2329" t="s">
        <v>2426</v>
      </c>
      <c r="E2329">
        <v>12.0</v>
      </c>
      <c r="F2329">
        <v>10.0</v>
      </c>
      <c r="I2329">
        <v>0.0</v>
      </c>
      <c r="K2329" t="s">
        <v>27</v>
      </c>
    </row>
    <row r="2330" ht="15.75" customHeight="1">
      <c r="A2330" t="s">
        <v>2427</v>
      </c>
      <c r="B2330">
        <v>1957.0</v>
      </c>
      <c r="C2330">
        <f t="shared" si="1"/>
        <v>1957</v>
      </c>
      <c r="D2330" t="s">
        <v>2427</v>
      </c>
      <c r="E2330">
        <v>12.0</v>
      </c>
      <c r="F2330">
        <v>10.0</v>
      </c>
      <c r="I2330">
        <v>0.0</v>
      </c>
      <c r="K2330" t="s">
        <v>27</v>
      </c>
    </row>
    <row r="2331" ht="15.75" customHeight="1">
      <c r="A2331" t="s">
        <v>2428</v>
      </c>
      <c r="B2331">
        <v>3103.0</v>
      </c>
      <c r="C2331">
        <f t="shared" si="1"/>
        <v>3103</v>
      </c>
      <c r="D2331" t="s">
        <v>2428</v>
      </c>
      <c r="E2331">
        <v>12.0</v>
      </c>
      <c r="F2331">
        <v>13.0</v>
      </c>
      <c r="H2331">
        <v>3.816E7</v>
      </c>
      <c r="I2331">
        <v>0.0</v>
      </c>
      <c r="K2331" t="s">
        <v>855</v>
      </c>
    </row>
    <row r="2332" ht="15.75" customHeight="1">
      <c r="A2332" t="s">
        <v>2429</v>
      </c>
      <c r="B2332">
        <v>3002.0</v>
      </c>
      <c r="C2332">
        <f t="shared" si="1"/>
        <v>3002</v>
      </c>
      <c r="D2332" t="s">
        <v>2429</v>
      </c>
      <c r="E2332">
        <v>6.0</v>
      </c>
      <c r="F2332">
        <v>18.0</v>
      </c>
      <c r="I2332">
        <v>0.0</v>
      </c>
      <c r="K2332" t="s">
        <v>855</v>
      </c>
    </row>
    <row r="2333" ht="15.75" customHeight="1">
      <c r="A2333" t="s">
        <v>2430</v>
      </c>
      <c r="B2333">
        <v>3099.0</v>
      </c>
      <c r="C2333">
        <f t="shared" si="1"/>
        <v>3099</v>
      </c>
      <c r="D2333" t="s">
        <v>2430</v>
      </c>
      <c r="E2333">
        <v>12.0</v>
      </c>
      <c r="F2333">
        <v>13.0</v>
      </c>
      <c r="I2333">
        <v>0.0</v>
      </c>
      <c r="K2333" t="s">
        <v>27</v>
      </c>
    </row>
    <row r="2334" ht="15.75" customHeight="1">
      <c r="A2334" t="s">
        <v>2431</v>
      </c>
      <c r="B2334">
        <v>3078.0</v>
      </c>
      <c r="C2334">
        <f t="shared" si="1"/>
        <v>3078</v>
      </c>
      <c r="D2334" t="s">
        <v>2431</v>
      </c>
      <c r="E2334">
        <v>6.0</v>
      </c>
      <c r="F2334">
        <v>18.0</v>
      </c>
      <c r="I2334">
        <v>0.0</v>
      </c>
      <c r="K2334" t="s">
        <v>27</v>
      </c>
    </row>
    <row r="2335" ht="15.75" customHeight="1">
      <c r="A2335" t="s">
        <v>2432</v>
      </c>
      <c r="B2335">
        <v>3079.0</v>
      </c>
      <c r="C2335">
        <f t="shared" si="1"/>
        <v>3079</v>
      </c>
      <c r="D2335" t="s">
        <v>2432</v>
      </c>
      <c r="E2335">
        <v>6.0</v>
      </c>
      <c r="F2335">
        <v>18.0</v>
      </c>
      <c r="I2335">
        <v>0.0</v>
      </c>
      <c r="K2335" t="s">
        <v>27</v>
      </c>
    </row>
    <row r="2336" ht="15.75" customHeight="1">
      <c r="A2336" t="s">
        <v>2433</v>
      </c>
      <c r="B2336">
        <v>3239.0</v>
      </c>
      <c r="C2336">
        <f t="shared" si="1"/>
        <v>3239</v>
      </c>
      <c r="D2336" t="s">
        <v>2433</v>
      </c>
      <c r="E2336">
        <v>6.0</v>
      </c>
      <c r="F2336">
        <v>18.0</v>
      </c>
      <c r="I2336">
        <v>0.0</v>
      </c>
      <c r="K2336" t="s">
        <v>27</v>
      </c>
    </row>
    <row r="2337" ht="15.75" customHeight="1">
      <c r="A2337" t="s">
        <v>2434</v>
      </c>
      <c r="B2337">
        <v>3139.0</v>
      </c>
      <c r="C2337">
        <f t="shared" si="1"/>
        <v>3139</v>
      </c>
      <c r="D2337" t="s">
        <v>2434</v>
      </c>
      <c r="E2337">
        <v>6.0</v>
      </c>
      <c r="F2337">
        <v>18.0</v>
      </c>
      <c r="I2337">
        <v>0.0</v>
      </c>
      <c r="K2337" t="s">
        <v>27</v>
      </c>
    </row>
    <row r="2338" ht="15.75" customHeight="1">
      <c r="A2338" t="s">
        <v>2435</v>
      </c>
      <c r="B2338">
        <v>3396.0</v>
      </c>
      <c r="C2338">
        <f t="shared" si="1"/>
        <v>3396</v>
      </c>
      <c r="D2338" t="s">
        <v>2435</v>
      </c>
      <c r="E2338">
        <v>1.0</v>
      </c>
      <c r="F2338">
        <v>18.0</v>
      </c>
      <c r="I2338">
        <v>0.0</v>
      </c>
      <c r="K2338" t="s">
        <v>27</v>
      </c>
    </row>
    <row r="2339" ht="15.75" customHeight="1">
      <c r="A2339" t="s">
        <v>2436</v>
      </c>
      <c r="B2339">
        <v>3395.0</v>
      </c>
      <c r="C2339">
        <f t="shared" si="1"/>
        <v>3395</v>
      </c>
      <c r="D2339" t="s">
        <v>2436</v>
      </c>
      <c r="E2339">
        <v>1.0</v>
      </c>
      <c r="F2339">
        <v>18.0</v>
      </c>
      <c r="I2339">
        <v>0.0</v>
      </c>
      <c r="K2339" t="s">
        <v>27</v>
      </c>
    </row>
    <row r="2340" ht="15.75" customHeight="1">
      <c r="A2340" t="s">
        <v>2437</v>
      </c>
      <c r="B2340">
        <v>2293.0</v>
      </c>
      <c r="C2340">
        <f t="shared" si="1"/>
        <v>2293</v>
      </c>
      <c r="D2340" t="s">
        <v>2437</v>
      </c>
      <c r="E2340">
        <v>1.0</v>
      </c>
      <c r="F2340">
        <v>11.0</v>
      </c>
      <c r="I2340">
        <v>0.0</v>
      </c>
      <c r="K2340" t="s">
        <v>27</v>
      </c>
    </row>
    <row r="2341" ht="15.75" customHeight="1">
      <c r="A2341" t="s">
        <v>2438</v>
      </c>
      <c r="B2341">
        <v>3397.0</v>
      </c>
      <c r="C2341">
        <f t="shared" si="1"/>
        <v>3397</v>
      </c>
      <c r="D2341" t="s">
        <v>2438</v>
      </c>
      <c r="E2341">
        <v>1.0</v>
      </c>
      <c r="F2341">
        <v>18.0</v>
      </c>
      <c r="I2341">
        <v>0.0</v>
      </c>
      <c r="K2341" t="s">
        <v>27</v>
      </c>
    </row>
    <row r="2342" ht="15.75" customHeight="1">
      <c r="A2342" t="s">
        <v>2439</v>
      </c>
      <c r="B2342">
        <v>3292.0</v>
      </c>
      <c r="C2342">
        <f t="shared" si="1"/>
        <v>3292</v>
      </c>
      <c r="D2342" t="s">
        <v>2439</v>
      </c>
      <c r="E2342">
        <v>6.0</v>
      </c>
      <c r="F2342">
        <v>18.0</v>
      </c>
      <c r="I2342">
        <v>0.0</v>
      </c>
      <c r="K2342" t="s">
        <v>27</v>
      </c>
    </row>
    <row r="2343" ht="15.75" customHeight="1">
      <c r="A2343" t="s">
        <v>2440</v>
      </c>
      <c r="B2343">
        <v>3385.0</v>
      </c>
      <c r="C2343">
        <f t="shared" si="1"/>
        <v>3385</v>
      </c>
      <c r="D2343" t="s">
        <v>2440</v>
      </c>
      <c r="E2343">
        <v>1.0</v>
      </c>
      <c r="F2343">
        <v>18.0</v>
      </c>
      <c r="I2343">
        <v>0.0</v>
      </c>
      <c r="K2343" t="s">
        <v>27</v>
      </c>
    </row>
    <row r="2344" ht="15.75" customHeight="1">
      <c r="A2344" t="s">
        <v>2441</v>
      </c>
      <c r="B2344">
        <v>3082.0</v>
      </c>
      <c r="C2344">
        <f t="shared" si="1"/>
        <v>3082</v>
      </c>
      <c r="D2344" t="s">
        <v>2441</v>
      </c>
      <c r="E2344">
        <v>6.0</v>
      </c>
      <c r="F2344">
        <v>18.0</v>
      </c>
      <c r="I2344">
        <v>0.0</v>
      </c>
      <c r="K2344" t="s">
        <v>27</v>
      </c>
    </row>
    <row r="2345" ht="15.75" customHeight="1">
      <c r="A2345" t="s">
        <v>2442</v>
      </c>
      <c r="B2345">
        <v>2767.0</v>
      </c>
      <c r="C2345">
        <f t="shared" si="1"/>
        <v>2767</v>
      </c>
      <c r="D2345" t="s">
        <v>2442</v>
      </c>
      <c r="E2345">
        <v>6.0</v>
      </c>
      <c r="F2345">
        <v>18.0</v>
      </c>
      <c r="I2345">
        <v>0.0</v>
      </c>
      <c r="K2345" t="s">
        <v>27</v>
      </c>
    </row>
    <row r="2346" ht="15.75" customHeight="1">
      <c r="A2346" t="s">
        <v>2443</v>
      </c>
      <c r="B2346">
        <v>3255.0</v>
      </c>
      <c r="C2346">
        <f t="shared" si="1"/>
        <v>3255</v>
      </c>
      <c r="D2346" t="s">
        <v>2443</v>
      </c>
      <c r="E2346">
        <v>6.0</v>
      </c>
      <c r="F2346">
        <v>18.0</v>
      </c>
      <c r="I2346">
        <v>0.0</v>
      </c>
      <c r="K2346" t="s">
        <v>27</v>
      </c>
    </row>
    <row r="2347" ht="15.75" customHeight="1">
      <c r="A2347" t="s">
        <v>2444</v>
      </c>
      <c r="B2347">
        <v>3206.0</v>
      </c>
      <c r="C2347">
        <f t="shared" si="1"/>
        <v>3206</v>
      </c>
      <c r="D2347" t="s">
        <v>2444</v>
      </c>
      <c r="E2347">
        <v>12.0</v>
      </c>
      <c r="F2347">
        <v>18.0</v>
      </c>
      <c r="I2347">
        <v>0.0</v>
      </c>
      <c r="K2347" t="s">
        <v>27</v>
      </c>
    </row>
    <row r="2348" ht="15.75" customHeight="1">
      <c r="A2348" t="s">
        <v>2445</v>
      </c>
      <c r="B2348">
        <v>2621.0</v>
      </c>
      <c r="C2348">
        <f t="shared" si="1"/>
        <v>2621</v>
      </c>
      <c r="D2348" t="s">
        <v>2445</v>
      </c>
      <c r="E2348">
        <v>12.0</v>
      </c>
      <c r="F2348">
        <v>14.0</v>
      </c>
      <c r="I2348">
        <v>0.0</v>
      </c>
      <c r="K2348" t="s">
        <v>27</v>
      </c>
    </row>
    <row r="2349" ht="15.75" customHeight="1">
      <c r="A2349" t="s">
        <v>2446</v>
      </c>
      <c r="B2349">
        <v>2319.0</v>
      </c>
      <c r="C2349">
        <f t="shared" si="1"/>
        <v>2319</v>
      </c>
      <c r="D2349" t="s">
        <v>2446</v>
      </c>
      <c r="E2349">
        <v>17.0</v>
      </c>
      <c r="F2349">
        <v>11.0</v>
      </c>
      <c r="I2349">
        <v>0.0</v>
      </c>
      <c r="K2349" t="s">
        <v>27</v>
      </c>
    </row>
    <row r="2350" ht="15.75" customHeight="1">
      <c r="A2350" t="s">
        <v>2447</v>
      </c>
      <c r="B2350">
        <v>2291.0</v>
      </c>
      <c r="C2350">
        <f t="shared" si="1"/>
        <v>2291</v>
      </c>
      <c r="D2350" t="s">
        <v>2447</v>
      </c>
      <c r="E2350">
        <v>12.0</v>
      </c>
      <c r="F2350">
        <v>11.0</v>
      </c>
      <c r="I2350">
        <v>0.0</v>
      </c>
      <c r="K2350" t="s">
        <v>27</v>
      </c>
    </row>
    <row r="2351" ht="15.75" customHeight="1">
      <c r="A2351" t="s">
        <v>2448</v>
      </c>
      <c r="B2351">
        <v>1848.0</v>
      </c>
      <c r="C2351">
        <f t="shared" si="1"/>
        <v>1848</v>
      </c>
      <c r="D2351" t="s">
        <v>2448</v>
      </c>
      <c r="E2351">
        <v>16.0</v>
      </c>
      <c r="F2351">
        <v>11.0</v>
      </c>
      <c r="I2351">
        <v>0.0</v>
      </c>
      <c r="K2351" t="s">
        <v>27</v>
      </c>
    </row>
    <row r="2352" ht="15.75" customHeight="1">
      <c r="A2352" t="s">
        <v>2449</v>
      </c>
      <c r="B2352">
        <v>2591.0</v>
      </c>
      <c r="C2352">
        <f t="shared" si="1"/>
        <v>2591</v>
      </c>
      <c r="D2352" t="s">
        <v>2449</v>
      </c>
      <c r="E2352">
        <v>12.0</v>
      </c>
      <c r="F2352">
        <v>6.0</v>
      </c>
      <c r="I2352">
        <v>0.0</v>
      </c>
      <c r="K2352" t="s">
        <v>27</v>
      </c>
    </row>
    <row r="2353" ht="15.75" customHeight="1">
      <c r="A2353" t="s">
        <v>2450</v>
      </c>
      <c r="B2353">
        <v>2590.0</v>
      </c>
      <c r="C2353">
        <f t="shared" si="1"/>
        <v>2590</v>
      </c>
      <c r="D2353" t="s">
        <v>2450</v>
      </c>
      <c r="E2353">
        <v>22.0</v>
      </c>
      <c r="F2353">
        <v>6.0</v>
      </c>
      <c r="I2353">
        <v>0.0</v>
      </c>
      <c r="K2353" t="s">
        <v>27</v>
      </c>
    </row>
    <row r="2354" ht="15.75" customHeight="1">
      <c r="A2354" t="s">
        <v>2451</v>
      </c>
      <c r="B2354">
        <v>708.0</v>
      </c>
      <c r="C2354">
        <f t="shared" si="1"/>
        <v>708</v>
      </c>
      <c r="D2354" t="s">
        <v>2451</v>
      </c>
      <c r="E2354">
        <v>12.0</v>
      </c>
      <c r="F2354">
        <v>12.0</v>
      </c>
      <c r="I2354">
        <v>0.0</v>
      </c>
      <c r="K2354" t="s">
        <v>27</v>
      </c>
    </row>
    <row r="2355" ht="15.75" customHeight="1">
      <c r="A2355" t="s">
        <v>2452</v>
      </c>
      <c r="B2355">
        <v>710.0</v>
      </c>
      <c r="C2355">
        <f t="shared" si="1"/>
        <v>710</v>
      </c>
      <c r="D2355" t="s">
        <v>2452</v>
      </c>
      <c r="E2355">
        <v>12.0</v>
      </c>
      <c r="F2355">
        <v>12.0</v>
      </c>
      <c r="I2355">
        <v>0.0</v>
      </c>
      <c r="K2355" t="s">
        <v>27</v>
      </c>
    </row>
    <row r="2356" ht="15.75" customHeight="1">
      <c r="A2356" t="s">
        <v>2453</v>
      </c>
      <c r="B2356">
        <v>709.0</v>
      </c>
      <c r="C2356">
        <f t="shared" si="1"/>
        <v>709</v>
      </c>
      <c r="D2356" t="s">
        <v>2453</v>
      </c>
      <c r="E2356">
        <v>12.0</v>
      </c>
      <c r="F2356">
        <v>12.0</v>
      </c>
      <c r="I2356">
        <v>0.0</v>
      </c>
      <c r="K2356" t="s">
        <v>27</v>
      </c>
    </row>
    <row r="2357" ht="15.75" customHeight="1">
      <c r="A2357" t="s">
        <v>2454</v>
      </c>
      <c r="B2357">
        <v>578.0</v>
      </c>
      <c r="C2357">
        <f t="shared" si="1"/>
        <v>578</v>
      </c>
      <c r="D2357" t="s">
        <v>2454</v>
      </c>
      <c r="E2357">
        <v>12.0</v>
      </c>
      <c r="F2357">
        <v>12.0</v>
      </c>
      <c r="I2357">
        <v>0.0</v>
      </c>
      <c r="K2357" t="s">
        <v>27</v>
      </c>
    </row>
    <row r="2358" ht="15.75" customHeight="1">
      <c r="A2358" t="s">
        <v>2455</v>
      </c>
      <c r="B2358">
        <v>707.0</v>
      </c>
      <c r="C2358">
        <f t="shared" si="1"/>
        <v>707</v>
      </c>
      <c r="D2358" t="s">
        <v>2455</v>
      </c>
      <c r="E2358">
        <v>12.0</v>
      </c>
      <c r="F2358">
        <v>12.0</v>
      </c>
      <c r="I2358">
        <v>0.0</v>
      </c>
      <c r="K2358" t="s">
        <v>27</v>
      </c>
    </row>
    <row r="2359" ht="15.75" customHeight="1">
      <c r="A2359" t="s">
        <v>2456</v>
      </c>
      <c r="B2359">
        <v>1603.0</v>
      </c>
      <c r="C2359">
        <f t="shared" si="1"/>
        <v>1603</v>
      </c>
      <c r="D2359" t="s">
        <v>2456</v>
      </c>
      <c r="E2359">
        <v>12.0</v>
      </c>
      <c r="F2359">
        <v>16.0</v>
      </c>
      <c r="I2359">
        <v>0.0</v>
      </c>
      <c r="K2359" t="s">
        <v>27</v>
      </c>
    </row>
    <row r="2360" ht="15.75" customHeight="1">
      <c r="A2360" t="s">
        <v>2457</v>
      </c>
      <c r="B2360">
        <v>64.0</v>
      </c>
      <c r="C2360">
        <f t="shared" si="1"/>
        <v>64</v>
      </c>
      <c r="D2360" t="s">
        <v>2457</v>
      </c>
      <c r="E2360">
        <v>15.0</v>
      </c>
      <c r="F2360">
        <v>14.0</v>
      </c>
      <c r="I2360">
        <v>0.0</v>
      </c>
      <c r="K2360" t="s">
        <v>27</v>
      </c>
    </row>
    <row r="2361" ht="15.75" customHeight="1">
      <c r="A2361" t="s">
        <v>2458</v>
      </c>
      <c r="B2361">
        <v>1459.0</v>
      </c>
      <c r="C2361">
        <f t="shared" si="1"/>
        <v>1459</v>
      </c>
      <c r="D2361" t="s">
        <v>2458</v>
      </c>
      <c r="E2361">
        <v>15.0</v>
      </c>
      <c r="F2361">
        <v>14.0</v>
      </c>
      <c r="I2361">
        <v>0.0</v>
      </c>
      <c r="K2361" t="s">
        <v>27</v>
      </c>
    </row>
    <row r="2362" ht="15.75" customHeight="1">
      <c r="A2362" t="s">
        <v>2459</v>
      </c>
      <c r="B2362">
        <v>1460.0</v>
      </c>
      <c r="C2362">
        <f t="shared" si="1"/>
        <v>1460</v>
      </c>
      <c r="D2362" t="s">
        <v>2459</v>
      </c>
      <c r="E2362">
        <v>15.0</v>
      </c>
      <c r="F2362">
        <v>14.0</v>
      </c>
      <c r="I2362">
        <v>0.0</v>
      </c>
      <c r="K2362" t="s">
        <v>27</v>
      </c>
    </row>
    <row r="2363" ht="15.75" customHeight="1">
      <c r="A2363" t="s">
        <v>2460</v>
      </c>
      <c r="B2363">
        <v>1461.0</v>
      </c>
      <c r="C2363">
        <f t="shared" si="1"/>
        <v>1461</v>
      </c>
      <c r="D2363" t="s">
        <v>2460</v>
      </c>
      <c r="E2363">
        <v>12.0</v>
      </c>
      <c r="F2363">
        <v>14.0</v>
      </c>
      <c r="I2363">
        <v>0.0</v>
      </c>
      <c r="K2363" t="s">
        <v>27</v>
      </c>
    </row>
    <row r="2364" ht="15.75" customHeight="1">
      <c r="A2364" t="s">
        <v>2461</v>
      </c>
      <c r="B2364">
        <v>1737.0</v>
      </c>
      <c r="C2364">
        <f t="shared" si="1"/>
        <v>1737</v>
      </c>
      <c r="D2364" t="s">
        <v>2461</v>
      </c>
      <c r="E2364">
        <v>12.0</v>
      </c>
      <c r="F2364">
        <v>10.0</v>
      </c>
      <c r="I2364">
        <v>0.0</v>
      </c>
      <c r="K2364" t="s">
        <v>27</v>
      </c>
    </row>
    <row r="2365" ht="15.75" customHeight="1">
      <c r="A2365" t="s">
        <v>2462</v>
      </c>
      <c r="B2365">
        <v>3413.0</v>
      </c>
      <c r="C2365">
        <f t="shared" si="1"/>
        <v>3413</v>
      </c>
      <c r="D2365" t="s">
        <v>2462</v>
      </c>
      <c r="E2365">
        <v>6.0</v>
      </c>
      <c r="F2365">
        <v>11.0</v>
      </c>
      <c r="I2365">
        <v>0.0</v>
      </c>
      <c r="K2365" t="s">
        <v>27</v>
      </c>
    </row>
    <row r="2366" ht="15.75" customHeight="1">
      <c r="A2366" t="s">
        <v>2463</v>
      </c>
      <c r="B2366">
        <v>1637.0</v>
      </c>
      <c r="C2366">
        <f t="shared" si="1"/>
        <v>1637</v>
      </c>
      <c r="D2366" t="s">
        <v>2463</v>
      </c>
      <c r="E2366">
        <v>6.0</v>
      </c>
      <c r="F2366">
        <v>18.0</v>
      </c>
      <c r="I2366">
        <v>0.0</v>
      </c>
      <c r="K2366" t="s">
        <v>27</v>
      </c>
    </row>
    <row r="2367" ht="15.75" customHeight="1">
      <c r="A2367" t="s">
        <v>2464</v>
      </c>
      <c r="B2367">
        <v>258.0</v>
      </c>
      <c r="C2367">
        <f t="shared" si="1"/>
        <v>258</v>
      </c>
      <c r="D2367" t="s">
        <v>2464</v>
      </c>
      <c r="E2367">
        <v>6.0</v>
      </c>
      <c r="F2367">
        <v>11.0</v>
      </c>
      <c r="I2367">
        <v>0.0</v>
      </c>
      <c r="K2367" t="s">
        <v>27</v>
      </c>
    </row>
    <row r="2368" ht="15.75" customHeight="1">
      <c r="A2368" t="s">
        <v>2465</v>
      </c>
      <c r="B2368">
        <v>1627.0</v>
      </c>
      <c r="C2368">
        <f t="shared" si="1"/>
        <v>1627</v>
      </c>
      <c r="D2368" t="s">
        <v>2465</v>
      </c>
      <c r="E2368">
        <v>6.0</v>
      </c>
      <c r="F2368">
        <v>11.0</v>
      </c>
      <c r="I2368">
        <v>0.0</v>
      </c>
      <c r="K2368" t="s">
        <v>27</v>
      </c>
    </row>
    <row r="2369" ht="15.75" customHeight="1">
      <c r="A2369" t="s">
        <v>2466</v>
      </c>
      <c r="B2369">
        <v>1632.0</v>
      </c>
      <c r="C2369">
        <f t="shared" si="1"/>
        <v>1632</v>
      </c>
      <c r="D2369" t="s">
        <v>2466</v>
      </c>
      <c r="E2369">
        <v>12.0</v>
      </c>
      <c r="F2369">
        <v>11.0</v>
      </c>
      <c r="I2369">
        <v>0.0</v>
      </c>
      <c r="K2369" t="s">
        <v>27</v>
      </c>
    </row>
    <row r="2370" ht="15.75" customHeight="1">
      <c r="A2370" t="s">
        <v>2467</v>
      </c>
      <c r="B2370">
        <v>1626.0</v>
      </c>
      <c r="C2370">
        <f t="shared" si="1"/>
        <v>1626</v>
      </c>
      <c r="D2370" t="s">
        <v>2467</v>
      </c>
      <c r="E2370">
        <v>6.0</v>
      </c>
      <c r="F2370">
        <v>11.0</v>
      </c>
      <c r="I2370">
        <v>0.0</v>
      </c>
      <c r="K2370" t="s">
        <v>27</v>
      </c>
    </row>
    <row r="2371" ht="15.75" customHeight="1">
      <c r="A2371" t="s">
        <v>2468</v>
      </c>
      <c r="B2371">
        <v>1636.0</v>
      </c>
      <c r="C2371">
        <f t="shared" si="1"/>
        <v>1636</v>
      </c>
      <c r="D2371" t="s">
        <v>2468</v>
      </c>
      <c r="E2371">
        <v>12.0</v>
      </c>
      <c r="F2371">
        <v>11.0</v>
      </c>
      <c r="I2371">
        <v>0.0</v>
      </c>
      <c r="K2371" t="s">
        <v>27</v>
      </c>
    </row>
    <row r="2372" ht="15.75" customHeight="1">
      <c r="A2372" t="s">
        <v>2469</v>
      </c>
      <c r="B2372">
        <v>1628.0</v>
      </c>
      <c r="C2372">
        <f t="shared" si="1"/>
        <v>1628</v>
      </c>
      <c r="D2372" t="s">
        <v>2469</v>
      </c>
      <c r="E2372">
        <v>12.0</v>
      </c>
      <c r="F2372">
        <v>11.0</v>
      </c>
      <c r="I2372">
        <v>0.0</v>
      </c>
      <c r="K2372" t="s">
        <v>27</v>
      </c>
    </row>
    <row r="2373" ht="15.75" customHeight="1">
      <c r="A2373" t="s">
        <v>2470</v>
      </c>
      <c r="B2373">
        <v>1630.0</v>
      </c>
      <c r="C2373">
        <f t="shared" si="1"/>
        <v>1630</v>
      </c>
      <c r="D2373" t="s">
        <v>2470</v>
      </c>
      <c r="E2373">
        <v>12.0</v>
      </c>
      <c r="F2373">
        <v>11.0</v>
      </c>
      <c r="I2373">
        <v>0.0</v>
      </c>
      <c r="K2373" t="s">
        <v>27</v>
      </c>
    </row>
    <row r="2374" ht="15.75" customHeight="1">
      <c r="A2374" t="s">
        <v>2471</v>
      </c>
      <c r="B2374">
        <v>1634.0</v>
      </c>
      <c r="C2374">
        <f t="shared" si="1"/>
        <v>1634</v>
      </c>
      <c r="D2374" t="s">
        <v>2471</v>
      </c>
      <c r="E2374">
        <v>12.0</v>
      </c>
      <c r="F2374">
        <v>11.0</v>
      </c>
      <c r="I2374">
        <v>0.0</v>
      </c>
      <c r="K2374" t="s">
        <v>27</v>
      </c>
    </row>
    <row r="2375" ht="15.75" customHeight="1">
      <c r="A2375" t="s">
        <v>2472</v>
      </c>
      <c r="B2375">
        <v>1633.0</v>
      </c>
      <c r="C2375">
        <f t="shared" si="1"/>
        <v>1633</v>
      </c>
      <c r="D2375" t="s">
        <v>2472</v>
      </c>
      <c r="E2375">
        <v>12.0</v>
      </c>
      <c r="F2375">
        <v>11.0</v>
      </c>
      <c r="I2375">
        <v>0.0</v>
      </c>
      <c r="K2375" t="s">
        <v>27</v>
      </c>
    </row>
    <row r="2376" ht="15.75" customHeight="1">
      <c r="A2376" t="s">
        <v>2473</v>
      </c>
      <c r="B2376">
        <v>1631.0</v>
      </c>
      <c r="C2376">
        <f t="shared" si="1"/>
        <v>1631</v>
      </c>
      <c r="D2376" t="s">
        <v>2473</v>
      </c>
      <c r="E2376">
        <v>12.0</v>
      </c>
      <c r="F2376">
        <v>11.0</v>
      </c>
      <c r="I2376">
        <v>0.0</v>
      </c>
      <c r="K2376" t="s">
        <v>27</v>
      </c>
    </row>
    <row r="2377" ht="15.75" customHeight="1">
      <c r="A2377" t="s">
        <v>2474</v>
      </c>
      <c r="B2377">
        <v>1638.0</v>
      </c>
      <c r="C2377">
        <f t="shared" si="1"/>
        <v>1638</v>
      </c>
      <c r="D2377" t="s">
        <v>2474</v>
      </c>
      <c r="E2377">
        <v>12.0</v>
      </c>
      <c r="F2377">
        <v>11.0</v>
      </c>
      <c r="I2377">
        <v>0.0</v>
      </c>
      <c r="K2377" t="s">
        <v>27</v>
      </c>
    </row>
    <row r="2378" ht="15.75" customHeight="1">
      <c r="A2378" t="s">
        <v>2475</v>
      </c>
      <c r="B2378">
        <v>1625.0</v>
      </c>
      <c r="C2378">
        <f t="shared" si="1"/>
        <v>1625</v>
      </c>
      <c r="D2378" t="s">
        <v>2475</v>
      </c>
      <c r="E2378">
        <v>6.0</v>
      </c>
      <c r="F2378">
        <v>11.0</v>
      </c>
      <c r="H2378">
        <v>9987.0</v>
      </c>
      <c r="I2378">
        <v>0.0</v>
      </c>
      <c r="K2378" t="s">
        <v>27</v>
      </c>
    </row>
    <row r="2379" ht="15.75" customHeight="1">
      <c r="A2379" t="s">
        <v>2476</v>
      </c>
      <c r="B2379">
        <v>1881.0</v>
      </c>
      <c r="C2379">
        <f t="shared" si="1"/>
        <v>1881</v>
      </c>
      <c r="D2379" t="s">
        <v>2476</v>
      </c>
      <c r="E2379">
        <v>18.0</v>
      </c>
      <c r="F2379">
        <v>11.0</v>
      </c>
      <c r="I2379">
        <v>0.0</v>
      </c>
      <c r="K2379" t="s">
        <v>27</v>
      </c>
    </row>
    <row r="2380" ht="15.75" customHeight="1">
      <c r="A2380" t="s">
        <v>2477</v>
      </c>
      <c r="B2380">
        <v>2230.0</v>
      </c>
      <c r="C2380">
        <f t="shared" si="1"/>
        <v>2230</v>
      </c>
      <c r="D2380" t="s">
        <v>2477</v>
      </c>
      <c r="E2380">
        <v>12.0</v>
      </c>
      <c r="F2380">
        <v>11.0</v>
      </c>
      <c r="I2380">
        <v>0.0</v>
      </c>
      <c r="K2380" t="s">
        <v>27</v>
      </c>
    </row>
    <row r="2381" ht="15.75" customHeight="1">
      <c r="A2381" t="s">
        <v>2478</v>
      </c>
      <c r="B2381">
        <v>2032.0</v>
      </c>
      <c r="C2381">
        <f t="shared" si="1"/>
        <v>2032</v>
      </c>
      <c r="D2381" t="s">
        <v>2478</v>
      </c>
      <c r="E2381">
        <v>12.0</v>
      </c>
      <c r="F2381">
        <v>10.0</v>
      </c>
      <c r="I2381">
        <v>0.0</v>
      </c>
      <c r="K2381" t="s">
        <v>27</v>
      </c>
    </row>
    <row r="2382" ht="15.75" customHeight="1">
      <c r="A2382" t="s">
        <v>2479</v>
      </c>
      <c r="B2382">
        <v>1988.0</v>
      </c>
      <c r="C2382">
        <f t="shared" si="1"/>
        <v>1988</v>
      </c>
      <c r="D2382" t="s">
        <v>2479</v>
      </c>
      <c r="E2382">
        <v>12.0</v>
      </c>
      <c r="F2382">
        <v>18.0</v>
      </c>
      <c r="I2382">
        <v>0.0</v>
      </c>
      <c r="K2382" t="s">
        <v>27</v>
      </c>
    </row>
    <row r="2383" ht="15.75" customHeight="1">
      <c r="A2383" t="s">
        <v>2480</v>
      </c>
      <c r="B2383">
        <v>1989.0</v>
      </c>
      <c r="C2383">
        <f t="shared" si="1"/>
        <v>1989</v>
      </c>
      <c r="D2383" t="s">
        <v>2480</v>
      </c>
      <c r="E2383">
        <v>12.0</v>
      </c>
      <c r="F2383">
        <v>18.0</v>
      </c>
      <c r="I2383">
        <v>0.0</v>
      </c>
      <c r="K2383" t="s">
        <v>27</v>
      </c>
    </row>
    <row r="2384" ht="15.75" customHeight="1">
      <c r="A2384" t="s">
        <v>2481</v>
      </c>
      <c r="B2384">
        <v>227.0</v>
      </c>
      <c r="C2384">
        <f t="shared" si="1"/>
        <v>227</v>
      </c>
      <c r="D2384" t="s">
        <v>2481</v>
      </c>
      <c r="E2384">
        <v>5.0</v>
      </c>
      <c r="F2384">
        <v>2.0</v>
      </c>
      <c r="H2384">
        <v>3824.0</v>
      </c>
      <c r="I2384">
        <v>0.0</v>
      </c>
      <c r="K2384" t="s">
        <v>27</v>
      </c>
    </row>
    <row r="2385" ht="15.75" customHeight="1">
      <c r="A2385" t="s">
        <v>2482</v>
      </c>
      <c r="B2385">
        <v>240.0</v>
      </c>
      <c r="C2385">
        <f t="shared" si="1"/>
        <v>240</v>
      </c>
      <c r="D2385" t="s">
        <v>2482</v>
      </c>
      <c r="E2385">
        <v>5.0</v>
      </c>
      <c r="F2385">
        <v>2.0</v>
      </c>
      <c r="H2385">
        <v>3824.0</v>
      </c>
      <c r="I2385">
        <v>0.0</v>
      </c>
      <c r="K2385" t="s">
        <v>27</v>
      </c>
    </row>
    <row r="2386" ht="15.75" customHeight="1">
      <c r="A2386" t="s">
        <v>2483</v>
      </c>
      <c r="B2386">
        <v>225.0</v>
      </c>
      <c r="C2386">
        <f t="shared" si="1"/>
        <v>225</v>
      </c>
      <c r="D2386" t="s">
        <v>2483</v>
      </c>
      <c r="E2386">
        <v>5.0</v>
      </c>
      <c r="F2386">
        <v>2.0</v>
      </c>
      <c r="H2386">
        <v>3824.0</v>
      </c>
      <c r="I2386">
        <v>0.0</v>
      </c>
      <c r="K2386" t="s">
        <v>27</v>
      </c>
    </row>
    <row r="2387" ht="15.75" customHeight="1">
      <c r="A2387" t="s">
        <v>2484</v>
      </c>
      <c r="B2387">
        <v>8.0</v>
      </c>
      <c r="C2387">
        <f t="shared" si="1"/>
        <v>8</v>
      </c>
      <c r="D2387" t="s">
        <v>2484</v>
      </c>
      <c r="E2387">
        <v>5.0</v>
      </c>
      <c r="F2387">
        <v>2.0</v>
      </c>
      <c r="H2387">
        <v>3824.0</v>
      </c>
      <c r="I2387">
        <v>18.0</v>
      </c>
      <c r="K2387" t="s">
        <v>27</v>
      </c>
    </row>
    <row r="2388" ht="15.75" customHeight="1">
      <c r="A2388" t="s">
        <v>2485</v>
      </c>
      <c r="B2388">
        <v>9.0</v>
      </c>
      <c r="C2388">
        <f t="shared" si="1"/>
        <v>9</v>
      </c>
      <c r="D2388" t="s">
        <v>2485</v>
      </c>
      <c r="E2388">
        <v>5.0</v>
      </c>
      <c r="F2388">
        <v>2.0</v>
      </c>
      <c r="H2388">
        <v>3824.0</v>
      </c>
      <c r="I2388">
        <v>0.0</v>
      </c>
      <c r="K2388" t="s">
        <v>27</v>
      </c>
    </row>
    <row r="2389" ht="15.75" customHeight="1">
      <c r="A2389" t="s">
        <v>2486</v>
      </c>
      <c r="B2389">
        <v>226.0</v>
      </c>
      <c r="C2389">
        <f t="shared" si="1"/>
        <v>226</v>
      </c>
      <c r="D2389" t="s">
        <v>2486</v>
      </c>
      <c r="E2389">
        <v>5.0</v>
      </c>
      <c r="F2389">
        <v>2.0</v>
      </c>
      <c r="H2389">
        <v>3824.0</v>
      </c>
      <c r="I2389">
        <v>0.0</v>
      </c>
      <c r="K2389" t="s">
        <v>27</v>
      </c>
    </row>
    <row r="2390" ht="15.75" customHeight="1">
      <c r="A2390" t="s">
        <v>2487</v>
      </c>
      <c r="B2390">
        <v>238.0</v>
      </c>
      <c r="C2390">
        <f t="shared" si="1"/>
        <v>238</v>
      </c>
      <c r="D2390" t="s">
        <v>2487</v>
      </c>
      <c r="E2390">
        <v>5.0</v>
      </c>
      <c r="F2390">
        <v>2.0</v>
      </c>
      <c r="H2390">
        <v>3824.0</v>
      </c>
      <c r="I2390">
        <v>0.0</v>
      </c>
      <c r="K2390" t="s">
        <v>27</v>
      </c>
    </row>
    <row r="2391" ht="15.75" customHeight="1">
      <c r="A2391" t="s">
        <v>2488</v>
      </c>
      <c r="B2391">
        <v>231.0</v>
      </c>
      <c r="C2391">
        <f t="shared" si="1"/>
        <v>231</v>
      </c>
      <c r="D2391" t="s">
        <v>2488</v>
      </c>
      <c r="E2391">
        <v>5.0</v>
      </c>
      <c r="F2391">
        <v>2.0</v>
      </c>
      <c r="H2391">
        <v>3824.0</v>
      </c>
      <c r="I2391">
        <v>0.0</v>
      </c>
      <c r="K2391" t="s">
        <v>27</v>
      </c>
    </row>
    <row r="2392" ht="15.75" customHeight="1">
      <c r="A2392" t="s">
        <v>2489</v>
      </c>
      <c r="B2392">
        <v>91.0</v>
      </c>
      <c r="C2392">
        <f t="shared" si="1"/>
        <v>91</v>
      </c>
      <c r="D2392" t="s">
        <v>2489</v>
      </c>
      <c r="E2392">
        <v>5.0</v>
      </c>
      <c r="F2392">
        <v>2.0</v>
      </c>
      <c r="H2392">
        <v>3824.0</v>
      </c>
      <c r="I2392">
        <v>0.0</v>
      </c>
      <c r="K2392" t="s">
        <v>27</v>
      </c>
    </row>
    <row r="2393" ht="15.75" customHeight="1">
      <c r="A2393" t="s">
        <v>2490</v>
      </c>
      <c r="B2393">
        <v>3368.0</v>
      </c>
      <c r="C2393">
        <f t="shared" si="1"/>
        <v>3368</v>
      </c>
      <c r="D2393" t="s">
        <v>2490</v>
      </c>
      <c r="E2393">
        <v>1.0</v>
      </c>
      <c r="F2393">
        <v>11.0</v>
      </c>
      <c r="I2393">
        <v>0.0</v>
      </c>
      <c r="K2393" t="s">
        <v>27</v>
      </c>
    </row>
    <row r="2394" ht="15.75" customHeight="1">
      <c r="A2394" t="s">
        <v>2491</v>
      </c>
      <c r="B2394">
        <v>3378.0</v>
      </c>
      <c r="C2394">
        <f t="shared" si="1"/>
        <v>3378</v>
      </c>
      <c r="D2394" t="s">
        <v>2491</v>
      </c>
      <c r="E2394">
        <v>1.0</v>
      </c>
      <c r="F2394">
        <v>12.0</v>
      </c>
      <c r="I2394">
        <v>0.0</v>
      </c>
      <c r="K2394" t="s">
        <v>27</v>
      </c>
    </row>
    <row r="2395" ht="15.75" customHeight="1">
      <c r="A2395" t="s">
        <v>2492</v>
      </c>
      <c r="B2395">
        <v>1164.0</v>
      </c>
      <c r="C2395">
        <f t="shared" si="1"/>
        <v>1164</v>
      </c>
      <c r="D2395" t="s">
        <v>2492</v>
      </c>
      <c r="E2395">
        <v>12.0</v>
      </c>
      <c r="F2395">
        <v>14.0</v>
      </c>
      <c r="I2395">
        <v>0.0</v>
      </c>
      <c r="K2395" t="s">
        <v>27</v>
      </c>
    </row>
    <row r="2396" ht="15.75" customHeight="1">
      <c r="A2396" t="s">
        <v>2493</v>
      </c>
      <c r="B2396">
        <v>2623.0</v>
      </c>
      <c r="C2396">
        <f t="shared" si="1"/>
        <v>2623</v>
      </c>
      <c r="D2396" t="s">
        <v>2493</v>
      </c>
      <c r="E2396">
        <v>12.0</v>
      </c>
      <c r="F2396">
        <v>14.0</v>
      </c>
      <c r="I2396">
        <v>0.0</v>
      </c>
      <c r="K2396" t="s">
        <v>27</v>
      </c>
    </row>
    <row r="2397" ht="15.75" customHeight="1">
      <c r="A2397" t="s">
        <v>2494</v>
      </c>
      <c r="B2397">
        <v>2624.0</v>
      </c>
      <c r="C2397">
        <f t="shared" si="1"/>
        <v>2624</v>
      </c>
      <c r="D2397" t="s">
        <v>2494</v>
      </c>
      <c r="E2397">
        <v>12.0</v>
      </c>
      <c r="F2397">
        <v>14.0</v>
      </c>
      <c r="I2397">
        <v>0.0</v>
      </c>
      <c r="K2397" t="s">
        <v>27</v>
      </c>
    </row>
    <row r="2398" ht="15.75" customHeight="1">
      <c r="A2398" t="s">
        <v>2495</v>
      </c>
      <c r="B2398">
        <v>260.0</v>
      </c>
      <c r="C2398">
        <f t="shared" si="1"/>
        <v>260</v>
      </c>
      <c r="D2398" t="s">
        <v>2495</v>
      </c>
      <c r="E2398">
        <v>3.0</v>
      </c>
      <c r="F2398">
        <v>1.0</v>
      </c>
      <c r="I2398">
        <v>0.0</v>
      </c>
      <c r="K2398" t="s">
        <v>27</v>
      </c>
    </row>
    <row r="2399" ht="15.75" customHeight="1">
      <c r="A2399" t="s">
        <v>2496</v>
      </c>
      <c r="B2399">
        <v>2648.0</v>
      </c>
      <c r="C2399">
        <f t="shared" si="1"/>
        <v>2648</v>
      </c>
      <c r="D2399" t="s">
        <v>2496</v>
      </c>
      <c r="E2399">
        <v>12.0</v>
      </c>
      <c r="F2399">
        <v>15.0</v>
      </c>
      <c r="I2399">
        <v>0.0</v>
      </c>
      <c r="K2399" t="s">
        <v>27</v>
      </c>
    </row>
    <row r="2400" ht="15.75" customHeight="1">
      <c r="A2400" t="s">
        <v>2497</v>
      </c>
      <c r="B2400">
        <v>3205.0</v>
      </c>
      <c r="C2400">
        <f t="shared" si="1"/>
        <v>3205</v>
      </c>
      <c r="D2400" t="s">
        <v>2497</v>
      </c>
      <c r="E2400">
        <v>12.0</v>
      </c>
      <c r="F2400">
        <v>9.0</v>
      </c>
      <c r="I2400">
        <v>0.0</v>
      </c>
      <c r="K2400" t="s">
        <v>27</v>
      </c>
    </row>
    <row r="2401" ht="15.75" customHeight="1">
      <c r="A2401" t="s">
        <v>2498</v>
      </c>
      <c r="B2401">
        <v>1539.0</v>
      </c>
      <c r="C2401">
        <f t="shared" si="1"/>
        <v>1539</v>
      </c>
      <c r="D2401" t="s">
        <v>2498</v>
      </c>
      <c r="E2401">
        <v>12.0</v>
      </c>
      <c r="F2401">
        <v>18.0</v>
      </c>
      <c r="I2401">
        <v>0.0</v>
      </c>
      <c r="K2401" t="s">
        <v>27</v>
      </c>
    </row>
    <row r="2402" ht="15.75" customHeight="1">
      <c r="A2402" t="s">
        <v>2499</v>
      </c>
      <c r="B2402">
        <v>1569.0</v>
      </c>
      <c r="C2402">
        <f t="shared" si="1"/>
        <v>1569</v>
      </c>
      <c r="D2402" t="s">
        <v>2499</v>
      </c>
      <c r="E2402">
        <v>6.0</v>
      </c>
      <c r="F2402">
        <v>11.0</v>
      </c>
      <c r="I2402">
        <v>0.0</v>
      </c>
      <c r="K2402" t="s">
        <v>27</v>
      </c>
    </row>
    <row r="2403" ht="15.75" customHeight="1">
      <c r="A2403" t="s">
        <v>2500</v>
      </c>
      <c r="B2403">
        <v>190.0</v>
      </c>
      <c r="C2403">
        <f t="shared" si="1"/>
        <v>190</v>
      </c>
      <c r="D2403" t="s">
        <v>2500</v>
      </c>
      <c r="E2403">
        <v>10.0</v>
      </c>
      <c r="F2403">
        <v>11.0</v>
      </c>
      <c r="I2403">
        <v>0.0</v>
      </c>
      <c r="K2403" t="s">
        <v>27</v>
      </c>
    </row>
    <row r="2404" ht="15.75" customHeight="1">
      <c r="A2404" t="s">
        <v>2501</v>
      </c>
      <c r="B2404">
        <v>1804.0</v>
      </c>
      <c r="C2404">
        <f t="shared" si="1"/>
        <v>1804</v>
      </c>
      <c r="D2404" t="s">
        <v>2501</v>
      </c>
      <c r="E2404">
        <v>15.0</v>
      </c>
      <c r="F2404">
        <v>14.0</v>
      </c>
      <c r="I2404">
        <v>0.0</v>
      </c>
      <c r="K2404" t="s">
        <v>27</v>
      </c>
    </row>
    <row r="2405" ht="15.75" customHeight="1">
      <c r="A2405" t="s">
        <v>2502</v>
      </c>
      <c r="B2405">
        <v>3405.0</v>
      </c>
      <c r="C2405">
        <f t="shared" si="1"/>
        <v>3405</v>
      </c>
      <c r="D2405" t="s">
        <v>2502</v>
      </c>
      <c r="E2405">
        <v>1.0</v>
      </c>
      <c r="F2405">
        <v>10.0</v>
      </c>
      <c r="I2405">
        <v>0.0</v>
      </c>
      <c r="K2405" t="s">
        <v>27</v>
      </c>
    </row>
    <row r="2406" ht="15.75" customHeight="1">
      <c r="A2406" t="s">
        <v>2503</v>
      </c>
      <c r="B2406">
        <v>1167.0</v>
      </c>
      <c r="C2406">
        <f t="shared" si="1"/>
        <v>1167</v>
      </c>
      <c r="D2406" t="s">
        <v>2503</v>
      </c>
      <c r="E2406">
        <v>12.0</v>
      </c>
      <c r="F2406">
        <v>3.0</v>
      </c>
      <c r="I2406">
        <v>0.0</v>
      </c>
      <c r="K2406" t="s">
        <v>27</v>
      </c>
    </row>
    <row r="2407" ht="15.75" customHeight="1">
      <c r="A2407" t="s">
        <v>2504</v>
      </c>
      <c r="B2407">
        <v>940.0</v>
      </c>
      <c r="C2407">
        <f t="shared" si="1"/>
        <v>940</v>
      </c>
      <c r="D2407" t="s">
        <v>2504</v>
      </c>
      <c r="E2407">
        <v>17.0</v>
      </c>
      <c r="F2407">
        <v>12.0</v>
      </c>
      <c r="I2407">
        <v>0.0</v>
      </c>
      <c r="K2407" t="s">
        <v>27</v>
      </c>
    </row>
    <row r="2408" ht="15.75" customHeight="1">
      <c r="A2408" t="s">
        <v>2505</v>
      </c>
      <c r="B2408">
        <v>939.0</v>
      </c>
      <c r="C2408">
        <f t="shared" si="1"/>
        <v>939</v>
      </c>
      <c r="D2408" t="s">
        <v>2505</v>
      </c>
      <c r="E2408">
        <v>17.0</v>
      </c>
      <c r="F2408">
        <v>12.0</v>
      </c>
      <c r="I2408">
        <v>0.0</v>
      </c>
      <c r="K2408" t="s">
        <v>27</v>
      </c>
    </row>
    <row r="2409" ht="15.75" customHeight="1">
      <c r="A2409" t="s">
        <v>2506</v>
      </c>
      <c r="B2409">
        <v>1943.0</v>
      </c>
      <c r="C2409">
        <f t="shared" si="1"/>
        <v>1943</v>
      </c>
      <c r="D2409" t="s">
        <v>2506</v>
      </c>
      <c r="E2409">
        <v>12.0</v>
      </c>
      <c r="F2409">
        <v>14.0</v>
      </c>
      <c r="I2409">
        <v>0.0</v>
      </c>
      <c r="K2409" t="s">
        <v>27</v>
      </c>
    </row>
    <row r="2410" ht="15.75" customHeight="1">
      <c r="A2410" t="s">
        <v>2507</v>
      </c>
      <c r="B2410">
        <v>1942.0</v>
      </c>
      <c r="C2410">
        <f t="shared" si="1"/>
        <v>1942</v>
      </c>
      <c r="D2410" t="s">
        <v>2507</v>
      </c>
      <c r="E2410">
        <v>12.0</v>
      </c>
      <c r="F2410">
        <v>14.0</v>
      </c>
      <c r="I2410">
        <v>0.0</v>
      </c>
      <c r="K2410" t="s">
        <v>27</v>
      </c>
    </row>
    <row r="2411" ht="15.75" customHeight="1">
      <c r="A2411" t="s">
        <v>2508</v>
      </c>
      <c r="B2411">
        <v>1684.0</v>
      </c>
      <c r="C2411">
        <f t="shared" si="1"/>
        <v>1684</v>
      </c>
      <c r="D2411" t="s">
        <v>2508</v>
      </c>
      <c r="E2411">
        <v>12.0</v>
      </c>
      <c r="F2411">
        <v>14.0</v>
      </c>
      <c r="I2411">
        <v>0.0</v>
      </c>
      <c r="K2411" t="s">
        <v>27</v>
      </c>
    </row>
    <row r="2412" ht="15.75" customHeight="1">
      <c r="A2412" t="s">
        <v>2509</v>
      </c>
      <c r="B2412">
        <v>1686.0</v>
      </c>
      <c r="C2412">
        <f t="shared" si="1"/>
        <v>1686</v>
      </c>
      <c r="D2412" t="s">
        <v>2509</v>
      </c>
      <c r="E2412">
        <v>12.0</v>
      </c>
      <c r="F2412">
        <v>14.0</v>
      </c>
      <c r="I2412">
        <v>0.0</v>
      </c>
      <c r="K2412" t="s">
        <v>855</v>
      </c>
    </row>
    <row r="2413" ht="15.75" customHeight="1">
      <c r="A2413" t="s">
        <v>2510</v>
      </c>
      <c r="B2413">
        <v>1687.0</v>
      </c>
      <c r="C2413">
        <f t="shared" si="1"/>
        <v>1687</v>
      </c>
      <c r="D2413" t="s">
        <v>2510</v>
      </c>
      <c r="E2413">
        <v>12.0</v>
      </c>
      <c r="F2413">
        <v>14.0</v>
      </c>
      <c r="I2413">
        <v>0.0</v>
      </c>
      <c r="K2413" t="s">
        <v>855</v>
      </c>
    </row>
    <row r="2414" ht="15.75" customHeight="1">
      <c r="A2414" t="s">
        <v>2511</v>
      </c>
      <c r="B2414">
        <v>1683.0</v>
      </c>
      <c r="C2414">
        <f t="shared" si="1"/>
        <v>1683</v>
      </c>
      <c r="D2414" t="s">
        <v>2511</v>
      </c>
      <c r="E2414">
        <v>12.0</v>
      </c>
      <c r="F2414">
        <v>14.0</v>
      </c>
      <c r="I2414">
        <v>0.0</v>
      </c>
      <c r="K2414" t="s">
        <v>855</v>
      </c>
    </row>
    <row r="2415" ht="15.75" customHeight="1">
      <c r="A2415" t="s">
        <v>2512</v>
      </c>
      <c r="B2415">
        <v>1685.0</v>
      </c>
      <c r="C2415">
        <f t="shared" si="1"/>
        <v>1685</v>
      </c>
      <c r="D2415" t="s">
        <v>2512</v>
      </c>
      <c r="E2415">
        <v>12.0</v>
      </c>
      <c r="F2415">
        <v>14.0</v>
      </c>
      <c r="I2415">
        <v>0.0</v>
      </c>
      <c r="K2415" t="s">
        <v>855</v>
      </c>
    </row>
    <row r="2416" ht="15.75" customHeight="1">
      <c r="A2416" t="s">
        <v>2513</v>
      </c>
      <c r="B2416">
        <v>3216.0</v>
      </c>
      <c r="C2416">
        <f t="shared" si="1"/>
        <v>3216</v>
      </c>
      <c r="D2416" t="s">
        <v>2513</v>
      </c>
      <c r="E2416">
        <v>12.0</v>
      </c>
      <c r="F2416">
        <v>18.0</v>
      </c>
      <c r="H2416">
        <v>4.016996E7</v>
      </c>
      <c r="I2416">
        <v>0.0</v>
      </c>
      <c r="K2416" t="s">
        <v>855</v>
      </c>
    </row>
    <row r="2417" ht="15.75" customHeight="1">
      <c r="A2417" t="s">
        <v>2514</v>
      </c>
      <c r="B2417">
        <v>2405.0</v>
      </c>
      <c r="C2417">
        <f t="shared" si="1"/>
        <v>2405</v>
      </c>
      <c r="D2417" t="s">
        <v>2514</v>
      </c>
      <c r="E2417">
        <v>12.0</v>
      </c>
      <c r="F2417">
        <v>11.0</v>
      </c>
      <c r="I2417">
        <v>0.0</v>
      </c>
      <c r="K2417" t="s">
        <v>855</v>
      </c>
    </row>
    <row r="2418" ht="15.75" customHeight="1">
      <c r="A2418" t="s">
        <v>2515</v>
      </c>
      <c r="B2418">
        <v>1717.0</v>
      </c>
      <c r="C2418">
        <f t="shared" si="1"/>
        <v>1717</v>
      </c>
      <c r="D2418" t="s">
        <v>2515</v>
      </c>
      <c r="E2418">
        <v>12.0</v>
      </c>
      <c r="F2418">
        <v>11.0</v>
      </c>
      <c r="I2418">
        <v>0.0</v>
      </c>
      <c r="K2418" t="s">
        <v>855</v>
      </c>
    </row>
    <row r="2419" ht="15.75" customHeight="1">
      <c r="A2419" t="s">
        <v>2516</v>
      </c>
      <c r="B2419">
        <v>1816.0</v>
      </c>
      <c r="C2419">
        <f t="shared" si="1"/>
        <v>1816</v>
      </c>
      <c r="D2419" t="s">
        <v>2516</v>
      </c>
      <c r="E2419">
        <v>12.0</v>
      </c>
      <c r="F2419">
        <v>11.0</v>
      </c>
      <c r="I2419">
        <v>0.0</v>
      </c>
      <c r="K2419" t="s">
        <v>27</v>
      </c>
    </row>
    <row r="2420" ht="15.75" customHeight="1">
      <c r="A2420" t="s">
        <v>2517</v>
      </c>
      <c r="B2420">
        <v>2365.0</v>
      </c>
      <c r="C2420">
        <f t="shared" si="1"/>
        <v>2365</v>
      </c>
      <c r="D2420" t="s">
        <v>2517</v>
      </c>
      <c r="E2420">
        <v>12.0</v>
      </c>
      <c r="F2420">
        <v>11.0</v>
      </c>
      <c r="I2420">
        <v>0.0</v>
      </c>
      <c r="K2420" t="s">
        <v>27</v>
      </c>
    </row>
    <row r="2421" ht="15.75" customHeight="1">
      <c r="A2421" t="s">
        <v>2518</v>
      </c>
      <c r="B2421">
        <v>1819.0</v>
      </c>
      <c r="C2421">
        <f t="shared" si="1"/>
        <v>1819</v>
      </c>
      <c r="D2421" t="s">
        <v>2518</v>
      </c>
      <c r="E2421">
        <v>12.0</v>
      </c>
      <c r="F2421">
        <v>14.0</v>
      </c>
      <c r="I2421">
        <v>0.0</v>
      </c>
      <c r="K2421" t="s">
        <v>27</v>
      </c>
    </row>
    <row r="2422" ht="15.75" customHeight="1">
      <c r="A2422" t="s">
        <v>2519</v>
      </c>
      <c r="B2422">
        <v>2854.0</v>
      </c>
      <c r="C2422">
        <f t="shared" si="1"/>
        <v>2854</v>
      </c>
      <c r="D2422" t="s">
        <v>2519</v>
      </c>
      <c r="E2422">
        <v>12.0</v>
      </c>
      <c r="F2422">
        <v>16.0</v>
      </c>
      <c r="I2422">
        <v>0.0</v>
      </c>
      <c r="K2422" t="s">
        <v>27</v>
      </c>
    </row>
    <row r="2423" ht="15.75" customHeight="1">
      <c r="A2423" t="s">
        <v>2520</v>
      </c>
      <c r="B2423">
        <v>2622.0</v>
      </c>
      <c r="C2423">
        <f t="shared" si="1"/>
        <v>2622</v>
      </c>
      <c r="D2423" t="s">
        <v>2520</v>
      </c>
      <c r="E2423">
        <v>12.0</v>
      </c>
      <c r="F2423">
        <v>14.0</v>
      </c>
      <c r="I2423">
        <v>0.0</v>
      </c>
      <c r="K2423" t="s">
        <v>27</v>
      </c>
    </row>
    <row r="2424" ht="15.75" customHeight="1">
      <c r="A2424" t="s">
        <v>2521</v>
      </c>
      <c r="B2424">
        <v>1044.0</v>
      </c>
      <c r="C2424">
        <f t="shared" si="1"/>
        <v>1044</v>
      </c>
      <c r="D2424" t="s">
        <v>2521</v>
      </c>
      <c r="E2424">
        <v>12.0</v>
      </c>
      <c r="F2424">
        <v>12.0</v>
      </c>
      <c r="I2424">
        <v>0.0</v>
      </c>
      <c r="K2424" t="s">
        <v>27</v>
      </c>
    </row>
    <row r="2425" ht="15.75" customHeight="1">
      <c r="A2425" t="s">
        <v>2522</v>
      </c>
      <c r="B2425">
        <v>2340.0</v>
      </c>
      <c r="C2425">
        <f t="shared" si="1"/>
        <v>2340</v>
      </c>
      <c r="D2425" t="s">
        <v>2522</v>
      </c>
      <c r="E2425">
        <v>17.0</v>
      </c>
      <c r="F2425">
        <v>11.0</v>
      </c>
      <c r="I2425">
        <v>0.0</v>
      </c>
      <c r="K2425" t="s">
        <v>27</v>
      </c>
    </row>
    <row r="2426" ht="15.75" customHeight="1">
      <c r="A2426" t="s">
        <v>2523</v>
      </c>
      <c r="B2426">
        <v>2342.0</v>
      </c>
      <c r="C2426">
        <f t="shared" si="1"/>
        <v>2342</v>
      </c>
      <c r="D2426" t="s">
        <v>2523</v>
      </c>
      <c r="E2426">
        <v>12.0</v>
      </c>
      <c r="F2426">
        <v>11.0</v>
      </c>
      <c r="I2426">
        <v>0.0</v>
      </c>
      <c r="K2426" t="s">
        <v>27</v>
      </c>
    </row>
    <row r="2427" ht="15.75" customHeight="1">
      <c r="A2427" t="s">
        <v>2524</v>
      </c>
      <c r="B2427">
        <v>2343.0</v>
      </c>
      <c r="C2427">
        <f t="shared" si="1"/>
        <v>2343</v>
      </c>
      <c r="D2427" t="s">
        <v>2524</v>
      </c>
      <c r="E2427">
        <v>12.0</v>
      </c>
      <c r="F2427">
        <v>11.0</v>
      </c>
      <c r="I2427">
        <v>0.0</v>
      </c>
      <c r="K2427" t="s">
        <v>27</v>
      </c>
    </row>
    <row r="2428" ht="15.75" customHeight="1">
      <c r="A2428" t="s">
        <v>2525</v>
      </c>
      <c r="B2428">
        <v>1792.0</v>
      </c>
      <c r="C2428">
        <f t="shared" si="1"/>
        <v>1792</v>
      </c>
      <c r="D2428" t="s">
        <v>2525</v>
      </c>
      <c r="E2428">
        <v>12.0</v>
      </c>
      <c r="F2428">
        <v>14.0</v>
      </c>
      <c r="I2428">
        <v>0.0</v>
      </c>
      <c r="K2428" t="s">
        <v>27</v>
      </c>
    </row>
    <row r="2429" ht="15.75" customHeight="1">
      <c r="A2429" t="s">
        <v>2526</v>
      </c>
      <c r="B2429">
        <v>1482.0</v>
      </c>
      <c r="C2429">
        <f t="shared" si="1"/>
        <v>1482</v>
      </c>
      <c r="D2429" t="s">
        <v>2526</v>
      </c>
      <c r="E2429">
        <v>17.0</v>
      </c>
      <c r="F2429">
        <v>14.0</v>
      </c>
      <c r="I2429">
        <v>0.0</v>
      </c>
      <c r="K2429" t="s">
        <v>27</v>
      </c>
    </row>
    <row r="2430" ht="15.75" customHeight="1">
      <c r="A2430" t="s">
        <v>2527</v>
      </c>
      <c r="B2430">
        <v>1600.0</v>
      </c>
      <c r="C2430">
        <f t="shared" si="1"/>
        <v>1600</v>
      </c>
      <c r="D2430" t="s">
        <v>2527</v>
      </c>
      <c r="E2430">
        <v>24.0</v>
      </c>
      <c r="F2430">
        <v>9.0</v>
      </c>
      <c r="I2430">
        <v>0.0</v>
      </c>
      <c r="K2430" t="s">
        <v>27</v>
      </c>
    </row>
    <row r="2431" ht="15.75" customHeight="1">
      <c r="A2431" t="s">
        <v>2528</v>
      </c>
      <c r="B2431">
        <v>56.0</v>
      </c>
      <c r="C2431">
        <f t="shared" si="1"/>
        <v>56</v>
      </c>
      <c r="D2431" t="s">
        <v>2528</v>
      </c>
      <c r="E2431">
        <v>12.0</v>
      </c>
      <c r="F2431">
        <v>11.0</v>
      </c>
      <c r="I2431">
        <v>0.0</v>
      </c>
      <c r="K2431" t="s">
        <v>27</v>
      </c>
    </row>
    <row r="2432" ht="15.75" customHeight="1">
      <c r="A2432" t="s">
        <v>2529</v>
      </c>
      <c r="B2432">
        <v>52.0</v>
      </c>
      <c r="C2432">
        <f t="shared" si="1"/>
        <v>52</v>
      </c>
      <c r="D2432" t="s">
        <v>2529</v>
      </c>
      <c r="E2432">
        <v>4.0</v>
      </c>
      <c r="F2432">
        <v>11.0</v>
      </c>
      <c r="H2432">
        <v>560890.0</v>
      </c>
      <c r="I2432">
        <v>0.0</v>
      </c>
      <c r="K2432" t="s">
        <v>27</v>
      </c>
    </row>
    <row r="2433" ht="15.75" customHeight="1">
      <c r="A2433" t="s">
        <v>2530</v>
      </c>
      <c r="B2433">
        <v>1722.0</v>
      </c>
      <c r="C2433">
        <f t="shared" si="1"/>
        <v>1722</v>
      </c>
      <c r="D2433" t="s">
        <v>2530</v>
      </c>
      <c r="E2433">
        <v>13.0</v>
      </c>
      <c r="F2433">
        <v>11.0</v>
      </c>
      <c r="I2433">
        <v>0.0</v>
      </c>
      <c r="K2433" t="s">
        <v>27</v>
      </c>
    </row>
    <row r="2434" ht="15.75" customHeight="1">
      <c r="A2434" t="s">
        <v>2531</v>
      </c>
      <c r="B2434">
        <v>1445.0</v>
      </c>
      <c r="C2434">
        <f t="shared" si="1"/>
        <v>1445</v>
      </c>
      <c r="D2434" t="s">
        <v>2531</v>
      </c>
      <c r="E2434">
        <v>13.0</v>
      </c>
      <c r="F2434">
        <v>11.0</v>
      </c>
      <c r="I2434">
        <v>0.0</v>
      </c>
      <c r="K2434" t="s">
        <v>27</v>
      </c>
    </row>
    <row r="2435" ht="15.75" customHeight="1">
      <c r="A2435" t="s">
        <v>2532</v>
      </c>
      <c r="B2435">
        <v>51.0</v>
      </c>
      <c r="C2435">
        <f t="shared" si="1"/>
        <v>51</v>
      </c>
      <c r="D2435" t="s">
        <v>2532</v>
      </c>
      <c r="E2435">
        <v>13.0</v>
      </c>
      <c r="F2435">
        <v>11.0</v>
      </c>
      <c r="I2435">
        <v>0.0</v>
      </c>
      <c r="K2435" t="s">
        <v>27</v>
      </c>
    </row>
    <row r="2436" ht="15.75" customHeight="1">
      <c r="A2436" t="s">
        <v>2533</v>
      </c>
      <c r="B2436">
        <v>1700.0</v>
      </c>
      <c r="C2436">
        <f t="shared" si="1"/>
        <v>1700</v>
      </c>
      <c r="D2436" t="s">
        <v>2533</v>
      </c>
      <c r="E2436">
        <v>17.0</v>
      </c>
      <c r="F2436">
        <v>14.0</v>
      </c>
      <c r="I2436">
        <v>0.0</v>
      </c>
      <c r="K2436" t="s">
        <v>27</v>
      </c>
    </row>
    <row r="2437" ht="15.75" customHeight="1">
      <c r="A2437" t="s">
        <v>2534</v>
      </c>
      <c r="B2437">
        <v>2269.0</v>
      </c>
      <c r="C2437">
        <f t="shared" si="1"/>
        <v>2269</v>
      </c>
      <c r="D2437" t="s">
        <v>2534</v>
      </c>
      <c r="E2437">
        <v>24.0</v>
      </c>
      <c r="F2437">
        <v>11.0</v>
      </c>
      <c r="I2437">
        <v>0.0</v>
      </c>
      <c r="K2437" t="s">
        <v>27</v>
      </c>
    </row>
    <row r="2438" ht="15.75" customHeight="1">
      <c r="A2438" t="s">
        <v>2535</v>
      </c>
      <c r="B2438">
        <v>220.0</v>
      </c>
      <c r="C2438">
        <f t="shared" si="1"/>
        <v>220</v>
      </c>
      <c r="D2438" t="s">
        <v>2535</v>
      </c>
      <c r="E2438">
        <v>22.0</v>
      </c>
      <c r="F2438">
        <v>17.0</v>
      </c>
      <c r="I2438">
        <v>0.0</v>
      </c>
      <c r="K2438" t="s">
        <v>27</v>
      </c>
    </row>
    <row r="2439" ht="15.75" customHeight="1">
      <c r="A2439" t="s">
        <v>2536</v>
      </c>
      <c r="B2439">
        <v>2984.0</v>
      </c>
      <c r="C2439">
        <f t="shared" si="1"/>
        <v>2984</v>
      </c>
      <c r="D2439" t="s">
        <v>2536</v>
      </c>
      <c r="E2439">
        <v>6.0</v>
      </c>
      <c r="F2439">
        <v>18.0</v>
      </c>
      <c r="I2439">
        <v>0.0</v>
      </c>
      <c r="K2439" t="s">
        <v>27</v>
      </c>
    </row>
    <row r="2440" ht="15.75" customHeight="1">
      <c r="A2440" t="s">
        <v>2537</v>
      </c>
      <c r="B2440">
        <v>2274.0</v>
      </c>
      <c r="C2440">
        <f t="shared" si="1"/>
        <v>2274</v>
      </c>
      <c r="D2440" t="s">
        <v>2537</v>
      </c>
      <c r="E2440">
        <v>12.0</v>
      </c>
      <c r="F2440">
        <v>18.0</v>
      </c>
      <c r="I2440">
        <v>0.0</v>
      </c>
      <c r="K2440" t="s">
        <v>27</v>
      </c>
    </row>
    <row r="2441" ht="15.75" customHeight="1">
      <c r="A2441" t="s">
        <v>2538</v>
      </c>
      <c r="B2441">
        <v>7.0</v>
      </c>
      <c r="C2441">
        <f t="shared" si="1"/>
        <v>7</v>
      </c>
      <c r="D2441" t="s">
        <v>2538</v>
      </c>
      <c r="E2441">
        <v>22.0</v>
      </c>
      <c r="F2441">
        <v>17.0</v>
      </c>
      <c r="H2441">
        <v>2517.0</v>
      </c>
      <c r="I2441">
        <v>0.0</v>
      </c>
      <c r="K2441" t="s">
        <v>27</v>
      </c>
    </row>
    <row r="2442" ht="15.75" customHeight="1">
      <c r="A2442" t="s">
        <v>2539</v>
      </c>
      <c r="B2442">
        <v>3279.0</v>
      </c>
      <c r="C2442">
        <f t="shared" si="1"/>
        <v>3279</v>
      </c>
      <c r="D2442" t="s">
        <v>2539</v>
      </c>
      <c r="E2442">
        <v>1.0</v>
      </c>
      <c r="F2442">
        <v>3.0</v>
      </c>
      <c r="I2442">
        <v>0.0</v>
      </c>
      <c r="K2442" t="s">
        <v>27</v>
      </c>
    </row>
    <row r="2443" ht="15.75" customHeight="1">
      <c r="A2443" t="s">
        <v>2540</v>
      </c>
      <c r="B2443">
        <v>2625.0</v>
      </c>
      <c r="C2443">
        <f t="shared" si="1"/>
        <v>2625</v>
      </c>
      <c r="D2443" t="s">
        <v>2540</v>
      </c>
      <c r="E2443">
        <v>12.0</v>
      </c>
      <c r="F2443">
        <v>15.0</v>
      </c>
      <c r="I2443">
        <v>0.0</v>
      </c>
      <c r="K2443" t="s">
        <v>27</v>
      </c>
    </row>
    <row r="2444" ht="15.75" customHeight="1">
      <c r="A2444" t="s">
        <v>2541</v>
      </c>
      <c r="B2444">
        <v>1471.0</v>
      </c>
      <c r="C2444">
        <f t="shared" si="1"/>
        <v>1471</v>
      </c>
      <c r="D2444" t="s">
        <v>2541</v>
      </c>
      <c r="E2444">
        <v>17.0</v>
      </c>
      <c r="F2444">
        <v>11.0</v>
      </c>
      <c r="I2444">
        <v>0.0</v>
      </c>
      <c r="K2444" t="s">
        <v>855</v>
      </c>
    </row>
    <row r="2445" ht="15.75" customHeight="1">
      <c r="A2445" t="s">
        <v>2542</v>
      </c>
      <c r="B2445">
        <v>1667.0</v>
      </c>
      <c r="C2445">
        <f t="shared" si="1"/>
        <v>1667</v>
      </c>
      <c r="D2445" t="s">
        <v>2542</v>
      </c>
      <c r="E2445">
        <v>14.0</v>
      </c>
      <c r="F2445">
        <v>14.0</v>
      </c>
      <c r="I2445">
        <v>0.0</v>
      </c>
      <c r="K2445" t="s">
        <v>27</v>
      </c>
    </row>
    <row r="2446" ht="15.75" customHeight="1">
      <c r="A2446" t="s">
        <v>2543</v>
      </c>
      <c r="B2446">
        <v>1669.0</v>
      </c>
      <c r="C2446">
        <f t="shared" si="1"/>
        <v>1669</v>
      </c>
      <c r="D2446" t="s">
        <v>2543</v>
      </c>
      <c r="E2446">
        <v>14.0</v>
      </c>
      <c r="F2446">
        <v>14.0</v>
      </c>
      <c r="I2446">
        <v>0.0</v>
      </c>
      <c r="K2446" t="s">
        <v>27</v>
      </c>
    </row>
    <row r="2447" ht="15.75" customHeight="1">
      <c r="A2447" t="s">
        <v>2544</v>
      </c>
      <c r="B2447">
        <v>1666.0</v>
      </c>
      <c r="C2447">
        <f t="shared" si="1"/>
        <v>1666</v>
      </c>
      <c r="D2447" t="s">
        <v>2544</v>
      </c>
      <c r="E2447">
        <v>14.0</v>
      </c>
      <c r="F2447">
        <v>14.0</v>
      </c>
      <c r="I2447">
        <v>0.0</v>
      </c>
      <c r="K2447" t="s">
        <v>27</v>
      </c>
    </row>
    <row r="2448" ht="15.75" customHeight="1">
      <c r="A2448" t="s">
        <v>2545</v>
      </c>
      <c r="B2448">
        <v>1670.0</v>
      </c>
      <c r="C2448">
        <f t="shared" si="1"/>
        <v>1670</v>
      </c>
      <c r="D2448" t="s">
        <v>2545</v>
      </c>
      <c r="E2448">
        <v>14.0</v>
      </c>
      <c r="F2448">
        <v>14.0</v>
      </c>
      <c r="I2448">
        <v>0.0</v>
      </c>
      <c r="K2448" t="s">
        <v>27</v>
      </c>
    </row>
    <row r="2449" ht="15.75" customHeight="1">
      <c r="A2449" t="s">
        <v>2546</v>
      </c>
      <c r="B2449">
        <v>1665.0</v>
      </c>
      <c r="C2449">
        <f t="shared" si="1"/>
        <v>1665</v>
      </c>
      <c r="D2449" t="s">
        <v>2546</v>
      </c>
      <c r="E2449">
        <v>14.0</v>
      </c>
      <c r="F2449">
        <v>14.0</v>
      </c>
      <c r="I2449">
        <v>0.0</v>
      </c>
      <c r="K2449" t="s">
        <v>27</v>
      </c>
    </row>
    <row r="2450" ht="15.75" customHeight="1">
      <c r="A2450" t="s">
        <v>2547</v>
      </c>
      <c r="B2450">
        <v>3353.0</v>
      </c>
      <c r="C2450">
        <f t="shared" si="1"/>
        <v>3353</v>
      </c>
      <c r="D2450" t="s">
        <v>2547</v>
      </c>
      <c r="E2450">
        <v>14.0</v>
      </c>
      <c r="F2450">
        <v>14.0</v>
      </c>
      <c r="I2450">
        <v>0.0</v>
      </c>
      <c r="K2450" t="s">
        <v>27</v>
      </c>
    </row>
    <row r="2451" ht="15.75" customHeight="1">
      <c r="A2451" t="s">
        <v>2548</v>
      </c>
      <c r="B2451">
        <v>1668.0</v>
      </c>
      <c r="C2451">
        <f t="shared" si="1"/>
        <v>1668</v>
      </c>
      <c r="D2451" t="s">
        <v>2548</v>
      </c>
      <c r="E2451">
        <v>14.0</v>
      </c>
      <c r="F2451">
        <v>14.0</v>
      </c>
      <c r="I2451">
        <v>0.0</v>
      </c>
      <c r="K2451" t="s">
        <v>27</v>
      </c>
    </row>
    <row r="2452" ht="15.75" customHeight="1">
      <c r="A2452" t="s">
        <v>2549</v>
      </c>
      <c r="B2452">
        <v>2397.0</v>
      </c>
      <c r="C2452">
        <f t="shared" si="1"/>
        <v>2397</v>
      </c>
      <c r="D2452" t="s">
        <v>2549</v>
      </c>
      <c r="E2452">
        <v>14.0</v>
      </c>
      <c r="F2452">
        <v>14.0</v>
      </c>
      <c r="I2452">
        <v>0.0</v>
      </c>
      <c r="K2452" t="s">
        <v>27</v>
      </c>
    </row>
    <row r="2453" ht="15.75" customHeight="1">
      <c r="A2453" t="s">
        <v>2550</v>
      </c>
      <c r="B2453">
        <v>78.0</v>
      </c>
      <c r="C2453">
        <f t="shared" si="1"/>
        <v>78</v>
      </c>
      <c r="D2453" t="s">
        <v>2550</v>
      </c>
      <c r="E2453">
        <v>12.0</v>
      </c>
      <c r="F2453">
        <v>14.0</v>
      </c>
      <c r="I2453">
        <v>0.0</v>
      </c>
      <c r="K2453" t="s">
        <v>27</v>
      </c>
    </row>
    <row r="2454" ht="15.75" customHeight="1">
      <c r="A2454" t="s">
        <v>2551</v>
      </c>
      <c r="B2454">
        <v>1491.0</v>
      </c>
      <c r="C2454">
        <f t="shared" si="1"/>
        <v>1491</v>
      </c>
      <c r="D2454" t="s">
        <v>2551</v>
      </c>
      <c r="E2454">
        <v>12.0</v>
      </c>
      <c r="F2454">
        <v>14.0</v>
      </c>
      <c r="I2454">
        <v>0.0</v>
      </c>
      <c r="K2454" t="s">
        <v>27</v>
      </c>
    </row>
    <row r="2455" ht="15.75" customHeight="1">
      <c r="A2455" t="s">
        <v>2552</v>
      </c>
      <c r="B2455">
        <v>1492.0</v>
      </c>
      <c r="C2455">
        <f t="shared" si="1"/>
        <v>1492</v>
      </c>
      <c r="D2455" t="s">
        <v>2552</v>
      </c>
      <c r="E2455">
        <v>12.0</v>
      </c>
      <c r="F2455">
        <v>14.0</v>
      </c>
      <c r="I2455">
        <v>0.0</v>
      </c>
      <c r="K2455" t="s">
        <v>27</v>
      </c>
    </row>
    <row r="2456" ht="15.75" customHeight="1">
      <c r="A2456" t="s">
        <v>2553</v>
      </c>
      <c r="B2456">
        <v>3047.0</v>
      </c>
      <c r="C2456">
        <f t="shared" si="1"/>
        <v>3047</v>
      </c>
      <c r="D2456" t="s">
        <v>2553</v>
      </c>
      <c r="E2456">
        <v>6.0</v>
      </c>
      <c r="F2456">
        <v>18.0</v>
      </c>
      <c r="I2456">
        <v>0.0</v>
      </c>
      <c r="K2456" t="s">
        <v>27</v>
      </c>
    </row>
    <row r="2457" ht="15.75" customHeight="1">
      <c r="A2457" t="s">
        <v>2554</v>
      </c>
      <c r="B2457">
        <v>191.0</v>
      </c>
      <c r="C2457">
        <f t="shared" si="1"/>
        <v>191</v>
      </c>
      <c r="D2457" t="s">
        <v>2554</v>
      </c>
      <c r="E2457">
        <v>13.0</v>
      </c>
      <c r="F2457">
        <v>14.0</v>
      </c>
      <c r="I2457">
        <v>0.0</v>
      </c>
      <c r="K2457" t="s">
        <v>27</v>
      </c>
    </row>
    <row r="2458" ht="15.75" customHeight="1">
      <c r="A2458" t="s">
        <v>2555</v>
      </c>
      <c r="B2458">
        <v>2566.0</v>
      </c>
      <c r="C2458">
        <f t="shared" si="1"/>
        <v>2566</v>
      </c>
      <c r="D2458" t="s">
        <v>2555</v>
      </c>
      <c r="E2458">
        <v>12.0</v>
      </c>
      <c r="F2458">
        <v>14.0</v>
      </c>
      <c r="I2458">
        <v>0.0</v>
      </c>
      <c r="K2458" t="s">
        <v>855</v>
      </c>
    </row>
    <row r="2459" ht="15.75" customHeight="1">
      <c r="A2459" t="s">
        <v>2556</v>
      </c>
      <c r="B2459">
        <v>1383.0</v>
      </c>
      <c r="C2459">
        <f t="shared" si="1"/>
        <v>1383</v>
      </c>
      <c r="D2459" t="s">
        <v>2556</v>
      </c>
      <c r="E2459">
        <v>12.0</v>
      </c>
      <c r="F2459">
        <v>14.0</v>
      </c>
      <c r="I2459">
        <v>0.0</v>
      </c>
      <c r="K2459" t="s">
        <v>855</v>
      </c>
    </row>
    <row r="2460" ht="15.75" customHeight="1">
      <c r="A2460" t="s">
        <v>2557</v>
      </c>
      <c r="B2460">
        <v>1381.0</v>
      </c>
      <c r="C2460">
        <f t="shared" si="1"/>
        <v>1381</v>
      </c>
      <c r="D2460" t="s">
        <v>2557</v>
      </c>
      <c r="E2460">
        <v>12.0</v>
      </c>
      <c r="F2460">
        <v>14.0</v>
      </c>
      <c r="I2460">
        <v>0.0</v>
      </c>
      <c r="K2460" t="s">
        <v>855</v>
      </c>
    </row>
    <row r="2461" ht="15.75" customHeight="1">
      <c r="A2461" t="s">
        <v>2558</v>
      </c>
      <c r="B2461">
        <v>1380.0</v>
      </c>
      <c r="C2461">
        <f t="shared" si="1"/>
        <v>1380</v>
      </c>
      <c r="D2461" t="s">
        <v>2558</v>
      </c>
      <c r="E2461">
        <v>12.0</v>
      </c>
      <c r="F2461">
        <v>14.0</v>
      </c>
      <c r="I2461">
        <v>0.0</v>
      </c>
      <c r="K2461" t="s">
        <v>27</v>
      </c>
    </row>
    <row r="2462" ht="15.75" customHeight="1">
      <c r="A2462" t="s">
        <v>2559</v>
      </c>
      <c r="B2462">
        <v>168.0</v>
      </c>
      <c r="C2462">
        <f t="shared" si="1"/>
        <v>168</v>
      </c>
      <c r="D2462" t="s">
        <v>2559</v>
      </c>
      <c r="E2462">
        <v>12.0</v>
      </c>
      <c r="F2462">
        <v>11.0</v>
      </c>
      <c r="I2462">
        <v>0.0</v>
      </c>
      <c r="K2462" t="s">
        <v>27</v>
      </c>
    </row>
    <row r="2463" ht="15.75" customHeight="1">
      <c r="A2463" t="s">
        <v>2560</v>
      </c>
      <c r="B2463">
        <v>2444.0</v>
      </c>
      <c r="C2463">
        <f t="shared" si="1"/>
        <v>2444</v>
      </c>
      <c r="D2463" t="s">
        <v>2560</v>
      </c>
      <c r="E2463">
        <v>12.0</v>
      </c>
      <c r="F2463">
        <v>11.0</v>
      </c>
      <c r="I2463">
        <v>0.0</v>
      </c>
      <c r="K2463" t="s">
        <v>855</v>
      </c>
    </row>
    <row r="2464" ht="15.75" customHeight="1">
      <c r="A2464" t="s">
        <v>2561</v>
      </c>
      <c r="B2464">
        <v>1382.0</v>
      </c>
      <c r="C2464">
        <f t="shared" si="1"/>
        <v>1382</v>
      </c>
      <c r="D2464" t="s">
        <v>2561</v>
      </c>
      <c r="E2464">
        <v>12.0</v>
      </c>
      <c r="F2464">
        <v>18.0</v>
      </c>
      <c r="I2464">
        <v>0.0</v>
      </c>
      <c r="K2464" t="s">
        <v>855</v>
      </c>
    </row>
    <row r="2465" ht="15.75" customHeight="1">
      <c r="A2465" t="s">
        <v>2562</v>
      </c>
      <c r="B2465">
        <v>2394.0</v>
      </c>
      <c r="C2465">
        <f t="shared" si="1"/>
        <v>2394</v>
      </c>
      <c r="D2465" t="s">
        <v>2562</v>
      </c>
      <c r="E2465">
        <v>17.0</v>
      </c>
      <c r="F2465">
        <v>11.0</v>
      </c>
      <c r="I2465">
        <v>0.0</v>
      </c>
      <c r="K2465" t="s">
        <v>855</v>
      </c>
    </row>
    <row r="2466" ht="15.75" customHeight="1">
      <c r="A2466" t="s">
        <v>2563</v>
      </c>
      <c r="B2466">
        <v>811.0</v>
      </c>
      <c r="C2466">
        <f t="shared" si="1"/>
        <v>811</v>
      </c>
      <c r="D2466" t="s">
        <v>2563</v>
      </c>
      <c r="E2466">
        <v>20.0</v>
      </c>
      <c r="F2466">
        <v>12.0</v>
      </c>
      <c r="H2466">
        <v>3917.0</v>
      </c>
      <c r="I2466">
        <v>0.0</v>
      </c>
      <c r="K2466" t="s">
        <v>855</v>
      </c>
    </row>
    <row r="2467" ht="15.75" customHeight="1">
      <c r="A2467" t="s">
        <v>2564</v>
      </c>
      <c r="B2467">
        <v>1176.0</v>
      </c>
      <c r="C2467">
        <f t="shared" si="1"/>
        <v>1176</v>
      </c>
      <c r="D2467" t="s">
        <v>2564</v>
      </c>
      <c r="E2467">
        <v>17.0</v>
      </c>
      <c r="F2467">
        <v>11.0</v>
      </c>
      <c r="I2467">
        <v>0.0</v>
      </c>
      <c r="K2467" t="s">
        <v>855</v>
      </c>
    </row>
    <row r="2468" ht="15.75" customHeight="1">
      <c r="A2468" t="s">
        <v>2565</v>
      </c>
      <c r="B2468">
        <v>2965.0</v>
      </c>
      <c r="C2468">
        <f t="shared" si="1"/>
        <v>2965</v>
      </c>
      <c r="D2468" t="s">
        <v>2565</v>
      </c>
      <c r="E2468">
        <v>6.0</v>
      </c>
      <c r="F2468">
        <v>18.0</v>
      </c>
      <c r="I2468">
        <v>0.0</v>
      </c>
      <c r="K2468" t="s">
        <v>855</v>
      </c>
    </row>
    <row r="2469" ht="15.75" customHeight="1">
      <c r="A2469" t="s">
        <v>2566</v>
      </c>
      <c r="B2469">
        <v>3284.0</v>
      </c>
      <c r="C2469">
        <f t="shared" si="1"/>
        <v>3284</v>
      </c>
      <c r="D2469" t="s">
        <v>2566</v>
      </c>
      <c r="E2469">
        <v>6.0</v>
      </c>
      <c r="F2469">
        <v>18.0</v>
      </c>
      <c r="I2469">
        <v>0.0</v>
      </c>
      <c r="K2469" t="s">
        <v>855</v>
      </c>
    </row>
    <row r="2470" ht="15.75" customHeight="1">
      <c r="A2470" t="s">
        <v>2567</v>
      </c>
      <c r="B2470">
        <v>2574.0</v>
      </c>
      <c r="C2470">
        <f t="shared" si="1"/>
        <v>2574</v>
      </c>
      <c r="D2470" t="s">
        <v>2567</v>
      </c>
      <c r="E2470">
        <v>9.0</v>
      </c>
      <c r="F2470">
        <v>11.0</v>
      </c>
      <c r="I2470">
        <v>0.0</v>
      </c>
      <c r="K2470" t="s">
        <v>855</v>
      </c>
    </row>
    <row r="2471" ht="15.75" customHeight="1">
      <c r="A2471" t="s">
        <v>2568</v>
      </c>
      <c r="B2471">
        <v>2571.0</v>
      </c>
      <c r="C2471">
        <f t="shared" si="1"/>
        <v>2571</v>
      </c>
      <c r="D2471" t="s">
        <v>2568</v>
      </c>
      <c r="E2471">
        <v>9.0</v>
      </c>
      <c r="F2471">
        <v>13.0</v>
      </c>
      <c r="I2471">
        <v>0.0</v>
      </c>
      <c r="K2471" t="s">
        <v>27</v>
      </c>
    </row>
    <row r="2472" ht="15.75" customHeight="1">
      <c r="A2472" t="s">
        <v>2569</v>
      </c>
      <c r="B2472">
        <v>2485.0</v>
      </c>
      <c r="C2472">
        <f t="shared" si="1"/>
        <v>2485</v>
      </c>
      <c r="D2472" t="s">
        <v>2569</v>
      </c>
      <c r="E2472">
        <v>12.0</v>
      </c>
      <c r="F2472">
        <v>11.0</v>
      </c>
      <c r="I2472">
        <v>0.0</v>
      </c>
      <c r="K2472" t="s">
        <v>27</v>
      </c>
    </row>
    <row r="2473" ht="15.75" customHeight="1">
      <c r="A2473" t="s">
        <v>2570</v>
      </c>
      <c r="B2473">
        <v>2685.0</v>
      </c>
      <c r="C2473">
        <f t="shared" si="1"/>
        <v>2685</v>
      </c>
      <c r="D2473" t="s">
        <v>2570</v>
      </c>
      <c r="E2473">
        <v>6.0</v>
      </c>
      <c r="F2473">
        <v>18.0</v>
      </c>
      <c r="I2473">
        <v>0.0</v>
      </c>
      <c r="K2473" t="s">
        <v>27</v>
      </c>
    </row>
    <row r="2474" ht="15.75" customHeight="1">
      <c r="A2474" t="s">
        <v>2571</v>
      </c>
      <c r="B2474">
        <v>1994.0</v>
      </c>
      <c r="C2474">
        <f t="shared" si="1"/>
        <v>1994</v>
      </c>
      <c r="D2474" t="s">
        <v>2571</v>
      </c>
      <c r="E2474">
        <v>6.0</v>
      </c>
      <c r="F2474">
        <v>18.0</v>
      </c>
      <c r="I2474">
        <v>0.0</v>
      </c>
      <c r="K2474" t="s">
        <v>27</v>
      </c>
    </row>
    <row r="2475" ht="15.75" customHeight="1">
      <c r="A2475" t="s">
        <v>2572</v>
      </c>
      <c r="B2475">
        <v>1754.0</v>
      </c>
      <c r="C2475">
        <f t="shared" si="1"/>
        <v>1754</v>
      </c>
      <c r="D2475" t="s">
        <v>2572</v>
      </c>
      <c r="E2475">
        <v>6.0</v>
      </c>
      <c r="F2475">
        <v>18.0</v>
      </c>
      <c r="I2475">
        <v>0.0</v>
      </c>
      <c r="K2475" t="s">
        <v>27</v>
      </c>
    </row>
    <row r="2476" ht="15.75" customHeight="1">
      <c r="A2476" t="s">
        <v>2573</v>
      </c>
      <c r="B2476">
        <v>1755.0</v>
      </c>
      <c r="C2476">
        <f t="shared" si="1"/>
        <v>1755</v>
      </c>
      <c r="D2476" t="s">
        <v>2573</v>
      </c>
      <c r="E2476">
        <v>6.0</v>
      </c>
      <c r="F2476">
        <v>18.0</v>
      </c>
      <c r="I2476">
        <v>0.0</v>
      </c>
      <c r="K2476" t="s">
        <v>27</v>
      </c>
    </row>
    <row r="2477" ht="15.75" customHeight="1">
      <c r="A2477" t="s">
        <v>2574</v>
      </c>
      <c r="B2477">
        <v>3212.0</v>
      </c>
      <c r="C2477">
        <f t="shared" si="1"/>
        <v>3212</v>
      </c>
      <c r="D2477" t="s">
        <v>2574</v>
      </c>
      <c r="E2477">
        <v>6.0</v>
      </c>
      <c r="F2477">
        <v>18.0</v>
      </c>
      <c r="I2477">
        <v>0.0</v>
      </c>
      <c r="K2477" t="s">
        <v>27</v>
      </c>
    </row>
    <row r="2478" ht="15.75" customHeight="1">
      <c r="A2478" t="s">
        <v>2575</v>
      </c>
      <c r="B2478">
        <v>2204.0</v>
      </c>
      <c r="C2478">
        <f t="shared" si="1"/>
        <v>2204</v>
      </c>
      <c r="D2478" t="s">
        <v>2575</v>
      </c>
      <c r="E2478">
        <v>12.0</v>
      </c>
      <c r="F2478">
        <v>11.0</v>
      </c>
      <c r="I2478">
        <v>0.0</v>
      </c>
      <c r="K2478" t="s">
        <v>855</v>
      </c>
    </row>
    <row r="2479" ht="15.75" customHeight="1">
      <c r="A2479" t="s">
        <v>2576</v>
      </c>
      <c r="B2479">
        <v>1070.0</v>
      </c>
      <c r="C2479">
        <f t="shared" si="1"/>
        <v>1070</v>
      </c>
      <c r="D2479" t="s">
        <v>2576</v>
      </c>
      <c r="E2479">
        <v>12.0</v>
      </c>
      <c r="F2479">
        <v>12.0</v>
      </c>
      <c r="I2479">
        <v>0.0</v>
      </c>
      <c r="K2479" t="s">
        <v>855</v>
      </c>
    </row>
    <row r="2480" ht="15.75" customHeight="1">
      <c r="A2480" t="s">
        <v>2577</v>
      </c>
      <c r="B2480">
        <v>1558.0</v>
      </c>
      <c r="C2480">
        <f t="shared" si="1"/>
        <v>1558</v>
      </c>
      <c r="D2480" t="s">
        <v>2577</v>
      </c>
      <c r="E2480">
        <v>12.0</v>
      </c>
      <c r="F2480">
        <v>11.0</v>
      </c>
      <c r="H2480">
        <v>8462.0</v>
      </c>
      <c r="I2480">
        <v>0.0</v>
      </c>
      <c r="K2480" t="s">
        <v>855</v>
      </c>
    </row>
    <row r="2481" ht="15.75" customHeight="1">
      <c r="A2481" t="s">
        <v>2578</v>
      </c>
      <c r="B2481">
        <v>2252.0</v>
      </c>
      <c r="C2481">
        <f t="shared" si="1"/>
        <v>2252</v>
      </c>
      <c r="D2481" t="s">
        <v>2578</v>
      </c>
      <c r="E2481">
        <v>17.0</v>
      </c>
      <c r="F2481">
        <v>11.0</v>
      </c>
      <c r="I2481">
        <v>0.0</v>
      </c>
      <c r="K2481" t="s">
        <v>855</v>
      </c>
    </row>
    <row r="2482" ht="15.75" customHeight="1">
      <c r="A2482" t="s">
        <v>2579</v>
      </c>
      <c r="B2482">
        <v>3282.0</v>
      </c>
      <c r="C2482">
        <f t="shared" si="1"/>
        <v>3282</v>
      </c>
      <c r="D2482" t="s">
        <v>2579</v>
      </c>
      <c r="E2482">
        <v>9.0</v>
      </c>
      <c r="F2482">
        <v>11.0</v>
      </c>
      <c r="I2482">
        <v>0.0</v>
      </c>
      <c r="K2482" t="s">
        <v>855</v>
      </c>
    </row>
    <row r="2483" ht="15.75" customHeight="1">
      <c r="A2483" t="s">
        <v>2580</v>
      </c>
      <c r="B2483">
        <v>1726.0</v>
      </c>
      <c r="C2483">
        <f t="shared" si="1"/>
        <v>1726</v>
      </c>
      <c r="D2483" t="s">
        <v>2580</v>
      </c>
      <c r="E2483">
        <v>9.0</v>
      </c>
      <c r="F2483">
        <v>11.0</v>
      </c>
      <c r="I2483">
        <v>0.0</v>
      </c>
      <c r="K2483" t="s">
        <v>855</v>
      </c>
    </row>
    <row r="2484" ht="15.75" customHeight="1">
      <c r="A2484" t="s">
        <v>2581</v>
      </c>
      <c r="B2484">
        <v>1725.0</v>
      </c>
      <c r="C2484">
        <f t="shared" si="1"/>
        <v>1725</v>
      </c>
      <c r="D2484" t="s">
        <v>2581</v>
      </c>
      <c r="E2484">
        <v>9.0</v>
      </c>
      <c r="F2484">
        <v>11.0</v>
      </c>
      <c r="I2484">
        <v>0.0</v>
      </c>
      <c r="K2484" t="s">
        <v>855</v>
      </c>
    </row>
    <row r="2485" ht="15.75" customHeight="1">
      <c r="A2485" t="s">
        <v>2582</v>
      </c>
      <c r="B2485">
        <v>2217.0</v>
      </c>
      <c r="C2485">
        <f t="shared" si="1"/>
        <v>2217</v>
      </c>
      <c r="D2485" t="s">
        <v>2582</v>
      </c>
      <c r="E2485">
        <v>17.0</v>
      </c>
      <c r="F2485">
        <v>11.0</v>
      </c>
      <c r="I2485">
        <v>0.0</v>
      </c>
      <c r="K2485" t="s">
        <v>855</v>
      </c>
    </row>
    <row r="2486" ht="15.75" customHeight="1">
      <c r="A2486" t="s">
        <v>2583</v>
      </c>
      <c r="B2486">
        <v>2386.0</v>
      </c>
      <c r="C2486">
        <f t="shared" si="1"/>
        <v>2386</v>
      </c>
      <c r="D2486" t="s">
        <v>2583</v>
      </c>
      <c r="E2486">
        <v>12.0</v>
      </c>
      <c r="F2486">
        <v>11.0</v>
      </c>
      <c r="I2486">
        <v>0.0</v>
      </c>
      <c r="K2486" t="s">
        <v>855</v>
      </c>
    </row>
    <row r="2487" ht="15.75" customHeight="1">
      <c r="A2487" t="s">
        <v>2584</v>
      </c>
      <c r="B2487">
        <v>2054.0</v>
      </c>
      <c r="C2487">
        <f t="shared" si="1"/>
        <v>2054</v>
      </c>
      <c r="D2487" t="s">
        <v>2584</v>
      </c>
      <c r="E2487">
        <v>6.0</v>
      </c>
      <c r="F2487">
        <v>18.0</v>
      </c>
      <c r="I2487">
        <v>0.0</v>
      </c>
      <c r="K2487" t="s">
        <v>27</v>
      </c>
    </row>
    <row r="2488" ht="15.75" customHeight="1">
      <c r="A2488" t="s">
        <v>2585</v>
      </c>
      <c r="B2488">
        <v>1153.0</v>
      </c>
      <c r="C2488">
        <f t="shared" si="1"/>
        <v>1153</v>
      </c>
      <c r="D2488" t="s">
        <v>2585</v>
      </c>
      <c r="E2488">
        <v>12.0</v>
      </c>
      <c r="F2488">
        <v>3.0</v>
      </c>
      <c r="I2488">
        <v>0.0</v>
      </c>
      <c r="K2488" t="s">
        <v>855</v>
      </c>
    </row>
    <row r="2489" ht="15.75" customHeight="1">
      <c r="A2489" t="s">
        <v>2586</v>
      </c>
      <c r="B2489">
        <v>1249.0</v>
      </c>
      <c r="C2489">
        <f t="shared" si="1"/>
        <v>1249</v>
      </c>
      <c r="D2489" t="s">
        <v>2586</v>
      </c>
      <c r="E2489">
        <v>12.0</v>
      </c>
      <c r="F2489">
        <v>11.0</v>
      </c>
      <c r="I2489">
        <v>0.0</v>
      </c>
      <c r="K2489" t="s">
        <v>855</v>
      </c>
    </row>
    <row r="2490" ht="15.75" customHeight="1">
      <c r="A2490" t="s">
        <v>2587</v>
      </c>
      <c r="B2490">
        <v>173.0</v>
      </c>
      <c r="C2490">
        <f t="shared" si="1"/>
        <v>173</v>
      </c>
      <c r="D2490" t="s">
        <v>2587</v>
      </c>
      <c r="E2490">
        <v>12.0</v>
      </c>
      <c r="F2490">
        <v>3.0</v>
      </c>
      <c r="I2490">
        <v>0.0</v>
      </c>
      <c r="K2490" t="s">
        <v>855</v>
      </c>
    </row>
    <row r="2491" ht="15.75" customHeight="1">
      <c r="A2491" t="s">
        <v>2588</v>
      </c>
      <c r="B2491">
        <v>1114.0</v>
      </c>
      <c r="C2491">
        <f t="shared" si="1"/>
        <v>1114</v>
      </c>
      <c r="D2491" t="s">
        <v>2588</v>
      </c>
      <c r="E2491">
        <v>12.0</v>
      </c>
      <c r="F2491">
        <v>11.0</v>
      </c>
      <c r="I2491">
        <v>0.0</v>
      </c>
      <c r="K2491" t="s">
        <v>855</v>
      </c>
    </row>
    <row r="2492" ht="15.75" customHeight="1">
      <c r="A2492" t="s">
        <v>2589</v>
      </c>
      <c r="B2492">
        <v>2620.0</v>
      </c>
      <c r="C2492">
        <f t="shared" si="1"/>
        <v>2620</v>
      </c>
      <c r="D2492" t="s">
        <v>2589</v>
      </c>
      <c r="E2492">
        <v>12.0</v>
      </c>
      <c r="F2492">
        <v>14.0</v>
      </c>
      <c r="I2492">
        <v>0.0</v>
      </c>
      <c r="K2492" t="s">
        <v>855</v>
      </c>
    </row>
    <row r="2493" ht="15.75" customHeight="1">
      <c r="A2493" t="s">
        <v>2590</v>
      </c>
      <c r="B2493">
        <v>3338.0</v>
      </c>
      <c r="C2493">
        <f t="shared" si="1"/>
        <v>3338</v>
      </c>
      <c r="D2493" t="s">
        <v>2590</v>
      </c>
      <c r="E2493">
        <v>1.0</v>
      </c>
      <c r="F2493">
        <v>12.0</v>
      </c>
      <c r="I2493">
        <v>0.0</v>
      </c>
      <c r="K2493" t="s">
        <v>27</v>
      </c>
    </row>
    <row r="2494" ht="15.75" customHeight="1">
      <c r="A2494" t="s">
        <v>2591</v>
      </c>
      <c r="B2494">
        <v>209.0</v>
      </c>
      <c r="C2494">
        <f t="shared" si="1"/>
        <v>209</v>
      </c>
      <c r="D2494" t="s">
        <v>2591</v>
      </c>
      <c r="E2494">
        <v>10.0</v>
      </c>
      <c r="F2494">
        <v>11.0</v>
      </c>
      <c r="I2494">
        <v>0.0</v>
      </c>
      <c r="K2494" t="s">
        <v>27</v>
      </c>
    </row>
    <row r="2495" ht="15.75" customHeight="1">
      <c r="A2495" t="s">
        <v>2592</v>
      </c>
      <c r="B2495">
        <v>208.0</v>
      </c>
      <c r="C2495">
        <f t="shared" si="1"/>
        <v>208</v>
      </c>
      <c r="D2495" t="s">
        <v>2592</v>
      </c>
      <c r="E2495">
        <v>10.0</v>
      </c>
      <c r="F2495">
        <v>11.0</v>
      </c>
      <c r="I2495">
        <v>0.0</v>
      </c>
      <c r="K2495" t="s">
        <v>27</v>
      </c>
    </row>
    <row r="2496" ht="15.75" customHeight="1">
      <c r="A2496" t="s">
        <v>2593</v>
      </c>
      <c r="B2496">
        <v>486.0</v>
      </c>
      <c r="C2496">
        <f t="shared" si="1"/>
        <v>486</v>
      </c>
      <c r="D2496" t="s">
        <v>2593</v>
      </c>
      <c r="E2496">
        <v>10.0</v>
      </c>
      <c r="F2496">
        <v>8.0</v>
      </c>
      <c r="I2496">
        <v>0.0</v>
      </c>
      <c r="K2496" t="s">
        <v>27</v>
      </c>
    </row>
    <row r="2497" ht="15.75" customHeight="1">
      <c r="A2497" t="s">
        <v>2594</v>
      </c>
      <c r="B2497">
        <v>1115.0</v>
      </c>
      <c r="C2497">
        <f t="shared" si="1"/>
        <v>1115</v>
      </c>
      <c r="D2497" t="s">
        <v>2594</v>
      </c>
      <c r="E2497">
        <v>16.0</v>
      </c>
      <c r="F2497">
        <v>3.0</v>
      </c>
      <c r="I2497">
        <v>0.0</v>
      </c>
      <c r="K2497" t="s">
        <v>27</v>
      </c>
    </row>
    <row r="2498" ht="15.75" customHeight="1">
      <c r="A2498" t="s">
        <v>2595</v>
      </c>
      <c r="B2498">
        <v>2875.0</v>
      </c>
      <c r="C2498">
        <f t="shared" si="1"/>
        <v>2875</v>
      </c>
      <c r="D2498" t="s">
        <v>2595</v>
      </c>
      <c r="E2498">
        <v>6.0</v>
      </c>
      <c r="F2498">
        <v>18.0</v>
      </c>
      <c r="I2498">
        <v>0.0</v>
      </c>
      <c r="K2498" t="s">
        <v>27</v>
      </c>
    </row>
    <row r="2499" ht="15.75" customHeight="1">
      <c r="A2499" t="s">
        <v>2596</v>
      </c>
      <c r="B2499">
        <v>1977.0</v>
      </c>
      <c r="C2499">
        <f t="shared" si="1"/>
        <v>1977</v>
      </c>
      <c r="D2499" t="s">
        <v>2596</v>
      </c>
      <c r="E2499">
        <v>12.0</v>
      </c>
      <c r="F2499">
        <v>11.0</v>
      </c>
      <c r="I2499">
        <v>0.0</v>
      </c>
      <c r="K2499" t="s">
        <v>27</v>
      </c>
    </row>
    <row r="2500" ht="15.75" customHeight="1">
      <c r="A2500" t="s">
        <v>2597</v>
      </c>
      <c r="B2500">
        <v>1976.0</v>
      </c>
      <c r="C2500">
        <f t="shared" si="1"/>
        <v>1976</v>
      </c>
      <c r="D2500" t="s">
        <v>2597</v>
      </c>
      <c r="E2500">
        <v>12.0</v>
      </c>
      <c r="F2500">
        <v>11.0</v>
      </c>
      <c r="I2500">
        <v>0.0</v>
      </c>
      <c r="K2500" t="s">
        <v>27</v>
      </c>
    </row>
    <row r="2501" ht="15.75" customHeight="1">
      <c r="A2501" t="s">
        <v>2598</v>
      </c>
      <c r="B2501">
        <v>1975.0</v>
      </c>
      <c r="C2501">
        <f t="shared" si="1"/>
        <v>1975</v>
      </c>
      <c r="D2501" t="s">
        <v>2598</v>
      </c>
      <c r="E2501">
        <v>12.0</v>
      </c>
      <c r="F2501">
        <v>11.0</v>
      </c>
      <c r="I2501">
        <v>0.0</v>
      </c>
      <c r="K2501" t="s">
        <v>27</v>
      </c>
    </row>
    <row r="2502" ht="15.75" customHeight="1">
      <c r="A2502" t="s">
        <v>2599</v>
      </c>
      <c r="B2502">
        <v>1978.0</v>
      </c>
      <c r="C2502">
        <f t="shared" si="1"/>
        <v>1978</v>
      </c>
      <c r="D2502" t="s">
        <v>2599</v>
      </c>
      <c r="E2502">
        <v>6.0</v>
      </c>
      <c r="F2502">
        <v>11.0</v>
      </c>
      <c r="I2502">
        <v>0.0</v>
      </c>
      <c r="K2502" t="s">
        <v>27</v>
      </c>
    </row>
    <row r="2503" ht="15.75" customHeight="1">
      <c r="A2503" t="s">
        <v>2600</v>
      </c>
      <c r="B2503">
        <v>1965.0</v>
      </c>
      <c r="C2503">
        <f t="shared" si="1"/>
        <v>1965</v>
      </c>
      <c r="D2503" t="s">
        <v>2600</v>
      </c>
      <c r="E2503">
        <v>12.0</v>
      </c>
      <c r="F2503">
        <v>11.0</v>
      </c>
      <c r="I2503">
        <v>0.0</v>
      </c>
      <c r="K2503" t="s">
        <v>27</v>
      </c>
    </row>
    <row r="2504" ht="15.75" customHeight="1">
      <c r="A2504" t="s">
        <v>2601</v>
      </c>
      <c r="B2504">
        <v>1960.0</v>
      </c>
      <c r="C2504">
        <f t="shared" si="1"/>
        <v>1960</v>
      </c>
      <c r="D2504" t="s">
        <v>2601</v>
      </c>
      <c r="E2504">
        <v>12.0</v>
      </c>
      <c r="F2504">
        <v>11.0</v>
      </c>
      <c r="I2504">
        <v>0.0</v>
      </c>
      <c r="K2504" t="s">
        <v>27</v>
      </c>
    </row>
    <row r="2505" ht="15.75" customHeight="1">
      <c r="A2505" t="s">
        <v>2602</v>
      </c>
      <c r="B2505">
        <v>1962.0</v>
      </c>
      <c r="C2505">
        <f t="shared" si="1"/>
        <v>1962</v>
      </c>
      <c r="D2505" t="s">
        <v>2602</v>
      </c>
      <c r="E2505">
        <v>12.0</v>
      </c>
      <c r="F2505">
        <v>11.0</v>
      </c>
      <c r="I2505">
        <v>0.0</v>
      </c>
      <c r="K2505" t="s">
        <v>27</v>
      </c>
    </row>
    <row r="2506" ht="15.75" customHeight="1">
      <c r="A2506" t="s">
        <v>2603</v>
      </c>
      <c r="B2506">
        <v>1963.0</v>
      </c>
      <c r="C2506">
        <f t="shared" si="1"/>
        <v>1963</v>
      </c>
      <c r="D2506" t="s">
        <v>2603</v>
      </c>
      <c r="E2506">
        <v>12.0</v>
      </c>
      <c r="F2506">
        <v>11.0</v>
      </c>
      <c r="I2506">
        <v>0.0</v>
      </c>
      <c r="K2506" t="s">
        <v>27</v>
      </c>
    </row>
    <row r="2507" ht="15.75" customHeight="1">
      <c r="A2507" t="s">
        <v>2604</v>
      </c>
      <c r="B2507">
        <v>1961.0</v>
      </c>
      <c r="C2507">
        <f t="shared" si="1"/>
        <v>1961</v>
      </c>
      <c r="D2507" t="s">
        <v>2604</v>
      </c>
      <c r="E2507">
        <v>12.0</v>
      </c>
      <c r="F2507">
        <v>11.0</v>
      </c>
      <c r="I2507">
        <v>0.0</v>
      </c>
      <c r="K2507" t="s">
        <v>27</v>
      </c>
    </row>
    <row r="2508" ht="15.75" customHeight="1">
      <c r="A2508" t="s">
        <v>2605</v>
      </c>
      <c r="B2508">
        <v>1964.0</v>
      </c>
      <c r="C2508">
        <f t="shared" si="1"/>
        <v>1964</v>
      </c>
      <c r="D2508" t="s">
        <v>2605</v>
      </c>
      <c r="E2508">
        <v>12.0</v>
      </c>
      <c r="F2508">
        <v>11.0</v>
      </c>
      <c r="I2508">
        <v>0.0</v>
      </c>
      <c r="K2508" t="s">
        <v>27</v>
      </c>
    </row>
    <row r="2509" ht="15.75" customHeight="1">
      <c r="A2509" t="s">
        <v>2606</v>
      </c>
      <c r="B2509">
        <v>1506.0</v>
      </c>
      <c r="C2509">
        <f t="shared" si="1"/>
        <v>1506</v>
      </c>
      <c r="D2509" t="s">
        <v>2606</v>
      </c>
      <c r="E2509">
        <v>12.0</v>
      </c>
      <c r="F2509">
        <v>11.0</v>
      </c>
      <c r="I2509">
        <v>0.0</v>
      </c>
      <c r="K2509" t="s">
        <v>27</v>
      </c>
    </row>
    <row r="2510" ht="15.75" customHeight="1">
      <c r="A2510" t="s">
        <v>2607</v>
      </c>
      <c r="B2510">
        <v>1507.0</v>
      </c>
      <c r="C2510">
        <f t="shared" si="1"/>
        <v>1507</v>
      </c>
      <c r="D2510" t="s">
        <v>2607</v>
      </c>
      <c r="E2510">
        <v>12.0</v>
      </c>
      <c r="F2510">
        <v>11.0</v>
      </c>
      <c r="I2510">
        <v>0.0</v>
      </c>
      <c r="K2510" t="s">
        <v>27</v>
      </c>
    </row>
    <row r="2511" ht="15.75" customHeight="1">
      <c r="A2511" t="s">
        <v>2608</v>
      </c>
      <c r="B2511">
        <v>2848.0</v>
      </c>
      <c r="C2511">
        <f t="shared" si="1"/>
        <v>2848</v>
      </c>
      <c r="D2511" t="s">
        <v>2608</v>
      </c>
      <c r="E2511">
        <v>6.0</v>
      </c>
      <c r="F2511">
        <v>18.0</v>
      </c>
      <c r="I2511">
        <v>0.0</v>
      </c>
      <c r="K2511" t="s">
        <v>27</v>
      </c>
    </row>
    <row r="2512" ht="15.75" customHeight="1">
      <c r="A2512" t="s">
        <v>2609</v>
      </c>
      <c r="B2512">
        <v>2465.0</v>
      </c>
      <c r="C2512">
        <f t="shared" si="1"/>
        <v>2465</v>
      </c>
      <c r="D2512" t="s">
        <v>2609</v>
      </c>
      <c r="E2512">
        <v>17.0</v>
      </c>
      <c r="F2512">
        <v>8.0</v>
      </c>
      <c r="I2512">
        <v>0.0</v>
      </c>
      <c r="K2512" t="s">
        <v>27</v>
      </c>
    </row>
    <row r="2513" ht="15.75" customHeight="1">
      <c r="A2513" t="s">
        <v>2610</v>
      </c>
      <c r="B2513">
        <v>2309.0</v>
      </c>
      <c r="C2513">
        <f t="shared" si="1"/>
        <v>2309</v>
      </c>
      <c r="D2513" t="s">
        <v>2610</v>
      </c>
      <c r="E2513">
        <v>17.0</v>
      </c>
      <c r="F2513">
        <v>11.0</v>
      </c>
      <c r="I2513">
        <v>0.0</v>
      </c>
      <c r="K2513" t="s">
        <v>855</v>
      </c>
    </row>
    <row r="2514" ht="15.75" customHeight="1">
      <c r="A2514" t="s">
        <v>2611</v>
      </c>
      <c r="B2514">
        <v>2118.0</v>
      </c>
      <c r="C2514">
        <f t="shared" si="1"/>
        <v>2118</v>
      </c>
      <c r="D2514" t="s">
        <v>2611</v>
      </c>
      <c r="E2514">
        <v>17.0</v>
      </c>
      <c r="F2514">
        <v>11.0</v>
      </c>
      <c r="I2514">
        <v>0.0</v>
      </c>
      <c r="K2514" t="s">
        <v>855</v>
      </c>
    </row>
    <row r="2515" ht="15.75" customHeight="1">
      <c r="A2515" t="s">
        <v>2612</v>
      </c>
      <c r="B2515">
        <v>202.0</v>
      </c>
      <c r="C2515">
        <f t="shared" si="1"/>
        <v>202</v>
      </c>
      <c r="D2515" t="s">
        <v>2612</v>
      </c>
      <c r="E2515">
        <v>14.0</v>
      </c>
      <c r="F2515">
        <v>11.0</v>
      </c>
      <c r="I2515">
        <v>0.0</v>
      </c>
      <c r="K2515" t="s">
        <v>855</v>
      </c>
    </row>
    <row r="2516" ht="15.75" customHeight="1">
      <c r="A2516" t="s">
        <v>2613</v>
      </c>
      <c r="B2516">
        <v>2316.0</v>
      </c>
      <c r="C2516">
        <f t="shared" si="1"/>
        <v>2316</v>
      </c>
      <c r="D2516" t="s">
        <v>2613</v>
      </c>
      <c r="E2516">
        <v>12.0</v>
      </c>
      <c r="F2516">
        <v>18.0</v>
      </c>
      <c r="I2516">
        <v>0.0</v>
      </c>
      <c r="K2516" t="s">
        <v>855</v>
      </c>
    </row>
    <row r="2517" ht="15.75" customHeight="1">
      <c r="A2517" t="s">
        <v>2614</v>
      </c>
      <c r="B2517">
        <v>2387.0</v>
      </c>
      <c r="C2517">
        <f t="shared" si="1"/>
        <v>2387</v>
      </c>
      <c r="D2517" t="s">
        <v>2614</v>
      </c>
      <c r="E2517">
        <v>6.0</v>
      </c>
      <c r="F2517">
        <v>18.0</v>
      </c>
      <c r="I2517">
        <v>0.0</v>
      </c>
      <c r="K2517" t="s">
        <v>27</v>
      </c>
    </row>
    <row r="2518" ht="15.75" customHeight="1">
      <c r="A2518" t="s">
        <v>2615</v>
      </c>
      <c r="B2518">
        <v>2721.0</v>
      </c>
      <c r="C2518">
        <f t="shared" si="1"/>
        <v>2721</v>
      </c>
      <c r="D2518" t="s">
        <v>2615</v>
      </c>
      <c r="E2518">
        <v>6.0</v>
      </c>
      <c r="F2518">
        <v>18.0</v>
      </c>
      <c r="I2518">
        <v>0.0</v>
      </c>
      <c r="K2518" t="s">
        <v>27</v>
      </c>
    </row>
    <row r="2519" ht="15.75" customHeight="1">
      <c r="A2519" t="s">
        <v>2616</v>
      </c>
      <c r="B2519">
        <v>1916.0</v>
      </c>
      <c r="C2519">
        <f t="shared" si="1"/>
        <v>1916</v>
      </c>
      <c r="D2519" t="s">
        <v>2616</v>
      </c>
      <c r="E2519">
        <v>6.0</v>
      </c>
      <c r="F2519">
        <v>18.0</v>
      </c>
      <c r="I2519">
        <v>0.0</v>
      </c>
      <c r="K2519" t="s">
        <v>27</v>
      </c>
    </row>
    <row r="2520" ht="15.75" customHeight="1">
      <c r="A2520" t="s">
        <v>2617</v>
      </c>
      <c r="B2520">
        <v>1701.0</v>
      </c>
      <c r="C2520">
        <f t="shared" si="1"/>
        <v>1701</v>
      </c>
      <c r="D2520" t="s">
        <v>2617</v>
      </c>
      <c r="E2520">
        <v>12.0</v>
      </c>
      <c r="F2520">
        <v>11.0</v>
      </c>
      <c r="I2520">
        <v>0.0</v>
      </c>
      <c r="K2520" t="s">
        <v>27</v>
      </c>
    </row>
    <row r="2521" ht="15.75" customHeight="1">
      <c r="A2521" t="s">
        <v>2618</v>
      </c>
      <c r="B2521">
        <v>2120.0</v>
      </c>
      <c r="C2521">
        <f t="shared" si="1"/>
        <v>2120</v>
      </c>
      <c r="D2521" t="s">
        <v>2618</v>
      </c>
      <c r="E2521">
        <v>12.0</v>
      </c>
      <c r="F2521">
        <v>11.0</v>
      </c>
      <c r="I2521">
        <v>0.0</v>
      </c>
      <c r="K2521" t="s">
        <v>27</v>
      </c>
    </row>
    <row r="2522" ht="15.75" customHeight="1">
      <c r="A2522" t="s">
        <v>2619</v>
      </c>
      <c r="B2522">
        <v>2119.0</v>
      </c>
      <c r="C2522">
        <f t="shared" si="1"/>
        <v>2119</v>
      </c>
      <c r="D2522" t="s">
        <v>2619</v>
      </c>
      <c r="E2522">
        <v>12.0</v>
      </c>
      <c r="F2522">
        <v>11.0</v>
      </c>
      <c r="I2522">
        <v>0.0</v>
      </c>
      <c r="K2522" t="s">
        <v>27</v>
      </c>
    </row>
    <row r="2523" ht="15.75" customHeight="1">
      <c r="A2523" t="s">
        <v>2620</v>
      </c>
      <c r="B2523">
        <v>1508.0</v>
      </c>
      <c r="C2523">
        <f t="shared" si="1"/>
        <v>1508</v>
      </c>
      <c r="D2523" t="s">
        <v>2620</v>
      </c>
      <c r="E2523">
        <v>12.0</v>
      </c>
      <c r="F2523">
        <v>11.0</v>
      </c>
      <c r="I2523">
        <v>0.0</v>
      </c>
      <c r="K2523" t="s">
        <v>27</v>
      </c>
    </row>
    <row r="2524" ht="15.75" customHeight="1">
      <c r="A2524" t="s">
        <v>2621</v>
      </c>
      <c r="B2524">
        <v>1517.0</v>
      </c>
      <c r="C2524">
        <f t="shared" si="1"/>
        <v>1517</v>
      </c>
      <c r="D2524" t="s">
        <v>2621</v>
      </c>
      <c r="E2524">
        <v>12.0</v>
      </c>
      <c r="F2524">
        <v>18.0</v>
      </c>
      <c r="I2524">
        <v>0.0</v>
      </c>
      <c r="K2524" t="s">
        <v>27</v>
      </c>
    </row>
    <row r="2525" ht="15.75" customHeight="1">
      <c r="A2525" t="s">
        <v>2622</v>
      </c>
      <c r="B2525">
        <v>2628.0</v>
      </c>
      <c r="C2525">
        <f t="shared" si="1"/>
        <v>2628</v>
      </c>
      <c r="D2525" t="s">
        <v>2622</v>
      </c>
      <c r="E2525">
        <v>12.0</v>
      </c>
      <c r="F2525">
        <v>14.0</v>
      </c>
      <c r="I2525">
        <v>0.0</v>
      </c>
      <c r="K2525" t="s">
        <v>27</v>
      </c>
    </row>
    <row r="2526" ht="15.75" customHeight="1">
      <c r="A2526" t="s">
        <v>2623</v>
      </c>
      <c r="B2526">
        <v>2425.0</v>
      </c>
      <c r="C2526">
        <f t="shared" si="1"/>
        <v>2425</v>
      </c>
      <c r="D2526" t="s">
        <v>2623</v>
      </c>
      <c r="E2526">
        <v>12.0</v>
      </c>
      <c r="F2526">
        <v>18.0</v>
      </c>
      <c r="I2526">
        <v>0.0</v>
      </c>
      <c r="K2526" t="s">
        <v>27</v>
      </c>
    </row>
    <row r="2527" ht="15.75" customHeight="1">
      <c r="A2527" t="s">
        <v>2624</v>
      </c>
      <c r="B2527">
        <v>2164.0</v>
      </c>
      <c r="C2527">
        <f t="shared" si="1"/>
        <v>2164</v>
      </c>
      <c r="D2527" t="s">
        <v>2624</v>
      </c>
      <c r="E2527">
        <v>12.0</v>
      </c>
      <c r="F2527">
        <v>12.0</v>
      </c>
      <c r="I2527">
        <v>0.0</v>
      </c>
      <c r="K2527" t="s">
        <v>27</v>
      </c>
    </row>
    <row r="2528" ht="15.75" customHeight="1">
      <c r="A2528" t="s">
        <v>2625</v>
      </c>
      <c r="B2528">
        <v>2857.0</v>
      </c>
      <c r="C2528">
        <f t="shared" si="1"/>
        <v>2857</v>
      </c>
      <c r="D2528" t="s">
        <v>2625</v>
      </c>
      <c r="E2528">
        <v>12.0</v>
      </c>
      <c r="F2528">
        <v>14.0</v>
      </c>
      <c r="I2528">
        <v>0.0</v>
      </c>
      <c r="K2528" t="s">
        <v>27</v>
      </c>
    </row>
    <row r="2529" ht="15.75" customHeight="1">
      <c r="A2529" t="s">
        <v>2626</v>
      </c>
      <c r="B2529">
        <v>1987.0</v>
      </c>
      <c r="C2529">
        <f t="shared" si="1"/>
        <v>1987</v>
      </c>
      <c r="D2529" t="s">
        <v>2626</v>
      </c>
      <c r="E2529">
        <v>12.0</v>
      </c>
      <c r="F2529">
        <v>11.0</v>
      </c>
      <c r="I2529">
        <v>0.0</v>
      </c>
      <c r="K2529" t="s">
        <v>27</v>
      </c>
    </row>
    <row r="2530" ht="15.75" customHeight="1">
      <c r="A2530" t="s">
        <v>2627</v>
      </c>
      <c r="B2530">
        <v>1895.0</v>
      </c>
      <c r="C2530">
        <f t="shared" si="1"/>
        <v>1895</v>
      </c>
      <c r="D2530" t="s">
        <v>2627</v>
      </c>
      <c r="E2530">
        <v>12.0</v>
      </c>
      <c r="F2530">
        <v>14.0</v>
      </c>
      <c r="I2530">
        <v>0.0</v>
      </c>
      <c r="K2530" t="s">
        <v>27</v>
      </c>
    </row>
    <row r="2531" ht="15.75" customHeight="1">
      <c r="A2531" t="s">
        <v>2628</v>
      </c>
      <c r="B2531">
        <v>1702.0</v>
      </c>
      <c r="C2531">
        <f t="shared" si="1"/>
        <v>1702</v>
      </c>
      <c r="D2531" t="s">
        <v>2628</v>
      </c>
      <c r="E2531">
        <v>12.0</v>
      </c>
      <c r="F2531">
        <v>14.0</v>
      </c>
      <c r="I2531">
        <v>0.0</v>
      </c>
      <c r="K2531" t="s">
        <v>27</v>
      </c>
    </row>
    <row r="2532" ht="15.75" customHeight="1">
      <c r="A2532" t="s">
        <v>2629</v>
      </c>
      <c r="B2532">
        <v>1827.0</v>
      </c>
      <c r="C2532">
        <f t="shared" si="1"/>
        <v>1827</v>
      </c>
      <c r="D2532" t="s">
        <v>2629</v>
      </c>
      <c r="E2532">
        <v>12.0</v>
      </c>
      <c r="F2532">
        <v>14.0</v>
      </c>
      <c r="I2532">
        <v>0.0</v>
      </c>
      <c r="K2532" t="s">
        <v>27</v>
      </c>
    </row>
    <row r="2533" ht="15.75" customHeight="1">
      <c r="A2533" t="s">
        <v>2630</v>
      </c>
      <c r="B2533">
        <v>3286.0</v>
      </c>
      <c r="C2533">
        <f t="shared" si="1"/>
        <v>3286</v>
      </c>
      <c r="D2533" t="s">
        <v>2630</v>
      </c>
      <c r="E2533">
        <v>6.0</v>
      </c>
      <c r="F2533">
        <v>18.0</v>
      </c>
      <c r="I2533">
        <v>0.0</v>
      </c>
      <c r="K2533" t="s">
        <v>27</v>
      </c>
    </row>
    <row r="2534" ht="15.75" customHeight="1">
      <c r="A2534" t="s">
        <v>2631</v>
      </c>
      <c r="B2534">
        <v>2059.0</v>
      </c>
      <c r="C2534">
        <f t="shared" si="1"/>
        <v>2059</v>
      </c>
      <c r="D2534" t="s">
        <v>2631</v>
      </c>
      <c r="E2534">
        <v>6.0</v>
      </c>
      <c r="F2534">
        <v>18.0</v>
      </c>
      <c r="I2534">
        <v>0.0</v>
      </c>
      <c r="K2534" t="s">
        <v>27</v>
      </c>
    </row>
    <row r="2535" ht="15.75" customHeight="1">
      <c r="A2535" t="s">
        <v>2632</v>
      </c>
      <c r="B2535">
        <v>2545.0</v>
      </c>
      <c r="C2535">
        <f t="shared" si="1"/>
        <v>2545</v>
      </c>
      <c r="D2535" t="s">
        <v>2632</v>
      </c>
      <c r="E2535">
        <v>14.0</v>
      </c>
      <c r="F2535">
        <v>11.0</v>
      </c>
      <c r="I2535">
        <v>0.0</v>
      </c>
      <c r="K2535" t="s">
        <v>27</v>
      </c>
    </row>
    <row r="2536" ht="15.75" customHeight="1">
      <c r="A2536" t="s">
        <v>2633</v>
      </c>
      <c r="B2536">
        <v>2371.0</v>
      </c>
      <c r="C2536">
        <f t="shared" si="1"/>
        <v>2371</v>
      </c>
      <c r="D2536" t="s">
        <v>2633</v>
      </c>
      <c r="E2536">
        <v>23.0</v>
      </c>
      <c r="F2536">
        <v>10.0</v>
      </c>
      <c r="I2536">
        <v>0.0</v>
      </c>
      <c r="K2536" t="s">
        <v>855</v>
      </c>
    </row>
    <row r="2537" ht="15.75" customHeight="1">
      <c r="A2537" t="s">
        <v>2634</v>
      </c>
      <c r="B2537">
        <v>2372.0</v>
      </c>
      <c r="C2537">
        <f t="shared" si="1"/>
        <v>2372</v>
      </c>
      <c r="D2537" t="s">
        <v>2634</v>
      </c>
      <c r="E2537">
        <v>23.0</v>
      </c>
      <c r="F2537">
        <v>10.0</v>
      </c>
      <c r="I2537">
        <v>0.0</v>
      </c>
      <c r="K2537" t="s">
        <v>855</v>
      </c>
    </row>
    <row r="2538" ht="15.75" customHeight="1">
      <c r="A2538" t="s">
        <v>2635</v>
      </c>
      <c r="B2538">
        <v>2373.0</v>
      </c>
      <c r="C2538">
        <f t="shared" si="1"/>
        <v>2373</v>
      </c>
      <c r="D2538" t="s">
        <v>2635</v>
      </c>
      <c r="E2538">
        <v>23.0</v>
      </c>
      <c r="F2538">
        <v>10.0</v>
      </c>
      <c r="I2538">
        <v>0.0</v>
      </c>
      <c r="K2538" t="s">
        <v>27</v>
      </c>
    </row>
    <row r="2539" ht="15.75" customHeight="1">
      <c r="A2539" t="s">
        <v>2636</v>
      </c>
      <c r="B2539">
        <v>1622.0</v>
      </c>
      <c r="C2539">
        <f t="shared" si="1"/>
        <v>1622</v>
      </c>
      <c r="D2539" t="s">
        <v>2636</v>
      </c>
      <c r="E2539">
        <v>6.0</v>
      </c>
      <c r="F2539">
        <v>11.0</v>
      </c>
      <c r="I2539">
        <v>0.0</v>
      </c>
      <c r="K2539" t="s">
        <v>855</v>
      </c>
    </row>
    <row r="2540" ht="15.75" customHeight="1">
      <c r="A2540" t="s">
        <v>2637</v>
      </c>
      <c r="B2540">
        <v>1825.0</v>
      </c>
      <c r="C2540">
        <f t="shared" si="1"/>
        <v>1825</v>
      </c>
      <c r="D2540" t="s">
        <v>2637</v>
      </c>
      <c r="E2540">
        <v>12.0</v>
      </c>
      <c r="F2540">
        <v>12.0</v>
      </c>
      <c r="I2540">
        <v>0.0</v>
      </c>
      <c r="K2540" t="s">
        <v>855</v>
      </c>
    </row>
    <row r="2541" ht="15.75" customHeight="1">
      <c r="A2541" t="s">
        <v>2638</v>
      </c>
      <c r="B2541">
        <v>1680.0</v>
      </c>
      <c r="C2541">
        <f t="shared" si="1"/>
        <v>1680</v>
      </c>
      <c r="D2541" t="s">
        <v>2638</v>
      </c>
      <c r="E2541">
        <v>12.0</v>
      </c>
      <c r="F2541">
        <v>10.0</v>
      </c>
      <c r="I2541">
        <v>0.0</v>
      </c>
      <c r="K2541" t="s">
        <v>27</v>
      </c>
    </row>
    <row r="2542" ht="15.75" customHeight="1">
      <c r="A2542" t="s">
        <v>2639</v>
      </c>
      <c r="B2542">
        <v>1824.0</v>
      </c>
      <c r="C2542">
        <f t="shared" si="1"/>
        <v>1824</v>
      </c>
      <c r="D2542" t="s">
        <v>2639</v>
      </c>
      <c r="E2542">
        <v>12.0</v>
      </c>
      <c r="F2542">
        <v>10.0</v>
      </c>
      <c r="I2542">
        <v>0.0</v>
      </c>
      <c r="K2542" t="s">
        <v>27</v>
      </c>
    </row>
    <row r="2543" ht="15.75" customHeight="1">
      <c r="A2543" t="s">
        <v>2640</v>
      </c>
      <c r="B2543">
        <v>261.0</v>
      </c>
      <c r="C2543">
        <f t="shared" si="1"/>
        <v>261</v>
      </c>
      <c r="D2543" t="s">
        <v>2640</v>
      </c>
      <c r="E2543">
        <v>22.0</v>
      </c>
      <c r="F2543">
        <v>1.0</v>
      </c>
      <c r="I2543">
        <v>0.0</v>
      </c>
      <c r="K2543" t="s">
        <v>27</v>
      </c>
    </row>
    <row r="2544" ht="15.75" customHeight="1">
      <c r="A2544" t="s">
        <v>2641</v>
      </c>
      <c r="B2544">
        <v>2423.0</v>
      </c>
      <c r="C2544">
        <f t="shared" si="1"/>
        <v>2423</v>
      </c>
      <c r="D2544" t="s">
        <v>2641</v>
      </c>
      <c r="E2544">
        <v>6.0</v>
      </c>
      <c r="F2544">
        <v>18.0</v>
      </c>
      <c r="I2544">
        <v>0.0</v>
      </c>
      <c r="K2544" t="s">
        <v>27</v>
      </c>
    </row>
    <row r="2545" ht="15.75" customHeight="1">
      <c r="A2545" t="s">
        <v>2642</v>
      </c>
      <c r="B2545">
        <v>1808.0</v>
      </c>
      <c r="C2545">
        <f t="shared" si="1"/>
        <v>1808</v>
      </c>
      <c r="D2545" t="s">
        <v>2642</v>
      </c>
      <c r="E2545">
        <v>6.0</v>
      </c>
      <c r="F2545">
        <v>10.0</v>
      </c>
      <c r="I2545">
        <v>0.0</v>
      </c>
      <c r="K2545" t="s">
        <v>27</v>
      </c>
    </row>
    <row r="2546" ht="15.75" customHeight="1">
      <c r="A2546" t="s">
        <v>2643</v>
      </c>
      <c r="B2546">
        <v>3386.0</v>
      </c>
      <c r="C2546">
        <f t="shared" si="1"/>
        <v>3386</v>
      </c>
      <c r="D2546" t="s">
        <v>2643</v>
      </c>
      <c r="E2546">
        <v>1.0</v>
      </c>
      <c r="F2546">
        <v>17.0</v>
      </c>
      <c r="I2546">
        <v>0.0</v>
      </c>
      <c r="K2546" t="s">
        <v>27</v>
      </c>
    </row>
    <row r="2547" ht="15.75" customHeight="1">
      <c r="A2547" t="s">
        <v>2644</v>
      </c>
      <c r="B2547">
        <v>3359.0</v>
      </c>
      <c r="C2547">
        <f t="shared" si="1"/>
        <v>3359</v>
      </c>
      <c r="D2547" t="s">
        <v>2644</v>
      </c>
      <c r="E2547">
        <v>1.0</v>
      </c>
      <c r="F2547">
        <v>17.0</v>
      </c>
      <c r="I2547">
        <v>0.0</v>
      </c>
      <c r="K2547" t="s">
        <v>27</v>
      </c>
    </row>
    <row r="2548" ht="15.75" customHeight="1">
      <c r="A2548" t="s">
        <v>2645</v>
      </c>
      <c r="B2548">
        <v>3358.0</v>
      </c>
      <c r="C2548">
        <f t="shared" si="1"/>
        <v>3358</v>
      </c>
      <c r="D2548" t="s">
        <v>2645</v>
      </c>
      <c r="E2548">
        <v>1.0</v>
      </c>
      <c r="F2548">
        <v>17.0</v>
      </c>
      <c r="I2548">
        <v>0.0</v>
      </c>
      <c r="K2548" t="s">
        <v>27</v>
      </c>
    </row>
    <row r="2549" ht="15.75" customHeight="1">
      <c r="A2549" t="s">
        <v>2646</v>
      </c>
      <c r="B2549">
        <v>3313.0</v>
      </c>
      <c r="C2549">
        <f t="shared" si="1"/>
        <v>3313</v>
      </c>
      <c r="D2549" t="s">
        <v>2646</v>
      </c>
      <c r="E2549">
        <v>1.0</v>
      </c>
      <c r="F2549">
        <v>17.0</v>
      </c>
      <c r="H2549">
        <v>6.510111E7</v>
      </c>
      <c r="I2549">
        <v>0.0</v>
      </c>
      <c r="K2549" t="s">
        <v>27</v>
      </c>
    </row>
    <row r="2550" ht="15.75" customHeight="1">
      <c r="A2550" t="s">
        <v>2647</v>
      </c>
      <c r="B2550">
        <v>2151.0</v>
      </c>
      <c r="C2550">
        <f t="shared" si="1"/>
        <v>2151</v>
      </c>
      <c r="D2550" t="s">
        <v>2647</v>
      </c>
      <c r="E2550">
        <v>2.0</v>
      </c>
      <c r="F2550">
        <v>12.0</v>
      </c>
      <c r="I2550">
        <v>0.0</v>
      </c>
      <c r="K2550" t="s">
        <v>27</v>
      </c>
    </row>
    <row r="2551" ht="15.75" customHeight="1">
      <c r="A2551" t="s">
        <v>2648</v>
      </c>
      <c r="B2551">
        <v>100.0</v>
      </c>
      <c r="C2551">
        <f t="shared" si="1"/>
        <v>100</v>
      </c>
      <c r="D2551" t="s">
        <v>2648</v>
      </c>
      <c r="E2551">
        <v>14.0</v>
      </c>
      <c r="F2551">
        <v>11.0</v>
      </c>
      <c r="I2551">
        <v>0.0</v>
      </c>
      <c r="K2551" t="s">
        <v>27</v>
      </c>
    </row>
    <row r="2552" ht="15.75" customHeight="1">
      <c r="A2552" t="s">
        <v>2649</v>
      </c>
      <c r="B2552">
        <v>2250.0</v>
      </c>
      <c r="C2552">
        <f t="shared" si="1"/>
        <v>2250</v>
      </c>
      <c r="D2552" t="s">
        <v>2649</v>
      </c>
      <c r="E2552">
        <v>12.0</v>
      </c>
      <c r="F2552">
        <v>8.0</v>
      </c>
      <c r="I2552">
        <v>0.0</v>
      </c>
      <c r="K2552" t="s">
        <v>27</v>
      </c>
    </row>
    <row r="2553" ht="15.75" customHeight="1">
      <c r="A2553" t="s">
        <v>2650</v>
      </c>
      <c r="B2553">
        <v>1521.0</v>
      </c>
      <c r="C2553">
        <f t="shared" si="1"/>
        <v>1521</v>
      </c>
      <c r="D2553" t="s">
        <v>2650</v>
      </c>
      <c r="E2553">
        <v>12.0</v>
      </c>
      <c r="F2553">
        <v>14.0</v>
      </c>
      <c r="I2553">
        <v>0.0</v>
      </c>
      <c r="K2553" t="s">
        <v>27</v>
      </c>
    </row>
    <row r="2554" ht="15.75" customHeight="1">
      <c r="A2554" t="s">
        <v>2651</v>
      </c>
      <c r="B2554">
        <v>1522.0</v>
      </c>
      <c r="C2554">
        <f t="shared" si="1"/>
        <v>1522</v>
      </c>
      <c r="D2554" t="s">
        <v>2651</v>
      </c>
      <c r="E2554">
        <v>6.0</v>
      </c>
      <c r="F2554">
        <v>14.0</v>
      </c>
      <c r="I2554">
        <v>0.0</v>
      </c>
      <c r="K2554" t="s">
        <v>27</v>
      </c>
    </row>
    <row r="2555" ht="15.75" customHeight="1">
      <c r="A2555" t="s">
        <v>2652</v>
      </c>
      <c r="B2555">
        <v>1520.0</v>
      </c>
      <c r="C2555">
        <f t="shared" si="1"/>
        <v>1520</v>
      </c>
      <c r="D2555" t="s">
        <v>2652</v>
      </c>
      <c r="E2555">
        <v>12.0</v>
      </c>
      <c r="F2555">
        <v>14.0</v>
      </c>
      <c r="I2555">
        <v>0.0</v>
      </c>
      <c r="K2555" t="s">
        <v>27</v>
      </c>
    </row>
    <row r="2556" ht="15.75" customHeight="1">
      <c r="A2556" t="s">
        <v>2653</v>
      </c>
      <c r="B2556">
        <v>1913.0</v>
      </c>
      <c r="C2556">
        <f t="shared" si="1"/>
        <v>1913</v>
      </c>
      <c r="D2556" t="s">
        <v>2653</v>
      </c>
      <c r="E2556">
        <v>6.0</v>
      </c>
      <c r="F2556">
        <v>14.0</v>
      </c>
      <c r="I2556">
        <v>0.0</v>
      </c>
      <c r="K2556" t="s">
        <v>27</v>
      </c>
    </row>
    <row r="2557" ht="15.75" customHeight="1">
      <c r="A2557" t="s">
        <v>2654</v>
      </c>
      <c r="B2557">
        <v>1911.0</v>
      </c>
      <c r="C2557">
        <f t="shared" si="1"/>
        <v>1911</v>
      </c>
      <c r="D2557" t="s">
        <v>2654</v>
      </c>
      <c r="E2557">
        <v>12.0</v>
      </c>
      <c r="F2557">
        <v>14.0</v>
      </c>
      <c r="I2557">
        <v>0.0</v>
      </c>
      <c r="K2557" t="s">
        <v>27</v>
      </c>
    </row>
    <row r="2558" ht="15.75" customHeight="1">
      <c r="A2558" t="s">
        <v>2655</v>
      </c>
      <c r="B2558">
        <v>2311.0</v>
      </c>
      <c r="C2558">
        <f t="shared" si="1"/>
        <v>2311</v>
      </c>
      <c r="D2558" t="s">
        <v>2655</v>
      </c>
      <c r="E2558">
        <v>12.0</v>
      </c>
      <c r="F2558">
        <v>11.0</v>
      </c>
      <c r="I2558">
        <v>0.0</v>
      </c>
      <c r="K2558" t="s">
        <v>27</v>
      </c>
    </row>
    <row r="2559" ht="15.75" customHeight="1">
      <c r="A2559" t="s">
        <v>2656</v>
      </c>
      <c r="B2559">
        <v>2157.0</v>
      </c>
      <c r="C2559">
        <f t="shared" si="1"/>
        <v>2157</v>
      </c>
      <c r="D2559" t="s">
        <v>2656</v>
      </c>
      <c r="E2559">
        <v>12.0</v>
      </c>
      <c r="F2559">
        <v>11.0</v>
      </c>
      <c r="I2559">
        <v>0.0</v>
      </c>
      <c r="K2559" t="s">
        <v>27</v>
      </c>
    </row>
    <row r="2560" ht="15.75" customHeight="1">
      <c r="A2560" t="s">
        <v>2657</v>
      </c>
      <c r="B2560">
        <v>1747.0</v>
      </c>
      <c r="C2560">
        <f t="shared" si="1"/>
        <v>1747</v>
      </c>
      <c r="D2560" t="s">
        <v>2657</v>
      </c>
      <c r="E2560">
        <v>12.0</v>
      </c>
      <c r="F2560">
        <v>11.0</v>
      </c>
      <c r="I2560">
        <v>0.0</v>
      </c>
      <c r="K2560" t="s">
        <v>27</v>
      </c>
    </row>
    <row r="2561" ht="15.75" customHeight="1">
      <c r="A2561" t="s">
        <v>2658</v>
      </c>
      <c r="B2561">
        <v>3275.0</v>
      </c>
      <c r="C2561">
        <f t="shared" si="1"/>
        <v>3275</v>
      </c>
      <c r="D2561" t="s">
        <v>2658</v>
      </c>
      <c r="E2561">
        <v>6.0</v>
      </c>
      <c r="F2561">
        <v>18.0</v>
      </c>
      <c r="H2561">
        <v>8.413819E7</v>
      </c>
      <c r="I2561">
        <v>0.0</v>
      </c>
      <c r="K2561" t="s">
        <v>27</v>
      </c>
    </row>
    <row r="2562" ht="15.75" customHeight="1">
      <c r="A2562" t="s">
        <v>2659</v>
      </c>
      <c r="B2562">
        <v>732.0</v>
      </c>
      <c r="C2562">
        <f t="shared" si="1"/>
        <v>732</v>
      </c>
      <c r="D2562" t="s">
        <v>2659</v>
      </c>
      <c r="E2562">
        <v>12.0</v>
      </c>
      <c r="F2562">
        <v>12.0</v>
      </c>
      <c r="I2562">
        <v>0.0</v>
      </c>
      <c r="K2562" t="s">
        <v>27</v>
      </c>
    </row>
    <row r="2563" ht="15.75" customHeight="1">
      <c r="A2563" t="s">
        <v>2660</v>
      </c>
      <c r="B2563">
        <v>2224.0</v>
      </c>
      <c r="C2563">
        <f t="shared" si="1"/>
        <v>2224</v>
      </c>
      <c r="D2563" t="s">
        <v>2660</v>
      </c>
      <c r="E2563">
        <v>12.0</v>
      </c>
      <c r="F2563">
        <v>11.0</v>
      </c>
      <c r="I2563">
        <v>0.0</v>
      </c>
      <c r="K2563" t="s">
        <v>27</v>
      </c>
    </row>
    <row r="2564" ht="15.75" customHeight="1">
      <c r="A2564" t="s">
        <v>2661</v>
      </c>
      <c r="B2564">
        <v>2225.0</v>
      </c>
      <c r="C2564">
        <f t="shared" si="1"/>
        <v>2225</v>
      </c>
      <c r="D2564" t="s">
        <v>2661</v>
      </c>
      <c r="E2564">
        <v>12.0</v>
      </c>
      <c r="F2564">
        <v>11.0</v>
      </c>
      <c r="I2564">
        <v>0.0</v>
      </c>
      <c r="K2564" t="s">
        <v>27</v>
      </c>
    </row>
    <row r="2565" ht="15.75" customHeight="1">
      <c r="A2565" t="s">
        <v>2662</v>
      </c>
      <c r="B2565">
        <v>2986.0</v>
      </c>
      <c r="C2565">
        <f t="shared" si="1"/>
        <v>2986</v>
      </c>
      <c r="D2565" t="s">
        <v>2662</v>
      </c>
      <c r="E2565">
        <v>12.0</v>
      </c>
      <c r="F2565">
        <v>11.0</v>
      </c>
      <c r="I2565">
        <v>0.0</v>
      </c>
      <c r="K2565" t="s">
        <v>27</v>
      </c>
    </row>
    <row r="2566" ht="15.75" customHeight="1">
      <c r="A2566" t="s">
        <v>2663</v>
      </c>
      <c r="B2566">
        <v>2318.0</v>
      </c>
      <c r="C2566">
        <f t="shared" si="1"/>
        <v>2318</v>
      </c>
      <c r="D2566" t="s">
        <v>2663</v>
      </c>
      <c r="E2566">
        <v>17.0</v>
      </c>
      <c r="F2566">
        <v>11.0</v>
      </c>
      <c r="I2566">
        <v>0.0</v>
      </c>
      <c r="K2566" t="s">
        <v>27</v>
      </c>
    </row>
    <row r="2567" ht="15.75" customHeight="1">
      <c r="A2567" t="s">
        <v>2664</v>
      </c>
      <c r="B2567">
        <v>2617.0</v>
      </c>
      <c r="C2567">
        <f t="shared" si="1"/>
        <v>2617</v>
      </c>
      <c r="D2567" t="s">
        <v>2664</v>
      </c>
      <c r="E2567">
        <v>12.0</v>
      </c>
      <c r="F2567">
        <v>14.0</v>
      </c>
      <c r="I2567">
        <v>0.0</v>
      </c>
      <c r="K2567" t="s">
        <v>27</v>
      </c>
    </row>
    <row r="2568" ht="15.75" customHeight="1">
      <c r="A2568" t="s">
        <v>2665</v>
      </c>
      <c r="B2568">
        <v>3339.0</v>
      </c>
      <c r="C2568">
        <f t="shared" si="1"/>
        <v>3339</v>
      </c>
      <c r="D2568" t="s">
        <v>2665</v>
      </c>
      <c r="E2568">
        <v>1.0</v>
      </c>
      <c r="F2568">
        <v>12.0</v>
      </c>
      <c r="I2568">
        <v>0.0</v>
      </c>
      <c r="K2568" t="s">
        <v>27</v>
      </c>
    </row>
    <row r="2569" ht="15.75" customHeight="1">
      <c r="A2569" t="s">
        <v>2666</v>
      </c>
      <c r="B2569">
        <v>2354.0</v>
      </c>
      <c r="C2569">
        <f t="shared" si="1"/>
        <v>2354</v>
      </c>
      <c r="D2569" t="s">
        <v>2666</v>
      </c>
      <c r="E2569">
        <v>11.0</v>
      </c>
      <c r="F2569">
        <v>14.0</v>
      </c>
      <c r="I2569">
        <v>0.0</v>
      </c>
      <c r="K2569" t="s">
        <v>27</v>
      </c>
    </row>
    <row r="2570" ht="15.75" customHeight="1">
      <c r="A2570" t="s">
        <v>2667</v>
      </c>
      <c r="B2570">
        <v>1908.0</v>
      </c>
      <c r="C2570">
        <f t="shared" si="1"/>
        <v>1908</v>
      </c>
      <c r="D2570" t="s">
        <v>2667</v>
      </c>
      <c r="E2570">
        <v>12.0</v>
      </c>
      <c r="F2570">
        <v>11.0</v>
      </c>
      <c r="I2570">
        <v>0.0</v>
      </c>
      <c r="K2570" t="s">
        <v>27</v>
      </c>
    </row>
    <row r="2571" ht="15.75" customHeight="1">
      <c r="A2571" t="s">
        <v>2668</v>
      </c>
      <c r="B2571">
        <v>178.0</v>
      </c>
      <c r="C2571">
        <f t="shared" si="1"/>
        <v>178</v>
      </c>
      <c r="D2571" t="s">
        <v>2668</v>
      </c>
      <c r="E2571">
        <v>12.0</v>
      </c>
      <c r="F2571">
        <v>14.0</v>
      </c>
      <c r="I2571">
        <v>0.0</v>
      </c>
      <c r="K2571" t="s">
        <v>27</v>
      </c>
    </row>
    <row r="2572" ht="15.75" customHeight="1">
      <c r="A2572" t="s">
        <v>2669</v>
      </c>
      <c r="B2572">
        <v>177.0</v>
      </c>
      <c r="C2572">
        <f t="shared" si="1"/>
        <v>177</v>
      </c>
      <c r="D2572" t="s">
        <v>2669</v>
      </c>
      <c r="E2572">
        <v>12.0</v>
      </c>
      <c r="F2572">
        <v>14.0</v>
      </c>
      <c r="I2572">
        <v>0.0</v>
      </c>
      <c r="K2572" t="s">
        <v>27</v>
      </c>
    </row>
    <row r="2573" ht="15.75" customHeight="1">
      <c r="A2573" t="s">
        <v>2670</v>
      </c>
      <c r="B2573">
        <v>1907.0</v>
      </c>
      <c r="C2573">
        <f t="shared" si="1"/>
        <v>1907</v>
      </c>
      <c r="D2573" t="s">
        <v>2670</v>
      </c>
      <c r="E2573">
        <v>12.0</v>
      </c>
      <c r="F2573">
        <v>11.0</v>
      </c>
      <c r="I2573">
        <v>0.0</v>
      </c>
      <c r="K2573" t="s">
        <v>27</v>
      </c>
    </row>
    <row r="2574" ht="15.75" customHeight="1">
      <c r="A2574" t="s">
        <v>2671</v>
      </c>
      <c r="B2574">
        <v>2237.0</v>
      </c>
      <c r="C2574">
        <f t="shared" si="1"/>
        <v>2237</v>
      </c>
      <c r="D2574" t="s">
        <v>2671</v>
      </c>
      <c r="E2574">
        <v>16.0</v>
      </c>
      <c r="F2574">
        <v>11.0</v>
      </c>
      <c r="I2574">
        <v>0.0</v>
      </c>
      <c r="K2574" t="s">
        <v>27</v>
      </c>
    </row>
    <row r="2575" ht="15.75" customHeight="1">
      <c r="A2575" t="s">
        <v>2672</v>
      </c>
      <c r="B2575">
        <v>1949.0</v>
      </c>
      <c r="C2575">
        <f t="shared" si="1"/>
        <v>1949</v>
      </c>
      <c r="D2575" t="s">
        <v>2672</v>
      </c>
      <c r="E2575">
        <v>12.0</v>
      </c>
      <c r="F2575">
        <v>18.0</v>
      </c>
      <c r="I2575">
        <v>0.0</v>
      </c>
      <c r="K2575" t="s">
        <v>27</v>
      </c>
    </row>
    <row r="2576" ht="15.75" customHeight="1">
      <c r="A2576" t="s">
        <v>2673</v>
      </c>
      <c r="B2576">
        <v>1950.0</v>
      </c>
      <c r="C2576">
        <f t="shared" si="1"/>
        <v>1950</v>
      </c>
      <c r="D2576" t="s">
        <v>2673</v>
      </c>
      <c r="E2576">
        <v>12.0</v>
      </c>
      <c r="F2576">
        <v>11.0</v>
      </c>
      <c r="I2576">
        <v>0.0</v>
      </c>
      <c r="K2576" t="s">
        <v>27</v>
      </c>
    </row>
    <row r="2577" ht="15.75" customHeight="1">
      <c r="A2577" t="s">
        <v>2674</v>
      </c>
      <c r="B2577">
        <v>2460.0</v>
      </c>
      <c r="C2577">
        <f t="shared" si="1"/>
        <v>2460</v>
      </c>
      <c r="D2577" t="s">
        <v>2674</v>
      </c>
      <c r="E2577">
        <v>12.0</v>
      </c>
      <c r="F2577">
        <v>10.0</v>
      </c>
      <c r="I2577">
        <v>0.0</v>
      </c>
      <c r="K2577" t="s">
        <v>27</v>
      </c>
    </row>
    <row r="2578" ht="15.75" customHeight="1">
      <c r="A2578" t="s">
        <v>2675</v>
      </c>
      <c r="B2578">
        <v>1605.0</v>
      </c>
      <c r="C2578">
        <f t="shared" si="1"/>
        <v>1605</v>
      </c>
      <c r="D2578" t="s">
        <v>2675</v>
      </c>
      <c r="E2578">
        <v>6.0</v>
      </c>
      <c r="F2578">
        <v>16.0</v>
      </c>
      <c r="I2578">
        <v>0.0</v>
      </c>
      <c r="K2578" t="s">
        <v>27</v>
      </c>
    </row>
    <row r="2579" ht="15.75" customHeight="1">
      <c r="A2579" t="s">
        <v>2676</v>
      </c>
      <c r="B2579">
        <v>1509.0</v>
      </c>
      <c r="C2579">
        <f t="shared" si="1"/>
        <v>1509</v>
      </c>
      <c r="D2579" t="s">
        <v>2676</v>
      </c>
      <c r="E2579">
        <v>6.0</v>
      </c>
      <c r="F2579">
        <v>18.0</v>
      </c>
      <c r="I2579">
        <v>0.0</v>
      </c>
      <c r="K2579" t="s">
        <v>27</v>
      </c>
    </row>
    <row r="2580" ht="15.75" customHeight="1">
      <c r="A2580" t="s">
        <v>2677</v>
      </c>
      <c r="B2580">
        <v>154.0</v>
      </c>
      <c r="C2580">
        <f t="shared" si="1"/>
        <v>154</v>
      </c>
      <c r="D2580" t="s">
        <v>2677</v>
      </c>
      <c r="E2580">
        <v>12.0</v>
      </c>
      <c r="F2580">
        <v>10.0</v>
      </c>
      <c r="I2580">
        <v>0.0</v>
      </c>
      <c r="K2580" t="s">
        <v>27</v>
      </c>
    </row>
    <row r="2581" ht="15.75" customHeight="1">
      <c r="A2581" t="s">
        <v>2678</v>
      </c>
      <c r="B2581">
        <v>1325.0</v>
      </c>
      <c r="C2581">
        <f t="shared" si="1"/>
        <v>1325</v>
      </c>
      <c r="D2581" t="s">
        <v>2678</v>
      </c>
      <c r="E2581">
        <v>12.0</v>
      </c>
      <c r="F2581">
        <v>10.0</v>
      </c>
      <c r="I2581">
        <v>0.0</v>
      </c>
      <c r="K2581" t="s">
        <v>27</v>
      </c>
    </row>
    <row r="2582" ht="15.75" customHeight="1">
      <c r="A2582" t="s">
        <v>2679</v>
      </c>
      <c r="B2582">
        <v>1324.0</v>
      </c>
      <c r="C2582">
        <f t="shared" si="1"/>
        <v>1324</v>
      </c>
      <c r="D2582" t="s">
        <v>2679</v>
      </c>
      <c r="E2582">
        <v>12.0</v>
      </c>
      <c r="F2582">
        <v>10.0</v>
      </c>
      <c r="I2582">
        <v>0.0</v>
      </c>
      <c r="K2582" t="s">
        <v>27</v>
      </c>
    </row>
    <row r="2583" ht="15.75" customHeight="1">
      <c r="A2583" t="s">
        <v>2680</v>
      </c>
      <c r="B2583">
        <v>1326.0</v>
      </c>
      <c r="C2583">
        <f t="shared" si="1"/>
        <v>1326</v>
      </c>
      <c r="D2583" t="s">
        <v>2680</v>
      </c>
      <c r="E2583">
        <v>6.0</v>
      </c>
      <c r="F2583">
        <v>16.0</v>
      </c>
      <c r="I2583">
        <v>0.0</v>
      </c>
      <c r="K2583" t="s">
        <v>27</v>
      </c>
    </row>
    <row r="2584" ht="15.75" customHeight="1">
      <c r="A2584" t="s">
        <v>2681</v>
      </c>
      <c r="B2584">
        <v>179.0</v>
      </c>
      <c r="C2584">
        <f t="shared" si="1"/>
        <v>179</v>
      </c>
      <c r="D2584" t="s">
        <v>2681</v>
      </c>
      <c r="E2584">
        <v>12.0</v>
      </c>
      <c r="F2584">
        <v>14.0</v>
      </c>
      <c r="I2584">
        <v>0.0</v>
      </c>
      <c r="K2584" t="s">
        <v>27</v>
      </c>
    </row>
    <row r="2585" ht="15.75" customHeight="1">
      <c r="A2585" t="s">
        <v>2682</v>
      </c>
      <c r="B2585">
        <v>20.0</v>
      </c>
      <c r="C2585">
        <f t="shared" si="1"/>
        <v>20</v>
      </c>
      <c r="D2585" t="s">
        <v>2682</v>
      </c>
      <c r="E2585">
        <v>17.0</v>
      </c>
      <c r="F2585">
        <v>4.0</v>
      </c>
      <c r="H2585">
        <v>7214.0</v>
      </c>
      <c r="I2585">
        <v>0.0</v>
      </c>
      <c r="K2585" t="s">
        <v>27</v>
      </c>
    </row>
    <row r="2586" ht="15.75" customHeight="1">
      <c r="A2586" t="s">
        <v>2683</v>
      </c>
      <c r="B2586">
        <v>21.0</v>
      </c>
      <c r="C2586">
        <f t="shared" si="1"/>
        <v>21</v>
      </c>
      <c r="D2586" t="s">
        <v>2683</v>
      </c>
      <c r="E2586">
        <v>17.0</v>
      </c>
      <c r="F2586">
        <v>4.0</v>
      </c>
      <c r="H2586">
        <v>7214.0</v>
      </c>
      <c r="I2586">
        <v>0.0</v>
      </c>
      <c r="K2586" t="s">
        <v>27</v>
      </c>
    </row>
    <row r="2587" ht="15.75" customHeight="1">
      <c r="A2587" t="s">
        <v>2684</v>
      </c>
      <c r="B2587">
        <v>88.0</v>
      </c>
      <c r="C2587">
        <f t="shared" si="1"/>
        <v>88</v>
      </c>
      <c r="D2587" t="s">
        <v>2684</v>
      </c>
      <c r="E2587">
        <v>17.0</v>
      </c>
      <c r="F2587">
        <v>4.0</v>
      </c>
      <c r="H2587">
        <v>7214.0</v>
      </c>
      <c r="I2587">
        <v>0.0</v>
      </c>
      <c r="K2587" t="s">
        <v>27</v>
      </c>
    </row>
    <row r="2588" ht="15.75" customHeight="1">
      <c r="A2588" t="s">
        <v>2685</v>
      </c>
      <c r="B2588">
        <v>139.0</v>
      </c>
      <c r="C2588">
        <f t="shared" si="1"/>
        <v>139</v>
      </c>
      <c r="D2588" t="s">
        <v>2685</v>
      </c>
      <c r="E2588">
        <v>17.0</v>
      </c>
      <c r="F2588">
        <v>4.0</v>
      </c>
      <c r="H2588">
        <v>7214.0</v>
      </c>
      <c r="I2588">
        <v>0.0</v>
      </c>
      <c r="K2588" t="s">
        <v>27</v>
      </c>
    </row>
    <row r="2589" ht="15.75" customHeight="1">
      <c r="A2589" t="s">
        <v>2686</v>
      </c>
      <c r="B2589">
        <v>140.0</v>
      </c>
      <c r="C2589">
        <f t="shared" si="1"/>
        <v>140</v>
      </c>
      <c r="D2589" t="s">
        <v>2686</v>
      </c>
      <c r="E2589">
        <v>17.0</v>
      </c>
      <c r="F2589">
        <v>4.0</v>
      </c>
      <c r="H2589">
        <v>7214.0</v>
      </c>
      <c r="I2589">
        <v>0.0</v>
      </c>
      <c r="K2589" t="s">
        <v>27</v>
      </c>
    </row>
    <row r="2590" ht="15.75" customHeight="1">
      <c r="A2590" t="s">
        <v>2687</v>
      </c>
      <c r="B2590">
        <v>1075.0</v>
      </c>
      <c r="C2590">
        <f t="shared" si="1"/>
        <v>1075</v>
      </c>
      <c r="D2590" t="s">
        <v>2687</v>
      </c>
      <c r="E2590">
        <v>17.0</v>
      </c>
      <c r="F2590">
        <v>4.0</v>
      </c>
      <c r="H2590">
        <v>7214.0</v>
      </c>
      <c r="I2590">
        <v>0.0</v>
      </c>
      <c r="K2590" t="s">
        <v>27</v>
      </c>
    </row>
    <row r="2591" ht="15.75" customHeight="1">
      <c r="A2591" t="s">
        <v>2688</v>
      </c>
      <c r="B2591">
        <v>141.0</v>
      </c>
      <c r="C2591">
        <f t="shared" si="1"/>
        <v>141</v>
      </c>
      <c r="D2591" t="s">
        <v>2688</v>
      </c>
      <c r="E2591">
        <v>17.0</v>
      </c>
      <c r="F2591">
        <v>4.0</v>
      </c>
      <c r="H2591">
        <v>7214.0</v>
      </c>
      <c r="I2591">
        <v>0.0</v>
      </c>
      <c r="K2591" t="s">
        <v>27</v>
      </c>
    </row>
    <row r="2592" ht="15.75" customHeight="1">
      <c r="A2592" t="s">
        <v>2689</v>
      </c>
      <c r="B2592">
        <v>1074.0</v>
      </c>
      <c r="C2592">
        <f t="shared" si="1"/>
        <v>1074</v>
      </c>
      <c r="D2592" t="s">
        <v>2689</v>
      </c>
      <c r="E2592">
        <v>17.0</v>
      </c>
      <c r="F2592">
        <v>4.0</v>
      </c>
      <c r="H2592">
        <v>7214.0</v>
      </c>
      <c r="I2592">
        <v>0.0</v>
      </c>
      <c r="K2592" t="s">
        <v>27</v>
      </c>
    </row>
    <row r="2593" ht="15.75" customHeight="1">
      <c r="A2593" t="s">
        <v>2690</v>
      </c>
      <c r="B2593">
        <v>19.0</v>
      </c>
      <c r="C2593">
        <f t="shared" si="1"/>
        <v>19</v>
      </c>
      <c r="D2593" t="s">
        <v>2690</v>
      </c>
      <c r="E2593">
        <v>17.0</v>
      </c>
      <c r="F2593">
        <v>4.0</v>
      </c>
      <c r="H2593">
        <v>7214.0</v>
      </c>
      <c r="I2593">
        <v>0.0</v>
      </c>
      <c r="K2593" t="s">
        <v>27</v>
      </c>
    </row>
    <row r="2594" ht="15.75" customHeight="1">
      <c r="A2594" t="s">
        <v>2691</v>
      </c>
      <c r="B2594">
        <v>1073.0</v>
      </c>
      <c r="C2594">
        <f t="shared" si="1"/>
        <v>1073</v>
      </c>
      <c r="D2594" t="s">
        <v>2691</v>
      </c>
      <c r="E2594">
        <v>6.0</v>
      </c>
      <c r="F2594">
        <v>11.0</v>
      </c>
      <c r="I2594">
        <v>0.0</v>
      </c>
      <c r="K2594" t="s">
        <v>27</v>
      </c>
    </row>
    <row r="2595" ht="15.75" customHeight="1">
      <c r="A2595" t="s">
        <v>2692</v>
      </c>
      <c r="B2595">
        <v>2611.0</v>
      </c>
      <c r="C2595">
        <f t="shared" si="1"/>
        <v>2611</v>
      </c>
      <c r="D2595" t="s">
        <v>2692</v>
      </c>
      <c r="E2595">
        <v>9.0</v>
      </c>
      <c r="F2595">
        <v>14.0</v>
      </c>
      <c r="I2595">
        <v>0.0</v>
      </c>
      <c r="K2595" t="s">
        <v>27</v>
      </c>
    </row>
    <row r="2596" ht="15.75" customHeight="1">
      <c r="A2596" t="s">
        <v>2693</v>
      </c>
      <c r="B2596">
        <v>2853.0</v>
      </c>
      <c r="C2596">
        <f t="shared" si="1"/>
        <v>2853</v>
      </c>
      <c r="D2596" t="s">
        <v>2693</v>
      </c>
      <c r="E2596">
        <v>17.0</v>
      </c>
      <c r="F2596">
        <v>11.0</v>
      </c>
      <c r="I2596">
        <v>0.0</v>
      </c>
      <c r="K2596" t="s">
        <v>27</v>
      </c>
    </row>
    <row r="2597" ht="15.75" customHeight="1">
      <c r="A2597" t="s">
        <v>2694</v>
      </c>
      <c r="B2597">
        <v>1836.0</v>
      </c>
      <c r="C2597">
        <f t="shared" si="1"/>
        <v>1836</v>
      </c>
      <c r="D2597" t="s">
        <v>2694</v>
      </c>
      <c r="E2597">
        <v>1.0</v>
      </c>
      <c r="F2597">
        <v>10.0</v>
      </c>
      <c r="I2597">
        <v>0.0</v>
      </c>
      <c r="K2597" t="s">
        <v>27</v>
      </c>
    </row>
    <row r="2598" ht="15.75" customHeight="1">
      <c r="A2598" t="s">
        <v>2695</v>
      </c>
      <c r="B2598">
        <v>977.0</v>
      </c>
      <c r="C2598">
        <f t="shared" si="1"/>
        <v>977</v>
      </c>
      <c r="D2598" t="s">
        <v>2695</v>
      </c>
      <c r="E2598">
        <v>12.0</v>
      </c>
      <c r="F2598">
        <v>12.0</v>
      </c>
      <c r="I2598">
        <v>0.0</v>
      </c>
      <c r="K2598" t="s">
        <v>27</v>
      </c>
    </row>
    <row r="2599" ht="15.75" customHeight="1">
      <c r="A2599" t="s">
        <v>2696</v>
      </c>
      <c r="B2599">
        <v>1775.0</v>
      </c>
      <c r="C2599">
        <f t="shared" si="1"/>
        <v>1775</v>
      </c>
      <c r="D2599" t="s">
        <v>2696</v>
      </c>
      <c r="E2599">
        <v>17.0</v>
      </c>
      <c r="F2599">
        <v>14.0</v>
      </c>
      <c r="I2599">
        <v>0.0</v>
      </c>
      <c r="K2599" t="s">
        <v>27</v>
      </c>
    </row>
    <row r="2600" ht="15.75" customHeight="1">
      <c r="A2600" t="s">
        <v>2697</v>
      </c>
      <c r="B2600">
        <v>127.0</v>
      </c>
      <c r="C2600">
        <f t="shared" si="1"/>
        <v>127</v>
      </c>
      <c r="D2600" t="s">
        <v>2697</v>
      </c>
      <c r="E2600">
        <v>6.0</v>
      </c>
      <c r="F2600">
        <v>16.0</v>
      </c>
      <c r="I2600">
        <v>0.0</v>
      </c>
      <c r="K2600" t="s">
        <v>27</v>
      </c>
    </row>
    <row r="2601" ht="15.75" customHeight="1">
      <c r="A2601" t="s">
        <v>2698</v>
      </c>
      <c r="B2601">
        <v>2884.0</v>
      </c>
      <c r="C2601">
        <f t="shared" si="1"/>
        <v>2884</v>
      </c>
      <c r="D2601" t="s">
        <v>2698</v>
      </c>
      <c r="E2601">
        <v>6.0</v>
      </c>
      <c r="F2601">
        <v>18.0</v>
      </c>
      <c r="I2601">
        <v>0.0</v>
      </c>
      <c r="K2601" t="s">
        <v>27</v>
      </c>
    </row>
    <row r="2602" ht="15.75" customHeight="1">
      <c r="A2602" t="s">
        <v>2699</v>
      </c>
      <c r="B2602">
        <v>1163.0</v>
      </c>
      <c r="C2602">
        <f t="shared" si="1"/>
        <v>1163</v>
      </c>
      <c r="D2602" t="s">
        <v>2699</v>
      </c>
      <c r="E2602">
        <v>6.0</v>
      </c>
      <c r="F2602">
        <v>18.0</v>
      </c>
      <c r="I2602">
        <v>0.0</v>
      </c>
      <c r="K2602" t="s">
        <v>27</v>
      </c>
    </row>
    <row r="2603" ht="15.75" customHeight="1">
      <c r="A2603" t="s">
        <v>2700</v>
      </c>
      <c r="B2603">
        <v>3126.0</v>
      </c>
      <c r="C2603">
        <f t="shared" si="1"/>
        <v>3126</v>
      </c>
      <c r="D2603" t="s">
        <v>2700</v>
      </c>
      <c r="E2603">
        <v>6.0</v>
      </c>
      <c r="F2603">
        <v>18.0</v>
      </c>
      <c r="I2603">
        <v>0.0</v>
      </c>
      <c r="K2603" t="s">
        <v>27</v>
      </c>
    </row>
    <row r="2604" ht="15.75" customHeight="1">
      <c r="A2604" t="s">
        <v>2701</v>
      </c>
      <c r="B2604">
        <v>3154.0</v>
      </c>
      <c r="C2604">
        <f t="shared" si="1"/>
        <v>3154</v>
      </c>
      <c r="D2604" t="s">
        <v>2701</v>
      </c>
      <c r="E2604">
        <v>6.0</v>
      </c>
      <c r="F2604">
        <v>18.0</v>
      </c>
      <c r="I2604">
        <v>0.0</v>
      </c>
      <c r="K2604" t="s">
        <v>27</v>
      </c>
    </row>
    <row r="2605" ht="15.75" customHeight="1">
      <c r="A2605" t="s">
        <v>2702</v>
      </c>
      <c r="B2605">
        <v>3191.0</v>
      </c>
      <c r="C2605">
        <f t="shared" si="1"/>
        <v>3191</v>
      </c>
      <c r="D2605" t="s">
        <v>2702</v>
      </c>
      <c r="E2605">
        <v>6.0</v>
      </c>
      <c r="F2605">
        <v>18.0</v>
      </c>
      <c r="I2605">
        <v>0.0</v>
      </c>
      <c r="K2605" t="s">
        <v>27</v>
      </c>
    </row>
    <row r="2606" ht="15.75" customHeight="1">
      <c r="A2606" t="s">
        <v>2703</v>
      </c>
      <c r="B2606">
        <v>3065.0</v>
      </c>
      <c r="C2606">
        <f t="shared" si="1"/>
        <v>3065</v>
      </c>
      <c r="D2606" t="s">
        <v>2703</v>
      </c>
      <c r="E2606">
        <v>6.0</v>
      </c>
      <c r="F2606">
        <v>18.0</v>
      </c>
      <c r="I2606">
        <v>0.0</v>
      </c>
      <c r="K2606" t="s">
        <v>27</v>
      </c>
    </row>
    <row r="2607" ht="15.75" customHeight="1">
      <c r="A2607" t="s">
        <v>2704</v>
      </c>
      <c r="B2607">
        <v>2813.0</v>
      </c>
      <c r="C2607">
        <f t="shared" si="1"/>
        <v>2813</v>
      </c>
      <c r="D2607" t="s">
        <v>2704</v>
      </c>
      <c r="E2607">
        <v>6.0</v>
      </c>
      <c r="F2607">
        <v>18.0</v>
      </c>
      <c r="I2607">
        <v>0.0</v>
      </c>
      <c r="K2607" t="s">
        <v>27</v>
      </c>
    </row>
    <row r="2608" ht="15.75" customHeight="1">
      <c r="A2608" t="s">
        <v>2705</v>
      </c>
      <c r="B2608">
        <v>3045.0</v>
      </c>
      <c r="C2608">
        <f t="shared" si="1"/>
        <v>3045</v>
      </c>
      <c r="D2608" t="s">
        <v>2705</v>
      </c>
      <c r="E2608">
        <v>6.0</v>
      </c>
      <c r="F2608">
        <v>18.0</v>
      </c>
      <c r="I2608">
        <v>0.0</v>
      </c>
      <c r="K2608" t="s">
        <v>27</v>
      </c>
    </row>
    <row r="2609" ht="15.75" customHeight="1">
      <c r="A2609" t="s">
        <v>2706</v>
      </c>
      <c r="B2609">
        <v>3046.0</v>
      </c>
      <c r="C2609">
        <f t="shared" si="1"/>
        <v>3046</v>
      </c>
      <c r="D2609" t="s">
        <v>2706</v>
      </c>
      <c r="E2609">
        <v>6.0</v>
      </c>
      <c r="F2609">
        <v>18.0</v>
      </c>
      <c r="I2609">
        <v>0.0</v>
      </c>
      <c r="K2609" t="s">
        <v>27</v>
      </c>
    </row>
    <row r="2610" ht="15.75" customHeight="1">
      <c r="A2610" t="s">
        <v>2707</v>
      </c>
      <c r="B2610">
        <v>2802.0</v>
      </c>
      <c r="C2610">
        <f t="shared" si="1"/>
        <v>2802</v>
      </c>
      <c r="D2610" t="s">
        <v>2707</v>
      </c>
      <c r="E2610">
        <v>6.0</v>
      </c>
      <c r="F2610">
        <v>18.0</v>
      </c>
      <c r="I2610">
        <v>0.0</v>
      </c>
      <c r="K2610" t="s">
        <v>27</v>
      </c>
    </row>
    <row r="2611" ht="15.75" customHeight="1">
      <c r="A2611" t="s">
        <v>2708</v>
      </c>
      <c r="B2611">
        <v>2815.0</v>
      </c>
      <c r="C2611">
        <f t="shared" si="1"/>
        <v>2815</v>
      </c>
      <c r="D2611" t="s">
        <v>2708</v>
      </c>
      <c r="E2611">
        <v>6.0</v>
      </c>
      <c r="F2611">
        <v>18.0</v>
      </c>
      <c r="I2611">
        <v>0.0</v>
      </c>
      <c r="K2611" t="s">
        <v>27</v>
      </c>
    </row>
    <row r="2612" ht="15.75" customHeight="1">
      <c r="A2612" t="s">
        <v>2709</v>
      </c>
      <c r="B2612">
        <v>2816.0</v>
      </c>
      <c r="C2612">
        <f t="shared" si="1"/>
        <v>2816</v>
      </c>
      <c r="D2612" t="s">
        <v>2709</v>
      </c>
      <c r="E2612">
        <v>6.0</v>
      </c>
      <c r="F2612">
        <v>18.0</v>
      </c>
      <c r="I2612">
        <v>0.0</v>
      </c>
      <c r="K2612" t="s">
        <v>27</v>
      </c>
    </row>
    <row r="2613" ht="15.75" customHeight="1">
      <c r="A2613" t="s">
        <v>2710</v>
      </c>
      <c r="B2613">
        <v>2814.0</v>
      </c>
      <c r="C2613">
        <f t="shared" si="1"/>
        <v>2814</v>
      </c>
      <c r="D2613" t="s">
        <v>2710</v>
      </c>
      <c r="E2613">
        <v>6.0</v>
      </c>
      <c r="F2613">
        <v>18.0</v>
      </c>
      <c r="I2613">
        <v>0.0</v>
      </c>
      <c r="K2613" t="s">
        <v>27</v>
      </c>
    </row>
    <row r="2614" ht="15.75" customHeight="1">
      <c r="A2614" t="s">
        <v>2711</v>
      </c>
      <c r="B2614">
        <v>3037.0</v>
      </c>
      <c r="C2614">
        <f t="shared" si="1"/>
        <v>3037</v>
      </c>
      <c r="D2614" t="s">
        <v>2711</v>
      </c>
      <c r="E2614">
        <v>6.0</v>
      </c>
      <c r="F2614">
        <v>18.0</v>
      </c>
      <c r="I2614">
        <v>0.0</v>
      </c>
      <c r="K2614" t="s">
        <v>27</v>
      </c>
    </row>
    <row r="2615" ht="15.75" customHeight="1">
      <c r="A2615" t="s">
        <v>2712</v>
      </c>
      <c r="B2615">
        <v>1803.0</v>
      </c>
      <c r="C2615">
        <f t="shared" si="1"/>
        <v>1803</v>
      </c>
      <c r="D2615" t="s">
        <v>2712</v>
      </c>
      <c r="E2615">
        <v>6.0</v>
      </c>
      <c r="F2615">
        <v>18.0</v>
      </c>
      <c r="I2615">
        <v>0.0</v>
      </c>
      <c r="K2615" t="s">
        <v>27</v>
      </c>
    </row>
    <row r="2616" ht="15.75" customHeight="1">
      <c r="A2616" t="s">
        <v>2713</v>
      </c>
      <c r="B2616">
        <v>11.0</v>
      </c>
      <c r="C2616">
        <f t="shared" si="1"/>
        <v>11</v>
      </c>
      <c r="D2616" t="s">
        <v>2713</v>
      </c>
      <c r="E2616">
        <v>22.0</v>
      </c>
      <c r="F2616">
        <v>17.0</v>
      </c>
      <c r="H2616">
        <v>2517.0</v>
      </c>
      <c r="I2616">
        <v>2517.0</v>
      </c>
      <c r="K2616" t="s">
        <v>27</v>
      </c>
    </row>
    <row r="2617" ht="15.75" customHeight="1">
      <c r="A2617" t="s">
        <v>2714</v>
      </c>
      <c r="B2617">
        <v>3243.0</v>
      </c>
      <c r="C2617">
        <f t="shared" si="1"/>
        <v>3243</v>
      </c>
      <c r="D2617" t="s">
        <v>2714</v>
      </c>
      <c r="E2617">
        <v>6.0</v>
      </c>
      <c r="F2617">
        <v>18.0</v>
      </c>
      <c r="I2617">
        <v>0.0</v>
      </c>
      <c r="K2617" t="s">
        <v>27</v>
      </c>
    </row>
    <row r="2618" ht="15.75" customHeight="1">
      <c r="A2618" t="s">
        <v>2715</v>
      </c>
      <c r="B2618">
        <v>2992.0</v>
      </c>
      <c r="C2618">
        <f t="shared" si="1"/>
        <v>2992</v>
      </c>
      <c r="D2618" t="s">
        <v>2715</v>
      </c>
      <c r="E2618">
        <v>6.0</v>
      </c>
      <c r="F2618">
        <v>18.0</v>
      </c>
      <c r="I2618">
        <v>0.0</v>
      </c>
      <c r="K2618" t="s">
        <v>27</v>
      </c>
    </row>
    <row r="2619" ht="15.75" customHeight="1">
      <c r="A2619" t="s">
        <v>2716</v>
      </c>
      <c r="B2619">
        <v>2993.0</v>
      </c>
      <c r="C2619">
        <f t="shared" si="1"/>
        <v>2993</v>
      </c>
      <c r="D2619" t="s">
        <v>2716</v>
      </c>
      <c r="E2619">
        <v>6.0</v>
      </c>
      <c r="F2619">
        <v>18.0</v>
      </c>
      <c r="I2619">
        <v>0.0</v>
      </c>
      <c r="K2619" t="s">
        <v>27</v>
      </c>
    </row>
    <row r="2620" ht="15.75" customHeight="1">
      <c r="A2620" t="s">
        <v>2717</v>
      </c>
      <c r="B2620">
        <v>2994.0</v>
      </c>
      <c r="C2620">
        <f t="shared" si="1"/>
        <v>2994</v>
      </c>
      <c r="D2620" t="s">
        <v>2717</v>
      </c>
      <c r="E2620">
        <v>6.0</v>
      </c>
      <c r="F2620">
        <v>18.0</v>
      </c>
      <c r="I2620">
        <v>0.0</v>
      </c>
      <c r="K2620" t="s">
        <v>27</v>
      </c>
    </row>
    <row r="2621" ht="15.75" customHeight="1">
      <c r="A2621" t="s">
        <v>2718</v>
      </c>
      <c r="B2621">
        <v>2995.0</v>
      </c>
      <c r="C2621">
        <f t="shared" si="1"/>
        <v>2995</v>
      </c>
      <c r="D2621" t="s">
        <v>2718</v>
      </c>
      <c r="E2621">
        <v>6.0</v>
      </c>
      <c r="F2621">
        <v>18.0</v>
      </c>
      <c r="I2621">
        <v>0.0</v>
      </c>
      <c r="K2621" t="s">
        <v>27</v>
      </c>
    </row>
    <row r="2622" ht="15.75" customHeight="1">
      <c r="A2622" t="s">
        <v>2719</v>
      </c>
      <c r="B2622">
        <v>2990.0</v>
      </c>
      <c r="C2622">
        <f t="shared" si="1"/>
        <v>2990</v>
      </c>
      <c r="D2622" t="s">
        <v>2719</v>
      </c>
      <c r="E2622">
        <v>6.0</v>
      </c>
      <c r="F2622">
        <v>18.0</v>
      </c>
      <c r="I2622">
        <v>0.0</v>
      </c>
      <c r="K2622" t="s">
        <v>27</v>
      </c>
    </row>
    <row r="2623" ht="15.75" customHeight="1">
      <c r="A2623" t="s">
        <v>2720</v>
      </c>
      <c r="B2623">
        <v>3155.0</v>
      </c>
      <c r="C2623">
        <f t="shared" si="1"/>
        <v>3155</v>
      </c>
      <c r="D2623" t="s">
        <v>2720</v>
      </c>
      <c r="E2623">
        <v>6.0</v>
      </c>
      <c r="F2623">
        <v>18.0</v>
      </c>
      <c r="I2623">
        <v>0.0</v>
      </c>
      <c r="K2623" t="s">
        <v>27</v>
      </c>
    </row>
    <row r="2624" ht="15.75" customHeight="1">
      <c r="A2624" t="s">
        <v>2721</v>
      </c>
      <c r="B2624">
        <v>2897.0</v>
      </c>
      <c r="C2624">
        <f t="shared" si="1"/>
        <v>2897</v>
      </c>
      <c r="D2624" t="s">
        <v>2721</v>
      </c>
      <c r="E2624">
        <v>6.0</v>
      </c>
      <c r="F2624">
        <v>18.0</v>
      </c>
      <c r="I2624">
        <v>0.0</v>
      </c>
      <c r="K2624" t="s">
        <v>27</v>
      </c>
    </row>
    <row r="2625" ht="15.75" customHeight="1">
      <c r="A2625" t="s">
        <v>2722</v>
      </c>
      <c r="B2625">
        <v>2991.0</v>
      </c>
      <c r="C2625">
        <f t="shared" si="1"/>
        <v>2991</v>
      </c>
      <c r="D2625" t="s">
        <v>2722</v>
      </c>
      <c r="E2625">
        <v>6.0</v>
      </c>
      <c r="F2625">
        <v>18.0</v>
      </c>
      <c r="I2625">
        <v>0.0</v>
      </c>
      <c r="K2625" t="s">
        <v>27</v>
      </c>
    </row>
    <row r="2626" ht="15.75" customHeight="1">
      <c r="A2626" t="s">
        <v>2723</v>
      </c>
      <c r="B2626">
        <v>3193.0</v>
      </c>
      <c r="C2626">
        <f t="shared" si="1"/>
        <v>3193</v>
      </c>
      <c r="D2626" t="s">
        <v>2723</v>
      </c>
      <c r="E2626">
        <v>6.0</v>
      </c>
      <c r="F2626">
        <v>18.0</v>
      </c>
      <c r="I2626">
        <v>0.0</v>
      </c>
      <c r="K2626" t="s">
        <v>27</v>
      </c>
    </row>
    <row r="2627" ht="15.75" customHeight="1">
      <c r="A2627" t="s">
        <v>2724</v>
      </c>
      <c r="B2627">
        <v>3186.0</v>
      </c>
      <c r="C2627">
        <f t="shared" si="1"/>
        <v>3186</v>
      </c>
      <c r="D2627" t="s">
        <v>2724</v>
      </c>
      <c r="E2627">
        <v>6.0</v>
      </c>
      <c r="F2627">
        <v>18.0</v>
      </c>
      <c r="I2627">
        <v>0.0</v>
      </c>
      <c r="K2627" t="s">
        <v>27</v>
      </c>
    </row>
    <row r="2628" ht="15.75" customHeight="1">
      <c r="A2628" t="s">
        <v>2725</v>
      </c>
      <c r="B2628">
        <v>1791.0</v>
      </c>
      <c r="C2628">
        <f t="shared" si="1"/>
        <v>1791</v>
      </c>
      <c r="D2628" t="s">
        <v>2725</v>
      </c>
      <c r="E2628">
        <v>12.0</v>
      </c>
      <c r="F2628">
        <v>11.0</v>
      </c>
      <c r="I2628">
        <v>0.0</v>
      </c>
      <c r="K2628" t="s">
        <v>27</v>
      </c>
    </row>
    <row r="2629" ht="15.75" customHeight="1">
      <c r="A2629" t="s">
        <v>2726</v>
      </c>
      <c r="B2629">
        <v>106.0</v>
      </c>
      <c r="C2629">
        <f t="shared" si="1"/>
        <v>106</v>
      </c>
      <c r="D2629" t="s">
        <v>2726</v>
      </c>
      <c r="E2629">
        <v>12.0</v>
      </c>
      <c r="F2629">
        <v>10.0</v>
      </c>
      <c r="I2629">
        <v>0.0</v>
      </c>
      <c r="K2629" t="s">
        <v>27</v>
      </c>
    </row>
    <row r="2630" ht="15.75" customHeight="1">
      <c r="A2630" t="s">
        <v>2727</v>
      </c>
      <c r="B2630">
        <v>2675.0</v>
      </c>
      <c r="C2630">
        <f t="shared" si="1"/>
        <v>2675</v>
      </c>
      <c r="D2630" t="s">
        <v>2727</v>
      </c>
      <c r="E2630">
        <v>12.0</v>
      </c>
      <c r="F2630">
        <v>10.0</v>
      </c>
      <c r="H2630">
        <v>9405.0</v>
      </c>
      <c r="I2630">
        <v>0.0</v>
      </c>
      <c r="K2630" t="s">
        <v>27</v>
      </c>
    </row>
    <row r="2631" ht="15.75" customHeight="1">
      <c r="A2631" t="s">
        <v>2728</v>
      </c>
      <c r="B2631">
        <v>2490.0</v>
      </c>
      <c r="C2631">
        <f t="shared" si="1"/>
        <v>2490</v>
      </c>
      <c r="D2631" t="s">
        <v>2728</v>
      </c>
      <c r="E2631">
        <v>12.0</v>
      </c>
      <c r="F2631">
        <v>14.0</v>
      </c>
      <c r="H2631">
        <v>7315.0</v>
      </c>
      <c r="I2631">
        <v>0.0</v>
      </c>
      <c r="K2631" t="s">
        <v>27</v>
      </c>
    </row>
    <row r="2632" ht="15.75" customHeight="1">
      <c r="A2632" t="s">
        <v>2729</v>
      </c>
      <c r="B2632">
        <v>2121.0</v>
      </c>
      <c r="C2632">
        <f t="shared" si="1"/>
        <v>2121</v>
      </c>
      <c r="D2632" t="s">
        <v>2729</v>
      </c>
      <c r="E2632">
        <v>17.0</v>
      </c>
      <c r="F2632">
        <v>14.0</v>
      </c>
      <c r="H2632">
        <v>7315.0</v>
      </c>
      <c r="I2632">
        <v>0.0</v>
      </c>
      <c r="K2632" t="s">
        <v>27</v>
      </c>
    </row>
    <row r="2633" ht="15.75" customHeight="1">
      <c r="A2633" t="s">
        <v>2730</v>
      </c>
      <c r="B2633">
        <v>3371.0</v>
      </c>
      <c r="C2633">
        <f t="shared" si="1"/>
        <v>3371</v>
      </c>
      <c r="D2633" t="s">
        <v>2730</v>
      </c>
      <c r="E2633">
        <v>1.0</v>
      </c>
      <c r="F2633">
        <v>18.0</v>
      </c>
      <c r="I2633">
        <v>0.0</v>
      </c>
      <c r="K2633" t="s">
        <v>27</v>
      </c>
    </row>
    <row r="2634" ht="15.75" customHeight="1">
      <c r="A2634" t="s">
        <v>2731</v>
      </c>
      <c r="B2634">
        <v>2775.0</v>
      </c>
      <c r="C2634">
        <f t="shared" si="1"/>
        <v>2775</v>
      </c>
      <c r="D2634" t="s">
        <v>2731</v>
      </c>
      <c r="E2634">
        <v>6.0</v>
      </c>
      <c r="F2634">
        <v>18.0</v>
      </c>
      <c r="I2634">
        <v>0.0</v>
      </c>
      <c r="K2634" t="s">
        <v>27</v>
      </c>
    </row>
    <row r="2635" ht="15.75" customHeight="1">
      <c r="A2635" t="s">
        <v>2732</v>
      </c>
      <c r="B2635">
        <v>3362.0</v>
      </c>
      <c r="C2635">
        <f t="shared" si="1"/>
        <v>3362</v>
      </c>
      <c r="D2635" t="s">
        <v>2732</v>
      </c>
      <c r="E2635">
        <v>1.0</v>
      </c>
      <c r="F2635">
        <v>18.0</v>
      </c>
      <c r="I2635">
        <v>0.0</v>
      </c>
      <c r="K2635" t="s">
        <v>27</v>
      </c>
    </row>
    <row r="2636" ht="15.75" customHeight="1">
      <c r="A2636" t="s">
        <v>2733</v>
      </c>
      <c r="B2636">
        <v>2774.0</v>
      </c>
      <c r="C2636">
        <f t="shared" si="1"/>
        <v>2774</v>
      </c>
      <c r="D2636" t="s">
        <v>2733</v>
      </c>
      <c r="E2636">
        <v>6.0</v>
      </c>
      <c r="F2636">
        <v>18.0</v>
      </c>
      <c r="I2636">
        <v>0.0</v>
      </c>
      <c r="K2636" t="s">
        <v>27</v>
      </c>
    </row>
    <row r="2637" ht="15.75" customHeight="1">
      <c r="A2637" t="s">
        <v>2734</v>
      </c>
      <c r="B2637">
        <v>3180.0</v>
      </c>
      <c r="C2637">
        <f t="shared" si="1"/>
        <v>3180</v>
      </c>
      <c r="D2637" t="s">
        <v>2734</v>
      </c>
      <c r="E2637">
        <v>6.0</v>
      </c>
      <c r="F2637">
        <v>18.0</v>
      </c>
      <c r="I2637">
        <v>0.0</v>
      </c>
      <c r="K2637" t="s">
        <v>27</v>
      </c>
    </row>
    <row r="2638" ht="15.75" customHeight="1">
      <c r="A2638" t="s">
        <v>2735</v>
      </c>
      <c r="B2638">
        <v>3030.0</v>
      </c>
      <c r="C2638">
        <f t="shared" si="1"/>
        <v>3030</v>
      </c>
      <c r="D2638" t="s">
        <v>2735</v>
      </c>
      <c r="E2638">
        <v>6.0</v>
      </c>
      <c r="F2638">
        <v>18.0</v>
      </c>
      <c r="I2638">
        <v>0.0</v>
      </c>
      <c r="K2638" t="s">
        <v>27</v>
      </c>
    </row>
    <row r="2639" ht="15.75" customHeight="1">
      <c r="A2639" t="s">
        <v>2736</v>
      </c>
      <c r="B2639">
        <v>3290.0</v>
      </c>
      <c r="C2639">
        <f t="shared" si="1"/>
        <v>3290</v>
      </c>
      <c r="D2639" t="s">
        <v>2736</v>
      </c>
      <c r="E2639">
        <v>6.0</v>
      </c>
      <c r="F2639">
        <v>18.0</v>
      </c>
      <c r="I2639">
        <v>0.0</v>
      </c>
      <c r="K2639" t="s">
        <v>27</v>
      </c>
    </row>
    <row r="2640" ht="15.75" customHeight="1">
      <c r="A2640" t="s">
        <v>2737</v>
      </c>
      <c r="B2640">
        <v>3040.0</v>
      </c>
      <c r="C2640">
        <f t="shared" si="1"/>
        <v>3040</v>
      </c>
      <c r="D2640" t="s">
        <v>2737</v>
      </c>
      <c r="E2640">
        <v>6.0</v>
      </c>
      <c r="F2640">
        <v>18.0</v>
      </c>
      <c r="I2640">
        <v>0.0</v>
      </c>
      <c r="K2640" t="s">
        <v>27</v>
      </c>
    </row>
    <row r="2641" ht="15.75" customHeight="1">
      <c r="A2641" t="s">
        <v>2738</v>
      </c>
      <c r="B2641">
        <v>3245.0</v>
      </c>
      <c r="C2641">
        <f t="shared" si="1"/>
        <v>3245</v>
      </c>
      <c r="D2641" t="s">
        <v>2738</v>
      </c>
      <c r="E2641">
        <v>6.0</v>
      </c>
      <c r="F2641">
        <v>18.0</v>
      </c>
      <c r="I2641">
        <v>0.0</v>
      </c>
      <c r="K2641" t="s">
        <v>27</v>
      </c>
    </row>
    <row r="2642" ht="15.75" customHeight="1">
      <c r="A2642" t="s">
        <v>2739</v>
      </c>
      <c r="B2642">
        <v>3246.0</v>
      </c>
      <c r="C2642">
        <f t="shared" si="1"/>
        <v>3246</v>
      </c>
      <c r="D2642" t="s">
        <v>2739</v>
      </c>
      <c r="E2642">
        <v>6.0</v>
      </c>
      <c r="F2642">
        <v>18.0</v>
      </c>
      <c r="I2642">
        <v>0.0</v>
      </c>
      <c r="K2642" t="s">
        <v>27</v>
      </c>
    </row>
    <row r="2643" ht="15.75" customHeight="1">
      <c r="A2643" t="s">
        <v>2740</v>
      </c>
      <c r="B2643">
        <v>3293.0</v>
      </c>
      <c r="C2643">
        <f t="shared" si="1"/>
        <v>3293</v>
      </c>
      <c r="D2643" t="s">
        <v>2740</v>
      </c>
      <c r="E2643">
        <v>6.0</v>
      </c>
      <c r="F2643">
        <v>18.0</v>
      </c>
      <c r="I2643">
        <v>0.0</v>
      </c>
      <c r="K2643" t="s">
        <v>27</v>
      </c>
    </row>
    <row r="2644" ht="15.75" customHeight="1">
      <c r="A2644" t="s">
        <v>2741</v>
      </c>
      <c r="B2644">
        <v>1806.0</v>
      </c>
      <c r="C2644">
        <f t="shared" si="1"/>
        <v>1806</v>
      </c>
      <c r="D2644" t="s">
        <v>2741</v>
      </c>
      <c r="E2644">
        <v>15.0</v>
      </c>
      <c r="F2644">
        <v>12.0</v>
      </c>
      <c r="I2644">
        <v>0.0</v>
      </c>
      <c r="K2644" t="s">
        <v>27</v>
      </c>
    </row>
    <row r="2645" ht="15.75" customHeight="1">
      <c r="A2645" t="s">
        <v>2742</v>
      </c>
      <c r="B2645">
        <v>1498.0</v>
      </c>
      <c r="C2645">
        <f t="shared" si="1"/>
        <v>1498</v>
      </c>
      <c r="D2645" t="s">
        <v>2742</v>
      </c>
      <c r="E2645">
        <v>12.0</v>
      </c>
      <c r="F2645">
        <v>14.0</v>
      </c>
      <c r="I2645">
        <v>0.0</v>
      </c>
      <c r="K2645" t="s">
        <v>27</v>
      </c>
    </row>
    <row r="2646" ht="15.75" customHeight="1">
      <c r="A2646" t="s">
        <v>2743</v>
      </c>
      <c r="B2646">
        <v>1499.0</v>
      </c>
      <c r="C2646">
        <f t="shared" si="1"/>
        <v>1499</v>
      </c>
      <c r="D2646" t="s">
        <v>2743</v>
      </c>
      <c r="E2646">
        <v>12.0</v>
      </c>
      <c r="F2646">
        <v>14.0</v>
      </c>
      <c r="I2646">
        <v>0.0</v>
      </c>
      <c r="K2646" t="s">
        <v>27</v>
      </c>
    </row>
    <row r="2647" ht="15.75" customHeight="1">
      <c r="A2647" t="s">
        <v>2744</v>
      </c>
      <c r="B2647">
        <v>1500.0</v>
      </c>
      <c r="C2647">
        <f t="shared" si="1"/>
        <v>1500</v>
      </c>
      <c r="D2647" t="s">
        <v>2744</v>
      </c>
      <c r="E2647">
        <v>12.0</v>
      </c>
      <c r="F2647">
        <v>14.0</v>
      </c>
      <c r="I2647">
        <v>0.0</v>
      </c>
      <c r="K2647" t="s">
        <v>27</v>
      </c>
    </row>
    <row r="2648" ht="15.75" customHeight="1">
      <c r="A2648" t="s">
        <v>2745</v>
      </c>
      <c r="B2648">
        <v>1501.0</v>
      </c>
      <c r="C2648">
        <f t="shared" si="1"/>
        <v>1501</v>
      </c>
      <c r="D2648" t="s">
        <v>2745</v>
      </c>
      <c r="E2648">
        <v>12.0</v>
      </c>
      <c r="F2648">
        <v>14.0</v>
      </c>
      <c r="I2648">
        <v>0.0</v>
      </c>
      <c r="K2648" t="s">
        <v>27</v>
      </c>
    </row>
    <row r="2649" ht="15.75" customHeight="1">
      <c r="A2649" t="s">
        <v>2746</v>
      </c>
      <c r="B2649">
        <v>1857.0</v>
      </c>
      <c r="C2649">
        <f t="shared" si="1"/>
        <v>1857</v>
      </c>
      <c r="D2649" t="s">
        <v>2746</v>
      </c>
      <c r="E2649">
        <v>12.0</v>
      </c>
      <c r="F2649">
        <v>11.0</v>
      </c>
      <c r="I2649">
        <v>0.0</v>
      </c>
      <c r="K2649" t="s">
        <v>27</v>
      </c>
    </row>
    <row r="2650" ht="15.75" customHeight="1">
      <c r="A2650" t="s">
        <v>2747</v>
      </c>
      <c r="B2650">
        <v>3285.0</v>
      </c>
      <c r="C2650">
        <f t="shared" si="1"/>
        <v>3285</v>
      </c>
      <c r="D2650" t="s">
        <v>2747</v>
      </c>
      <c r="E2650">
        <v>6.0</v>
      </c>
      <c r="F2650">
        <v>18.0</v>
      </c>
      <c r="I2650">
        <v>0.0</v>
      </c>
      <c r="K2650" t="s">
        <v>27</v>
      </c>
    </row>
    <row r="2651" ht="15.75" customHeight="1">
      <c r="A2651" t="s">
        <v>2748</v>
      </c>
      <c r="B2651">
        <v>3301.0</v>
      </c>
      <c r="C2651">
        <f t="shared" si="1"/>
        <v>3301</v>
      </c>
      <c r="D2651" t="s">
        <v>2748</v>
      </c>
      <c r="E2651">
        <v>6.0</v>
      </c>
      <c r="F2651">
        <v>18.0</v>
      </c>
      <c r="I2651">
        <v>0.0</v>
      </c>
      <c r="K2651" t="s">
        <v>27</v>
      </c>
    </row>
    <row r="2652" ht="15.75" customHeight="1">
      <c r="A2652" t="s">
        <v>2749</v>
      </c>
      <c r="B2652">
        <v>567.0</v>
      </c>
      <c r="C2652">
        <f t="shared" si="1"/>
        <v>567</v>
      </c>
      <c r="D2652" t="s">
        <v>2749</v>
      </c>
      <c r="E2652">
        <v>12.0</v>
      </c>
      <c r="F2652">
        <v>12.0</v>
      </c>
      <c r="I2652">
        <v>0.0</v>
      </c>
      <c r="K2652" t="s">
        <v>27</v>
      </c>
    </row>
    <row r="2653" ht="15.75" customHeight="1">
      <c r="A2653" t="s">
        <v>2750</v>
      </c>
      <c r="B2653">
        <v>2602.0</v>
      </c>
      <c r="C2653">
        <f t="shared" si="1"/>
        <v>2602</v>
      </c>
      <c r="D2653" t="s">
        <v>2750</v>
      </c>
      <c r="E2653">
        <v>22.0</v>
      </c>
      <c r="F2653">
        <v>6.0</v>
      </c>
      <c r="I2653">
        <v>0.0</v>
      </c>
      <c r="K2653" t="s">
        <v>27</v>
      </c>
    </row>
    <row r="2654" ht="15.75" customHeight="1">
      <c r="A2654" t="s">
        <v>2751</v>
      </c>
      <c r="B2654">
        <v>2597.0</v>
      </c>
      <c r="C2654">
        <f t="shared" si="1"/>
        <v>2597</v>
      </c>
      <c r="D2654" t="s">
        <v>2751</v>
      </c>
      <c r="E2654">
        <v>22.0</v>
      </c>
      <c r="F2654">
        <v>6.0</v>
      </c>
      <c r="I2654">
        <v>0.0</v>
      </c>
      <c r="K2654" t="s">
        <v>27</v>
      </c>
    </row>
    <row r="2655" ht="15.75" customHeight="1">
      <c r="A2655" t="s">
        <v>2752</v>
      </c>
      <c r="B2655">
        <v>1330.0</v>
      </c>
      <c r="C2655">
        <f t="shared" si="1"/>
        <v>1330</v>
      </c>
      <c r="D2655" t="s">
        <v>2752</v>
      </c>
      <c r="E2655">
        <v>6.0</v>
      </c>
      <c r="F2655">
        <v>10.0</v>
      </c>
      <c r="I2655">
        <v>0.0</v>
      </c>
      <c r="K2655" t="s">
        <v>27</v>
      </c>
    </row>
    <row r="2656" ht="15.75" customHeight="1">
      <c r="A2656" t="s">
        <v>2753</v>
      </c>
      <c r="B2656">
        <v>1327.0</v>
      </c>
      <c r="C2656">
        <f t="shared" si="1"/>
        <v>1327</v>
      </c>
      <c r="D2656" t="s">
        <v>2753</v>
      </c>
      <c r="E2656">
        <v>12.0</v>
      </c>
      <c r="F2656">
        <v>10.0</v>
      </c>
      <c r="I2656">
        <v>0.0</v>
      </c>
      <c r="K2656" t="s">
        <v>27</v>
      </c>
    </row>
    <row r="2657" ht="15.75" customHeight="1">
      <c r="A2657" t="s">
        <v>2754</v>
      </c>
      <c r="B2657">
        <v>1328.0</v>
      </c>
      <c r="C2657">
        <f t="shared" si="1"/>
        <v>1328</v>
      </c>
      <c r="D2657" t="s">
        <v>2754</v>
      </c>
      <c r="E2657">
        <v>12.0</v>
      </c>
      <c r="F2657">
        <v>10.0</v>
      </c>
      <c r="I2657">
        <v>0.0</v>
      </c>
      <c r="K2657" t="s">
        <v>27</v>
      </c>
    </row>
    <row r="2658" ht="15.75" customHeight="1">
      <c r="A2658" t="s">
        <v>2755</v>
      </c>
      <c r="B2658">
        <v>86.0</v>
      </c>
      <c r="C2658">
        <f t="shared" si="1"/>
        <v>86</v>
      </c>
      <c r="D2658" t="s">
        <v>2755</v>
      </c>
      <c r="E2658">
        <v>12.0</v>
      </c>
      <c r="F2658">
        <v>10.0</v>
      </c>
      <c r="I2658">
        <v>0.0</v>
      </c>
      <c r="K2658" t="s">
        <v>27</v>
      </c>
    </row>
    <row r="2659" ht="15.75" customHeight="1">
      <c r="A2659" t="s">
        <v>2756</v>
      </c>
      <c r="B2659">
        <v>1331.0</v>
      </c>
      <c r="C2659">
        <f t="shared" si="1"/>
        <v>1331</v>
      </c>
      <c r="D2659" t="s">
        <v>2756</v>
      </c>
      <c r="E2659">
        <v>12.0</v>
      </c>
      <c r="F2659">
        <v>10.0</v>
      </c>
      <c r="I2659">
        <v>0.0</v>
      </c>
      <c r="K2659" t="s">
        <v>27</v>
      </c>
    </row>
    <row r="2660" ht="15.75" customHeight="1">
      <c r="A2660" t="s">
        <v>2757</v>
      </c>
      <c r="B2660">
        <v>1332.0</v>
      </c>
      <c r="C2660">
        <f t="shared" si="1"/>
        <v>1332</v>
      </c>
      <c r="D2660" t="s">
        <v>2757</v>
      </c>
      <c r="E2660">
        <v>12.0</v>
      </c>
      <c r="F2660">
        <v>10.0</v>
      </c>
      <c r="I2660">
        <v>0.0</v>
      </c>
      <c r="K2660" t="s">
        <v>27</v>
      </c>
    </row>
    <row r="2661" ht="15.75" customHeight="1">
      <c r="A2661" t="s">
        <v>2758</v>
      </c>
      <c r="B2661">
        <v>167.0</v>
      </c>
      <c r="C2661">
        <f t="shared" si="1"/>
        <v>167</v>
      </c>
      <c r="D2661" t="s">
        <v>2758</v>
      </c>
      <c r="E2661">
        <v>12.0</v>
      </c>
      <c r="F2661">
        <v>10.0</v>
      </c>
      <c r="I2661">
        <v>0.0</v>
      </c>
      <c r="K2661" t="s">
        <v>27</v>
      </c>
    </row>
    <row r="2662" ht="15.75" customHeight="1">
      <c r="A2662" t="s">
        <v>2759</v>
      </c>
      <c r="B2662">
        <v>1329.0</v>
      </c>
      <c r="C2662">
        <f t="shared" si="1"/>
        <v>1329</v>
      </c>
      <c r="D2662" t="s">
        <v>2759</v>
      </c>
      <c r="E2662">
        <v>12.0</v>
      </c>
      <c r="F2662">
        <v>11.0</v>
      </c>
      <c r="I2662">
        <v>0.0</v>
      </c>
      <c r="K2662" t="s">
        <v>27</v>
      </c>
    </row>
    <row r="2663" ht="15.75" customHeight="1">
      <c r="A2663" t="s">
        <v>2760</v>
      </c>
      <c r="B2663">
        <v>2424.0</v>
      </c>
      <c r="C2663">
        <f t="shared" si="1"/>
        <v>2424</v>
      </c>
      <c r="D2663" t="s">
        <v>2760</v>
      </c>
      <c r="E2663">
        <v>12.0</v>
      </c>
      <c r="F2663">
        <v>11.0</v>
      </c>
      <c r="I2663">
        <v>0.0</v>
      </c>
      <c r="K2663" t="s">
        <v>27</v>
      </c>
    </row>
    <row r="2664" ht="15.75" customHeight="1">
      <c r="A2664" t="s">
        <v>2761</v>
      </c>
      <c r="B2664">
        <v>68.0</v>
      </c>
      <c r="C2664">
        <f t="shared" si="1"/>
        <v>68</v>
      </c>
      <c r="D2664" t="s">
        <v>2761</v>
      </c>
      <c r="E2664">
        <v>6.0</v>
      </c>
      <c r="F2664">
        <v>11.0</v>
      </c>
      <c r="I2664">
        <v>0.0</v>
      </c>
      <c r="K2664" t="s">
        <v>27</v>
      </c>
    </row>
    <row r="2665" ht="15.75" customHeight="1">
      <c r="A2665" t="s">
        <v>2762</v>
      </c>
      <c r="B2665">
        <v>1682.0</v>
      </c>
      <c r="C2665">
        <f t="shared" si="1"/>
        <v>1682</v>
      </c>
      <c r="D2665" t="s">
        <v>2762</v>
      </c>
      <c r="E2665">
        <v>12.0</v>
      </c>
      <c r="F2665">
        <v>11.0</v>
      </c>
      <c r="I2665">
        <v>0.0</v>
      </c>
      <c r="K2665" t="s">
        <v>27</v>
      </c>
    </row>
    <row r="2666" ht="15.75" customHeight="1">
      <c r="A2666" t="s">
        <v>2763</v>
      </c>
      <c r="B2666">
        <v>1254.0</v>
      </c>
      <c r="C2666">
        <f t="shared" si="1"/>
        <v>1254</v>
      </c>
      <c r="D2666" t="s">
        <v>2763</v>
      </c>
      <c r="E2666">
        <v>6.0</v>
      </c>
      <c r="F2666">
        <v>11.0</v>
      </c>
      <c r="I2666">
        <v>0.0</v>
      </c>
      <c r="K2666" t="s">
        <v>27</v>
      </c>
    </row>
    <row r="2667" ht="15.75" customHeight="1">
      <c r="A2667" t="s">
        <v>2764</v>
      </c>
      <c r="B2667">
        <v>1250.0</v>
      </c>
      <c r="C2667">
        <f t="shared" si="1"/>
        <v>1250</v>
      </c>
      <c r="D2667" t="s">
        <v>2764</v>
      </c>
      <c r="E2667">
        <v>12.0</v>
      </c>
      <c r="F2667">
        <v>11.0</v>
      </c>
      <c r="I2667">
        <v>0.0</v>
      </c>
      <c r="K2667" t="s">
        <v>27</v>
      </c>
    </row>
    <row r="2668" ht="15.75" customHeight="1">
      <c r="A2668" t="s">
        <v>2765</v>
      </c>
      <c r="B2668">
        <v>1251.0</v>
      </c>
      <c r="C2668">
        <f t="shared" si="1"/>
        <v>1251</v>
      </c>
      <c r="D2668" t="s">
        <v>2765</v>
      </c>
      <c r="E2668">
        <v>12.0</v>
      </c>
      <c r="F2668">
        <v>11.0</v>
      </c>
      <c r="I2668">
        <v>0.0</v>
      </c>
      <c r="K2668" t="s">
        <v>27</v>
      </c>
    </row>
    <row r="2669" ht="15.75" customHeight="1">
      <c r="A2669" t="s">
        <v>2766</v>
      </c>
      <c r="B2669">
        <v>1253.0</v>
      </c>
      <c r="C2669">
        <f t="shared" si="1"/>
        <v>1253</v>
      </c>
      <c r="D2669" t="s">
        <v>2766</v>
      </c>
      <c r="E2669">
        <v>12.0</v>
      </c>
      <c r="F2669">
        <v>11.0</v>
      </c>
      <c r="I2669">
        <v>0.0</v>
      </c>
      <c r="K2669" t="s">
        <v>27</v>
      </c>
    </row>
    <row r="2670" ht="15.75" customHeight="1">
      <c r="A2670" t="s">
        <v>2767</v>
      </c>
      <c r="B2670">
        <v>1252.0</v>
      </c>
      <c r="C2670">
        <f t="shared" si="1"/>
        <v>1252</v>
      </c>
      <c r="D2670" t="s">
        <v>2767</v>
      </c>
      <c r="E2670">
        <v>12.0</v>
      </c>
      <c r="F2670">
        <v>11.0</v>
      </c>
      <c r="I2670">
        <v>0.0</v>
      </c>
      <c r="K2670" t="s">
        <v>27</v>
      </c>
    </row>
    <row r="2671" ht="15.75" customHeight="1">
      <c r="A2671" t="s">
        <v>2768</v>
      </c>
      <c r="B2671">
        <v>2242.0</v>
      </c>
      <c r="C2671">
        <f t="shared" si="1"/>
        <v>2242</v>
      </c>
      <c r="D2671" t="s">
        <v>2768</v>
      </c>
      <c r="E2671">
        <v>12.0</v>
      </c>
      <c r="F2671">
        <v>14.0</v>
      </c>
      <c r="I2671">
        <v>0.0</v>
      </c>
      <c r="K2671" t="s">
        <v>27</v>
      </c>
    </row>
    <row r="2672" ht="15.75" customHeight="1">
      <c r="A2672" t="s">
        <v>2769</v>
      </c>
      <c r="B2672">
        <v>706.0</v>
      </c>
      <c r="C2672">
        <f t="shared" si="1"/>
        <v>706</v>
      </c>
      <c r="D2672" t="s">
        <v>2769</v>
      </c>
      <c r="E2672">
        <v>12.0</v>
      </c>
      <c r="F2672">
        <v>12.0</v>
      </c>
      <c r="H2672">
        <v>7307.0</v>
      </c>
      <c r="I2672">
        <v>0.0</v>
      </c>
      <c r="K2672" t="s">
        <v>27</v>
      </c>
    </row>
    <row r="2673" ht="15.75" customHeight="1">
      <c r="A2673" t="s">
        <v>2770</v>
      </c>
      <c r="B2673">
        <v>705.0</v>
      </c>
      <c r="C2673">
        <f t="shared" si="1"/>
        <v>705</v>
      </c>
      <c r="D2673" t="s">
        <v>2770</v>
      </c>
      <c r="E2673">
        <v>12.0</v>
      </c>
      <c r="F2673">
        <v>12.0</v>
      </c>
      <c r="I2673">
        <v>0.0</v>
      </c>
      <c r="K2673" t="s">
        <v>27</v>
      </c>
    </row>
    <row r="2674" ht="15.75" customHeight="1">
      <c r="A2674" t="s">
        <v>2771</v>
      </c>
      <c r="B2674">
        <v>704.0</v>
      </c>
      <c r="C2674">
        <f t="shared" si="1"/>
        <v>704</v>
      </c>
      <c r="D2674" t="s">
        <v>2771</v>
      </c>
      <c r="E2674">
        <v>12.0</v>
      </c>
      <c r="F2674">
        <v>12.0</v>
      </c>
      <c r="I2674">
        <v>0.0</v>
      </c>
      <c r="K2674" t="s">
        <v>27</v>
      </c>
    </row>
    <row r="2675" ht="15.75" customHeight="1">
      <c r="A2675" t="s">
        <v>2772</v>
      </c>
      <c r="B2675">
        <v>711.0</v>
      </c>
      <c r="C2675">
        <f t="shared" si="1"/>
        <v>711</v>
      </c>
      <c r="D2675" t="s">
        <v>2772</v>
      </c>
      <c r="E2675">
        <v>12.0</v>
      </c>
      <c r="F2675">
        <v>12.0</v>
      </c>
      <c r="I2675">
        <v>0.0</v>
      </c>
      <c r="K2675" t="s">
        <v>27</v>
      </c>
    </row>
    <row r="2676" ht="15.75" customHeight="1">
      <c r="A2676" t="s">
        <v>2773</v>
      </c>
      <c r="B2676">
        <v>2042.0</v>
      </c>
      <c r="C2676">
        <f t="shared" si="1"/>
        <v>2042</v>
      </c>
      <c r="D2676" t="s">
        <v>2773</v>
      </c>
      <c r="E2676">
        <v>12.0</v>
      </c>
      <c r="F2676">
        <v>12.0</v>
      </c>
      <c r="I2676">
        <v>0.0</v>
      </c>
      <c r="K2676" t="s">
        <v>27</v>
      </c>
    </row>
    <row r="2677" ht="15.75" customHeight="1">
      <c r="A2677" t="s">
        <v>2774</v>
      </c>
      <c r="B2677">
        <v>1334.0</v>
      </c>
      <c r="C2677">
        <f t="shared" si="1"/>
        <v>1334</v>
      </c>
      <c r="D2677" t="s">
        <v>2774</v>
      </c>
      <c r="E2677">
        <v>17.0</v>
      </c>
      <c r="F2677">
        <v>13.0</v>
      </c>
      <c r="I2677">
        <v>0.0</v>
      </c>
      <c r="K2677" t="s">
        <v>27</v>
      </c>
    </row>
    <row r="2678" ht="15.75" customHeight="1">
      <c r="A2678" t="s">
        <v>2775</v>
      </c>
      <c r="B2678">
        <v>2143.0</v>
      </c>
      <c r="C2678">
        <f t="shared" si="1"/>
        <v>2143</v>
      </c>
      <c r="D2678" t="s">
        <v>2775</v>
      </c>
      <c r="E2678">
        <v>17.0</v>
      </c>
      <c r="F2678">
        <v>11.0</v>
      </c>
      <c r="I2678">
        <v>0.0</v>
      </c>
      <c r="K2678" t="s">
        <v>27</v>
      </c>
    </row>
    <row r="2679" ht="15.75" customHeight="1">
      <c r="A2679" t="s">
        <v>2776</v>
      </c>
      <c r="B2679">
        <v>2144.0</v>
      </c>
      <c r="C2679">
        <f t="shared" si="1"/>
        <v>2144</v>
      </c>
      <c r="D2679" t="s">
        <v>2776</v>
      </c>
      <c r="E2679">
        <v>17.0</v>
      </c>
      <c r="F2679">
        <v>11.0</v>
      </c>
      <c r="H2679">
        <v>2714.0</v>
      </c>
      <c r="I2679">
        <v>0.0</v>
      </c>
      <c r="K2679" t="s">
        <v>27</v>
      </c>
    </row>
    <row r="2680" ht="15.75" customHeight="1">
      <c r="A2680" t="s">
        <v>2777</v>
      </c>
      <c r="B2680">
        <v>1565.0</v>
      </c>
      <c r="C2680">
        <f t="shared" si="1"/>
        <v>1565</v>
      </c>
      <c r="D2680" t="s">
        <v>2777</v>
      </c>
      <c r="E2680">
        <v>12.0</v>
      </c>
      <c r="F2680">
        <v>14.0</v>
      </c>
      <c r="I2680">
        <v>0.0</v>
      </c>
      <c r="K2680" t="s">
        <v>27</v>
      </c>
    </row>
    <row r="2681" ht="15.75" customHeight="1">
      <c r="A2681" t="s">
        <v>2778</v>
      </c>
      <c r="B2681">
        <v>60.0</v>
      </c>
      <c r="C2681">
        <f t="shared" si="1"/>
        <v>60</v>
      </c>
      <c r="D2681" t="s">
        <v>2778</v>
      </c>
      <c r="E2681">
        <v>12.0</v>
      </c>
      <c r="F2681">
        <v>14.0</v>
      </c>
      <c r="H2681">
        <v>3926.0</v>
      </c>
      <c r="I2681">
        <v>0.0</v>
      </c>
      <c r="K2681" t="s">
        <v>27</v>
      </c>
    </row>
    <row r="2682" ht="15.75" customHeight="1">
      <c r="A2682" t="s">
        <v>2779</v>
      </c>
      <c r="B2682">
        <v>54.0</v>
      </c>
      <c r="C2682">
        <f t="shared" si="1"/>
        <v>54</v>
      </c>
      <c r="D2682" t="s">
        <v>2779</v>
      </c>
      <c r="E2682">
        <v>16.0</v>
      </c>
      <c r="F2682">
        <v>11.0</v>
      </c>
      <c r="I2682">
        <v>0.0</v>
      </c>
      <c r="K2682" t="s">
        <v>27</v>
      </c>
    </row>
    <row r="2683" ht="15.75" customHeight="1">
      <c r="A2683" t="s">
        <v>2780</v>
      </c>
      <c r="B2683">
        <v>65.0</v>
      </c>
      <c r="C2683">
        <f t="shared" si="1"/>
        <v>65</v>
      </c>
      <c r="D2683" t="s">
        <v>2780</v>
      </c>
      <c r="E2683">
        <v>6.0</v>
      </c>
      <c r="F2683">
        <v>11.0</v>
      </c>
      <c r="I2683">
        <v>0.0</v>
      </c>
      <c r="K2683" t="s">
        <v>27</v>
      </c>
    </row>
    <row r="2684" ht="15.75" customHeight="1">
      <c r="A2684" t="s">
        <v>2781</v>
      </c>
      <c r="B2684">
        <v>1451.0</v>
      </c>
      <c r="C2684">
        <f t="shared" si="1"/>
        <v>1451</v>
      </c>
      <c r="D2684" t="s">
        <v>2781</v>
      </c>
      <c r="E2684">
        <v>4.0</v>
      </c>
      <c r="F2684">
        <v>11.0</v>
      </c>
      <c r="I2684">
        <v>0.0</v>
      </c>
      <c r="K2684" t="s">
        <v>27</v>
      </c>
    </row>
    <row r="2685" ht="15.75" customHeight="1">
      <c r="A2685" t="s">
        <v>2782</v>
      </c>
      <c r="B2685">
        <v>3204.0</v>
      </c>
      <c r="C2685">
        <f t="shared" si="1"/>
        <v>3204</v>
      </c>
      <c r="D2685" t="s">
        <v>2782</v>
      </c>
      <c r="E2685">
        <v>17.0</v>
      </c>
      <c r="F2685">
        <v>9.0</v>
      </c>
      <c r="I2685">
        <v>0.0</v>
      </c>
      <c r="K2685" t="s">
        <v>27</v>
      </c>
    </row>
    <row r="2686" ht="15.75" customHeight="1">
      <c r="A2686" t="s">
        <v>2783</v>
      </c>
      <c r="B2686">
        <v>2636.0</v>
      </c>
      <c r="C2686">
        <f t="shared" si="1"/>
        <v>2636</v>
      </c>
      <c r="D2686" t="s">
        <v>2783</v>
      </c>
      <c r="E2686">
        <v>12.0</v>
      </c>
      <c r="F2686">
        <v>14.0</v>
      </c>
      <c r="I2686">
        <v>0.0</v>
      </c>
      <c r="K2686" t="s">
        <v>27</v>
      </c>
    </row>
    <row r="2687" ht="15.75" customHeight="1">
      <c r="A2687" t="s">
        <v>2784</v>
      </c>
      <c r="B2687">
        <v>2637.0</v>
      </c>
      <c r="C2687">
        <f t="shared" si="1"/>
        <v>2637</v>
      </c>
      <c r="D2687" t="s">
        <v>2784</v>
      </c>
      <c r="E2687">
        <v>12.0</v>
      </c>
      <c r="F2687">
        <v>14.0</v>
      </c>
      <c r="I2687">
        <v>0.0</v>
      </c>
      <c r="K2687" t="s">
        <v>27</v>
      </c>
    </row>
    <row r="2688" ht="15.75" customHeight="1">
      <c r="A2688" t="s">
        <v>2785</v>
      </c>
      <c r="B2688">
        <v>2638.0</v>
      </c>
      <c r="C2688">
        <f t="shared" si="1"/>
        <v>2638</v>
      </c>
      <c r="D2688" t="s">
        <v>2785</v>
      </c>
      <c r="E2688">
        <v>12.0</v>
      </c>
      <c r="F2688">
        <v>14.0</v>
      </c>
      <c r="I2688">
        <v>0.0</v>
      </c>
      <c r="K2688" t="s">
        <v>27</v>
      </c>
    </row>
    <row r="2689" ht="15.75" customHeight="1">
      <c r="A2689" t="s">
        <v>2786</v>
      </c>
      <c r="B2689">
        <v>2639.0</v>
      </c>
      <c r="C2689">
        <f t="shared" si="1"/>
        <v>2639</v>
      </c>
      <c r="D2689" t="s">
        <v>2786</v>
      </c>
      <c r="E2689">
        <v>12.0</v>
      </c>
      <c r="F2689">
        <v>14.0</v>
      </c>
      <c r="I2689">
        <v>0.0</v>
      </c>
      <c r="K2689" t="s">
        <v>27</v>
      </c>
    </row>
    <row r="2690" ht="15.75" customHeight="1">
      <c r="A2690" t="s">
        <v>2787</v>
      </c>
      <c r="B2690">
        <v>2640.0</v>
      </c>
      <c r="C2690">
        <f t="shared" si="1"/>
        <v>2640</v>
      </c>
      <c r="D2690" t="s">
        <v>2787</v>
      </c>
      <c r="E2690">
        <v>12.0</v>
      </c>
      <c r="F2690">
        <v>14.0</v>
      </c>
      <c r="I2690">
        <v>0.0</v>
      </c>
      <c r="K2690" t="s">
        <v>27</v>
      </c>
    </row>
    <row r="2691" ht="15.75" customHeight="1">
      <c r="A2691" t="s">
        <v>2788</v>
      </c>
      <c r="B2691">
        <v>2056.0</v>
      </c>
      <c r="C2691">
        <f t="shared" si="1"/>
        <v>2056</v>
      </c>
      <c r="D2691" t="s">
        <v>2788</v>
      </c>
      <c r="E2691">
        <v>12.0</v>
      </c>
      <c r="F2691">
        <v>11.0</v>
      </c>
      <c r="I2691">
        <v>0.0</v>
      </c>
      <c r="K2691" t="s">
        <v>27</v>
      </c>
    </row>
    <row r="2692" ht="15.75" customHeight="1">
      <c r="A2692" t="s">
        <v>2789</v>
      </c>
      <c r="B2692">
        <v>2521.0</v>
      </c>
      <c r="C2692">
        <f t="shared" si="1"/>
        <v>2521</v>
      </c>
      <c r="D2692" t="s">
        <v>2789</v>
      </c>
      <c r="E2692">
        <v>17.0</v>
      </c>
      <c r="F2692">
        <v>13.0</v>
      </c>
      <c r="I2692">
        <v>0.0</v>
      </c>
      <c r="K2692" t="s">
        <v>27</v>
      </c>
    </row>
    <row r="2693" ht="15.75" customHeight="1">
      <c r="A2693" t="s">
        <v>2790</v>
      </c>
      <c r="B2693">
        <v>1336.0</v>
      </c>
      <c r="C2693">
        <f t="shared" si="1"/>
        <v>1336</v>
      </c>
      <c r="D2693" t="s">
        <v>2790</v>
      </c>
      <c r="E2693">
        <v>17.0</v>
      </c>
      <c r="F2693">
        <v>11.0</v>
      </c>
      <c r="I2693">
        <v>0.0</v>
      </c>
      <c r="K2693" t="s">
        <v>27</v>
      </c>
    </row>
    <row r="2694" ht="15.75" customHeight="1">
      <c r="A2694" t="s">
        <v>2791</v>
      </c>
      <c r="B2694">
        <v>2009.0</v>
      </c>
      <c r="C2694">
        <f t="shared" si="1"/>
        <v>2009</v>
      </c>
      <c r="D2694" t="s">
        <v>2791</v>
      </c>
      <c r="E2694">
        <v>17.0</v>
      </c>
      <c r="F2694">
        <v>14.0</v>
      </c>
      <c r="I2694">
        <v>0.0</v>
      </c>
      <c r="K2694" t="s">
        <v>27</v>
      </c>
    </row>
    <row r="2695" ht="15.75" customHeight="1">
      <c r="A2695" t="s">
        <v>2792</v>
      </c>
      <c r="B2695">
        <v>2010.0</v>
      </c>
      <c r="C2695">
        <f t="shared" si="1"/>
        <v>2010</v>
      </c>
      <c r="D2695" t="s">
        <v>2792</v>
      </c>
      <c r="E2695">
        <v>17.0</v>
      </c>
      <c r="F2695">
        <v>14.0</v>
      </c>
      <c r="I2695">
        <v>0.0</v>
      </c>
      <c r="K2695" t="s">
        <v>27</v>
      </c>
    </row>
    <row r="2696" ht="15.75" customHeight="1">
      <c r="A2696" t="s">
        <v>2793</v>
      </c>
      <c r="B2696">
        <v>3270.0</v>
      </c>
      <c r="C2696">
        <f t="shared" si="1"/>
        <v>3270</v>
      </c>
      <c r="D2696" t="s">
        <v>2793</v>
      </c>
      <c r="E2696">
        <v>1.0</v>
      </c>
      <c r="F2696">
        <v>12.0</v>
      </c>
      <c r="I2696">
        <v>0.0</v>
      </c>
      <c r="K2696" t="s">
        <v>27</v>
      </c>
    </row>
    <row r="2697" ht="15.75" customHeight="1">
      <c r="A2697" t="s">
        <v>2794</v>
      </c>
      <c r="B2697">
        <v>3321.0</v>
      </c>
      <c r="C2697">
        <f t="shared" si="1"/>
        <v>3321</v>
      </c>
      <c r="D2697" t="s">
        <v>2794</v>
      </c>
      <c r="E2697">
        <v>1.0</v>
      </c>
      <c r="F2697">
        <v>15.0</v>
      </c>
      <c r="H2697">
        <v>8517.0</v>
      </c>
      <c r="I2697">
        <v>0.0</v>
      </c>
      <c r="K2697" t="s">
        <v>27</v>
      </c>
    </row>
    <row r="2698" ht="15.75" customHeight="1">
      <c r="A2698" t="s">
        <v>2795</v>
      </c>
      <c r="B2698">
        <v>1774.0</v>
      </c>
      <c r="C2698">
        <f t="shared" si="1"/>
        <v>1774</v>
      </c>
      <c r="D2698" t="s">
        <v>2795</v>
      </c>
      <c r="E2698">
        <v>14.0</v>
      </c>
      <c r="F2698">
        <v>11.0</v>
      </c>
      <c r="I2698">
        <v>0.0</v>
      </c>
      <c r="K2698" t="s">
        <v>27</v>
      </c>
    </row>
    <row r="2699" ht="15.75" customHeight="1">
      <c r="A2699" t="s">
        <v>2796</v>
      </c>
      <c r="B2699">
        <v>2519.0</v>
      </c>
      <c r="C2699">
        <f t="shared" si="1"/>
        <v>2519</v>
      </c>
      <c r="D2699" t="s">
        <v>2796</v>
      </c>
      <c r="E2699">
        <v>24.0</v>
      </c>
      <c r="F2699">
        <v>11.0</v>
      </c>
      <c r="I2699">
        <v>0.0</v>
      </c>
      <c r="K2699" t="s">
        <v>27</v>
      </c>
    </row>
    <row r="2700" ht="15.75" customHeight="1">
      <c r="A2700" t="s">
        <v>2797</v>
      </c>
      <c r="B2700">
        <v>155.0</v>
      </c>
      <c r="C2700">
        <f t="shared" si="1"/>
        <v>155</v>
      </c>
      <c r="D2700" t="s">
        <v>2797</v>
      </c>
      <c r="E2700">
        <v>6.0</v>
      </c>
      <c r="F2700">
        <v>10.0</v>
      </c>
      <c r="I2700">
        <v>0.0</v>
      </c>
      <c r="K2700" t="s">
        <v>27</v>
      </c>
    </row>
    <row r="2701" ht="15.75" customHeight="1">
      <c r="A2701" t="s">
        <v>2798</v>
      </c>
      <c r="B2701">
        <v>2300.0</v>
      </c>
      <c r="C2701">
        <f t="shared" si="1"/>
        <v>2300</v>
      </c>
      <c r="D2701" t="s">
        <v>2798</v>
      </c>
      <c r="E2701">
        <v>23.0</v>
      </c>
      <c r="F2701">
        <v>11.0</v>
      </c>
      <c r="I2701">
        <v>0.0</v>
      </c>
      <c r="K2701" t="s">
        <v>27</v>
      </c>
    </row>
    <row r="2702" ht="15.75" customHeight="1">
      <c r="A2702" t="s">
        <v>2799</v>
      </c>
      <c r="B2702">
        <v>2357.0</v>
      </c>
      <c r="C2702">
        <f t="shared" si="1"/>
        <v>2357</v>
      </c>
      <c r="D2702" t="s">
        <v>2799</v>
      </c>
      <c r="E2702">
        <v>22.0</v>
      </c>
      <c r="F2702">
        <v>11.0</v>
      </c>
      <c r="I2702">
        <v>0.0</v>
      </c>
      <c r="K2702" t="s">
        <v>27</v>
      </c>
    </row>
    <row r="2703" ht="15.75" customHeight="1">
      <c r="A2703" t="s">
        <v>2800</v>
      </c>
      <c r="B2703">
        <v>2356.0</v>
      </c>
      <c r="C2703">
        <f t="shared" si="1"/>
        <v>2356</v>
      </c>
      <c r="D2703" t="s">
        <v>2800</v>
      </c>
      <c r="E2703">
        <v>22.0</v>
      </c>
      <c r="F2703">
        <v>11.0</v>
      </c>
      <c r="I2703">
        <v>0.0</v>
      </c>
      <c r="K2703" t="s">
        <v>27</v>
      </c>
    </row>
    <row r="2704" ht="15.75" customHeight="1">
      <c r="A2704" t="s">
        <v>2801</v>
      </c>
      <c r="B2704">
        <v>2262.0</v>
      </c>
      <c r="C2704">
        <f t="shared" si="1"/>
        <v>2262</v>
      </c>
      <c r="D2704" t="s">
        <v>2801</v>
      </c>
      <c r="E2704">
        <v>12.0</v>
      </c>
      <c r="F2704">
        <v>11.0</v>
      </c>
      <c r="I2704">
        <v>0.0</v>
      </c>
      <c r="K2704" t="s">
        <v>27</v>
      </c>
    </row>
    <row r="2705" ht="15.75" customHeight="1">
      <c r="A2705" t="s">
        <v>2802</v>
      </c>
      <c r="B2705">
        <v>2846.0</v>
      </c>
      <c r="C2705">
        <f t="shared" si="1"/>
        <v>2846</v>
      </c>
      <c r="D2705" t="s">
        <v>2802</v>
      </c>
      <c r="E2705">
        <v>6.0</v>
      </c>
      <c r="F2705">
        <v>18.0</v>
      </c>
      <c r="I2705">
        <v>0.0</v>
      </c>
      <c r="K2705" t="s">
        <v>27</v>
      </c>
    </row>
    <row r="2706" ht="15.75" customHeight="1">
      <c r="A2706" t="s">
        <v>2803</v>
      </c>
      <c r="B2706">
        <v>2783.0</v>
      </c>
      <c r="C2706">
        <f t="shared" si="1"/>
        <v>2783</v>
      </c>
      <c r="D2706" t="s">
        <v>2803</v>
      </c>
      <c r="E2706">
        <v>6.0</v>
      </c>
      <c r="F2706">
        <v>18.0</v>
      </c>
      <c r="I2706">
        <v>0.0</v>
      </c>
      <c r="K2706" t="s">
        <v>27</v>
      </c>
    </row>
    <row r="2707" ht="15.75" customHeight="1">
      <c r="A2707" t="s">
        <v>2804</v>
      </c>
      <c r="B2707">
        <v>1543.0</v>
      </c>
      <c r="C2707">
        <f t="shared" si="1"/>
        <v>1543</v>
      </c>
      <c r="D2707" t="s">
        <v>2804</v>
      </c>
      <c r="E2707">
        <v>12.0</v>
      </c>
      <c r="F2707">
        <v>11.0</v>
      </c>
      <c r="I2707">
        <v>0.0</v>
      </c>
      <c r="K2707" t="s">
        <v>27</v>
      </c>
    </row>
    <row r="2708" ht="15.75" customHeight="1">
      <c r="A2708" t="s">
        <v>2805</v>
      </c>
      <c r="B2708">
        <v>3100.0</v>
      </c>
      <c r="C2708">
        <f t="shared" si="1"/>
        <v>3100</v>
      </c>
      <c r="D2708" t="s">
        <v>2805</v>
      </c>
      <c r="E2708">
        <v>4.0</v>
      </c>
      <c r="F2708">
        <v>11.0</v>
      </c>
      <c r="H2708">
        <v>3921.0</v>
      </c>
      <c r="I2708">
        <v>0.0</v>
      </c>
      <c r="K2708" t="s">
        <v>27</v>
      </c>
    </row>
    <row r="2709" ht="15.75" customHeight="1">
      <c r="A2709" t="s">
        <v>2806</v>
      </c>
      <c r="B2709">
        <v>2020.0</v>
      </c>
      <c r="C2709">
        <f t="shared" si="1"/>
        <v>2020</v>
      </c>
      <c r="D2709" t="s">
        <v>2806</v>
      </c>
      <c r="E2709">
        <v>4.0</v>
      </c>
      <c r="F2709">
        <v>11.0</v>
      </c>
      <c r="H2709">
        <v>3921.0</v>
      </c>
      <c r="I2709">
        <v>0.0</v>
      </c>
      <c r="K2709" t="s">
        <v>27</v>
      </c>
    </row>
    <row r="2710" ht="15.75" customHeight="1">
      <c r="A2710" t="s">
        <v>2807</v>
      </c>
      <c r="B2710">
        <v>1900.0</v>
      </c>
      <c r="C2710">
        <f t="shared" si="1"/>
        <v>1900</v>
      </c>
      <c r="D2710" t="s">
        <v>2807</v>
      </c>
      <c r="E2710">
        <v>4.0</v>
      </c>
      <c r="F2710">
        <v>11.0</v>
      </c>
      <c r="H2710">
        <v>3921.0</v>
      </c>
      <c r="I2710">
        <v>0.0</v>
      </c>
      <c r="K2710" t="s">
        <v>27</v>
      </c>
    </row>
    <row r="2711" ht="15.75" customHeight="1">
      <c r="A2711" t="s">
        <v>2808</v>
      </c>
      <c r="B2711">
        <v>1901.0</v>
      </c>
      <c r="C2711">
        <f t="shared" si="1"/>
        <v>1901</v>
      </c>
      <c r="D2711" t="s">
        <v>2808</v>
      </c>
      <c r="E2711">
        <v>4.0</v>
      </c>
      <c r="F2711">
        <v>11.0</v>
      </c>
      <c r="H2711">
        <v>3921.0</v>
      </c>
      <c r="I2711">
        <v>0.0</v>
      </c>
      <c r="K2711" t="s">
        <v>27</v>
      </c>
    </row>
    <row r="2712" ht="15.75" customHeight="1">
      <c r="A2712" t="s">
        <v>2809</v>
      </c>
      <c r="B2712">
        <v>2523.0</v>
      </c>
      <c r="C2712">
        <f t="shared" si="1"/>
        <v>2523</v>
      </c>
      <c r="D2712" t="s">
        <v>2809</v>
      </c>
      <c r="E2712">
        <v>9.0</v>
      </c>
      <c r="F2712">
        <v>11.0</v>
      </c>
      <c r="I2712">
        <v>0.0</v>
      </c>
      <c r="K2712" t="s">
        <v>27</v>
      </c>
    </row>
    <row r="2713" ht="15.75" customHeight="1">
      <c r="A2713" t="s">
        <v>2810</v>
      </c>
      <c r="B2713">
        <v>1979.0</v>
      </c>
      <c r="C2713">
        <f t="shared" si="1"/>
        <v>1979</v>
      </c>
      <c r="D2713" t="s">
        <v>2810</v>
      </c>
      <c r="E2713">
        <v>12.0</v>
      </c>
      <c r="F2713">
        <v>10.0</v>
      </c>
      <c r="I2713">
        <v>0.0</v>
      </c>
      <c r="K2713" t="s">
        <v>27</v>
      </c>
    </row>
    <row r="2714" ht="15.75" customHeight="1">
      <c r="A2714" t="s">
        <v>2811</v>
      </c>
      <c r="B2714">
        <v>170.0</v>
      </c>
      <c r="C2714">
        <f t="shared" si="1"/>
        <v>170</v>
      </c>
      <c r="D2714" t="s">
        <v>2811</v>
      </c>
      <c r="E2714">
        <v>12.0</v>
      </c>
      <c r="F2714">
        <v>10.0</v>
      </c>
      <c r="I2714">
        <v>0.0</v>
      </c>
      <c r="K2714" t="s">
        <v>27</v>
      </c>
    </row>
    <row r="2715" ht="15.75" customHeight="1">
      <c r="A2715" t="s">
        <v>2812</v>
      </c>
      <c r="B2715">
        <v>3342.0</v>
      </c>
      <c r="C2715">
        <f t="shared" si="1"/>
        <v>3342</v>
      </c>
      <c r="D2715" t="s">
        <v>2812</v>
      </c>
      <c r="E2715">
        <v>1.0</v>
      </c>
      <c r="F2715">
        <v>10.0</v>
      </c>
      <c r="I2715">
        <v>0.0</v>
      </c>
      <c r="K2715" t="s">
        <v>27</v>
      </c>
    </row>
    <row r="2716" ht="15.75" customHeight="1">
      <c r="A2716" t="s">
        <v>2813</v>
      </c>
      <c r="B2716">
        <v>359.0</v>
      </c>
      <c r="C2716">
        <f t="shared" si="1"/>
        <v>359</v>
      </c>
      <c r="D2716" t="s">
        <v>2813</v>
      </c>
      <c r="E2716">
        <v>16.0</v>
      </c>
      <c r="F2716">
        <v>9.0</v>
      </c>
      <c r="I2716">
        <v>0.0</v>
      </c>
      <c r="K2716" t="s">
        <v>27</v>
      </c>
    </row>
    <row r="2717" ht="15.75" customHeight="1">
      <c r="A2717" t="s">
        <v>2814</v>
      </c>
      <c r="B2717">
        <v>737.0</v>
      </c>
      <c r="C2717">
        <f t="shared" si="1"/>
        <v>737</v>
      </c>
      <c r="D2717" t="s">
        <v>2814</v>
      </c>
      <c r="E2717">
        <v>12.0</v>
      </c>
      <c r="F2717">
        <v>12.0</v>
      </c>
      <c r="I2717">
        <v>0.0</v>
      </c>
      <c r="K2717" t="s">
        <v>27</v>
      </c>
    </row>
    <row r="2718" ht="15.75" customHeight="1">
      <c r="A2718" t="s">
        <v>2815</v>
      </c>
      <c r="B2718">
        <v>738.0</v>
      </c>
      <c r="C2718">
        <f t="shared" si="1"/>
        <v>738</v>
      </c>
      <c r="D2718" t="s">
        <v>2815</v>
      </c>
      <c r="E2718">
        <v>12.0</v>
      </c>
      <c r="F2718">
        <v>12.0</v>
      </c>
      <c r="I2718">
        <v>0.0</v>
      </c>
      <c r="K2718" t="s">
        <v>27</v>
      </c>
    </row>
    <row r="2719" ht="15.75" customHeight="1">
      <c r="A2719" t="s">
        <v>2816</v>
      </c>
      <c r="B2719">
        <v>734.0</v>
      </c>
      <c r="C2719">
        <f t="shared" si="1"/>
        <v>734</v>
      </c>
      <c r="D2719" t="s">
        <v>2816</v>
      </c>
      <c r="E2719">
        <v>12.0</v>
      </c>
      <c r="F2719">
        <v>12.0</v>
      </c>
      <c r="I2719">
        <v>0.0</v>
      </c>
      <c r="K2719" t="s">
        <v>27</v>
      </c>
    </row>
    <row r="2720" ht="15.75" customHeight="1">
      <c r="A2720" t="s">
        <v>2817</v>
      </c>
      <c r="B2720">
        <v>735.0</v>
      </c>
      <c r="C2720">
        <f t="shared" si="1"/>
        <v>735</v>
      </c>
      <c r="D2720" t="s">
        <v>2817</v>
      </c>
      <c r="E2720">
        <v>12.0</v>
      </c>
      <c r="F2720">
        <v>12.0</v>
      </c>
      <c r="I2720">
        <v>0.0</v>
      </c>
      <c r="K2720" t="s">
        <v>27</v>
      </c>
    </row>
    <row r="2721" ht="15.75" customHeight="1">
      <c r="A2721" t="s">
        <v>2818</v>
      </c>
      <c r="B2721">
        <v>736.0</v>
      </c>
      <c r="C2721">
        <f t="shared" si="1"/>
        <v>736</v>
      </c>
      <c r="D2721" t="s">
        <v>2818</v>
      </c>
      <c r="E2721">
        <v>12.0</v>
      </c>
      <c r="F2721">
        <v>12.0</v>
      </c>
      <c r="I2721">
        <v>0.0</v>
      </c>
      <c r="K2721" t="s">
        <v>27</v>
      </c>
    </row>
    <row r="2722" ht="15.75" customHeight="1">
      <c r="A2722" t="s">
        <v>2819</v>
      </c>
      <c r="B2722">
        <v>2308.0</v>
      </c>
      <c r="C2722">
        <f t="shared" si="1"/>
        <v>2308</v>
      </c>
      <c r="D2722" t="s">
        <v>2819</v>
      </c>
      <c r="E2722">
        <v>12.0</v>
      </c>
      <c r="F2722">
        <v>11.0</v>
      </c>
      <c r="I2722">
        <v>0.0</v>
      </c>
      <c r="K2722" t="s">
        <v>27</v>
      </c>
    </row>
    <row r="2723" ht="15.75" customHeight="1">
      <c r="A2723" t="s">
        <v>2820</v>
      </c>
      <c r="B2723">
        <v>2135.0</v>
      </c>
      <c r="C2723">
        <f t="shared" si="1"/>
        <v>2135</v>
      </c>
      <c r="D2723" t="s">
        <v>2820</v>
      </c>
      <c r="E2723">
        <v>12.0</v>
      </c>
      <c r="F2723">
        <v>11.0</v>
      </c>
      <c r="I2723">
        <v>0.0</v>
      </c>
      <c r="K2723" t="s">
        <v>27</v>
      </c>
    </row>
    <row r="2724" ht="15.75" customHeight="1">
      <c r="A2724" t="s">
        <v>2821</v>
      </c>
      <c r="B2724">
        <v>1119.0</v>
      </c>
      <c r="C2724">
        <f t="shared" si="1"/>
        <v>1119</v>
      </c>
      <c r="D2724" t="s">
        <v>2821</v>
      </c>
      <c r="E2724">
        <v>12.0</v>
      </c>
      <c r="F2724">
        <v>3.0</v>
      </c>
      <c r="I2724">
        <v>0.0</v>
      </c>
      <c r="K2724" t="s">
        <v>27</v>
      </c>
    </row>
    <row r="2725" ht="15.75" customHeight="1">
      <c r="A2725" t="s">
        <v>2822</v>
      </c>
      <c r="B2725">
        <v>94.0</v>
      </c>
      <c r="C2725">
        <f t="shared" si="1"/>
        <v>94</v>
      </c>
      <c r="D2725" t="s">
        <v>2822</v>
      </c>
      <c r="E2725">
        <v>12.0</v>
      </c>
      <c r="F2725">
        <v>14.0</v>
      </c>
      <c r="H2725">
        <v>7.3084E7</v>
      </c>
      <c r="I2725">
        <v>0.0</v>
      </c>
      <c r="K2725" t="s">
        <v>27</v>
      </c>
    </row>
    <row r="2726" ht="15.75" customHeight="1">
      <c r="A2726" t="s">
        <v>2823</v>
      </c>
      <c r="B2726">
        <v>1117.0</v>
      </c>
      <c r="C2726">
        <f t="shared" si="1"/>
        <v>1117</v>
      </c>
      <c r="D2726" t="s">
        <v>2823</v>
      </c>
      <c r="E2726">
        <v>6.0</v>
      </c>
      <c r="F2726">
        <v>3.0</v>
      </c>
      <c r="I2726">
        <v>0.0</v>
      </c>
      <c r="K2726" t="s">
        <v>27</v>
      </c>
    </row>
    <row r="2727" ht="15.75" customHeight="1">
      <c r="A2727" t="s">
        <v>2824</v>
      </c>
      <c r="B2727">
        <v>1116.0</v>
      </c>
      <c r="C2727">
        <f t="shared" si="1"/>
        <v>1116</v>
      </c>
      <c r="D2727" t="s">
        <v>2824</v>
      </c>
      <c r="E2727">
        <v>20.0</v>
      </c>
      <c r="F2727">
        <v>3.0</v>
      </c>
      <c r="I2727">
        <v>0.0</v>
      </c>
      <c r="K2727" t="s">
        <v>27</v>
      </c>
    </row>
    <row r="2728" ht="15.75" customHeight="1">
      <c r="A2728" t="s">
        <v>2825</v>
      </c>
      <c r="B2728">
        <v>1118.0</v>
      </c>
      <c r="C2728">
        <f t="shared" si="1"/>
        <v>1118</v>
      </c>
      <c r="D2728" t="s">
        <v>2825</v>
      </c>
      <c r="E2728">
        <v>12.0</v>
      </c>
      <c r="F2728">
        <v>3.0</v>
      </c>
      <c r="I2728">
        <v>0.0</v>
      </c>
      <c r="K2728" t="s">
        <v>27</v>
      </c>
    </row>
    <row r="2729" ht="15.75" customHeight="1">
      <c r="A2729" t="s">
        <v>2826</v>
      </c>
      <c r="B2729">
        <v>1120.0</v>
      </c>
      <c r="C2729">
        <f t="shared" si="1"/>
        <v>1120</v>
      </c>
      <c r="D2729" t="s">
        <v>2826</v>
      </c>
      <c r="E2729">
        <v>12.0</v>
      </c>
      <c r="F2729">
        <v>3.0</v>
      </c>
      <c r="I2729">
        <v>0.0</v>
      </c>
      <c r="K2729" t="s">
        <v>27</v>
      </c>
    </row>
    <row r="2730" ht="15.75" customHeight="1">
      <c r="A2730" t="s">
        <v>2827</v>
      </c>
      <c r="B2730">
        <v>2296.0</v>
      </c>
      <c r="C2730">
        <f t="shared" si="1"/>
        <v>2296</v>
      </c>
      <c r="D2730" t="s">
        <v>2827</v>
      </c>
      <c r="E2730">
        <v>10.0</v>
      </c>
      <c r="F2730">
        <v>8.0</v>
      </c>
      <c r="I2730">
        <v>0.0</v>
      </c>
      <c r="K2730" t="s">
        <v>27</v>
      </c>
    </row>
    <row r="2731" ht="15.75" customHeight="1">
      <c r="A2731" t="s">
        <v>2828</v>
      </c>
      <c r="B2731">
        <v>475.0</v>
      </c>
      <c r="C2731">
        <f t="shared" si="1"/>
        <v>475</v>
      </c>
      <c r="D2731" t="s">
        <v>2828</v>
      </c>
      <c r="E2731">
        <v>10.0</v>
      </c>
      <c r="F2731">
        <v>8.0</v>
      </c>
      <c r="I2731">
        <v>0.0</v>
      </c>
      <c r="K2731" t="s">
        <v>27</v>
      </c>
    </row>
    <row r="2732" ht="15.75" customHeight="1">
      <c r="A2732" t="s">
        <v>2829</v>
      </c>
      <c r="B2732">
        <v>2427.0</v>
      </c>
      <c r="C2732">
        <f t="shared" si="1"/>
        <v>2427</v>
      </c>
      <c r="D2732" t="s">
        <v>2829</v>
      </c>
      <c r="E2732">
        <v>10.0</v>
      </c>
      <c r="F2732">
        <v>8.0</v>
      </c>
      <c r="I2732">
        <v>0.0</v>
      </c>
      <c r="K2732" t="s">
        <v>27</v>
      </c>
    </row>
    <row r="2733" ht="15.75" customHeight="1">
      <c r="A2733" t="s">
        <v>2830</v>
      </c>
      <c r="B2733">
        <v>470.0</v>
      </c>
      <c r="C2733">
        <f t="shared" si="1"/>
        <v>470</v>
      </c>
      <c r="D2733" t="s">
        <v>2830</v>
      </c>
      <c r="E2733">
        <v>10.0</v>
      </c>
      <c r="F2733">
        <v>8.0</v>
      </c>
      <c r="I2733">
        <v>0.0</v>
      </c>
      <c r="K2733" t="s">
        <v>27</v>
      </c>
    </row>
    <row r="2734" ht="15.75" customHeight="1">
      <c r="A2734" t="s">
        <v>2831</v>
      </c>
      <c r="B2734">
        <v>2494.0</v>
      </c>
      <c r="C2734">
        <f t="shared" si="1"/>
        <v>2494</v>
      </c>
      <c r="D2734" t="s">
        <v>2831</v>
      </c>
      <c r="E2734">
        <v>10.0</v>
      </c>
      <c r="F2734">
        <v>8.0</v>
      </c>
      <c r="I2734">
        <v>0.0</v>
      </c>
      <c r="K2734" t="s">
        <v>27</v>
      </c>
    </row>
    <row r="2735" ht="15.75" customHeight="1">
      <c r="A2735" t="s">
        <v>2832</v>
      </c>
      <c r="B2735">
        <v>176.0</v>
      </c>
      <c r="C2735">
        <f t="shared" si="1"/>
        <v>176</v>
      </c>
      <c r="D2735" t="s">
        <v>2832</v>
      </c>
      <c r="E2735">
        <v>10.0</v>
      </c>
      <c r="F2735">
        <v>8.0</v>
      </c>
      <c r="I2735">
        <v>0.0</v>
      </c>
      <c r="K2735" t="s">
        <v>27</v>
      </c>
    </row>
    <row r="2736" ht="15.75" customHeight="1">
      <c r="A2736" t="s">
        <v>2833</v>
      </c>
      <c r="B2736">
        <v>32.0</v>
      </c>
      <c r="C2736">
        <f t="shared" si="1"/>
        <v>32</v>
      </c>
      <c r="D2736" t="s">
        <v>2833</v>
      </c>
      <c r="E2736">
        <v>10.0</v>
      </c>
      <c r="F2736">
        <v>8.0</v>
      </c>
      <c r="I2736">
        <v>0.0</v>
      </c>
      <c r="K2736" t="s">
        <v>27</v>
      </c>
    </row>
    <row r="2737" ht="15.75" customHeight="1">
      <c r="A2737" t="s">
        <v>2834</v>
      </c>
      <c r="B2737">
        <v>477.0</v>
      </c>
      <c r="C2737">
        <f t="shared" si="1"/>
        <v>477</v>
      </c>
      <c r="D2737" t="s">
        <v>2834</v>
      </c>
      <c r="E2737">
        <v>24.0</v>
      </c>
      <c r="F2737">
        <v>8.0</v>
      </c>
      <c r="I2737">
        <v>0.0</v>
      </c>
      <c r="K2737" t="s">
        <v>27</v>
      </c>
    </row>
    <row r="2738" ht="15.75" customHeight="1">
      <c r="A2738" t="s">
        <v>2835</v>
      </c>
      <c r="B2738">
        <v>3104.0</v>
      </c>
      <c r="C2738">
        <f t="shared" si="1"/>
        <v>3104</v>
      </c>
      <c r="D2738" t="s">
        <v>2835</v>
      </c>
      <c r="E2738">
        <v>6.0</v>
      </c>
      <c r="F2738">
        <v>18.0</v>
      </c>
      <c r="I2738">
        <v>0.0</v>
      </c>
      <c r="K2738" t="s">
        <v>27</v>
      </c>
    </row>
    <row r="2739" ht="15.75" customHeight="1">
      <c r="A2739" t="s">
        <v>2836</v>
      </c>
      <c r="B2739">
        <v>1952.0</v>
      </c>
      <c r="C2739">
        <f t="shared" si="1"/>
        <v>1952</v>
      </c>
      <c r="D2739" t="s">
        <v>2836</v>
      </c>
      <c r="E2739">
        <v>12.0</v>
      </c>
      <c r="F2739">
        <v>18.0</v>
      </c>
      <c r="I2739">
        <v>0.0</v>
      </c>
      <c r="K2739" t="s">
        <v>27</v>
      </c>
    </row>
    <row r="2740" ht="15.75" customHeight="1">
      <c r="A2740" t="s">
        <v>2837</v>
      </c>
      <c r="B2740">
        <v>2487.0</v>
      </c>
      <c r="C2740">
        <f t="shared" si="1"/>
        <v>2487</v>
      </c>
      <c r="D2740" t="s">
        <v>2837</v>
      </c>
      <c r="E2740">
        <v>12.0</v>
      </c>
      <c r="F2740">
        <v>11.0</v>
      </c>
      <c r="I2740">
        <v>0.0</v>
      </c>
      <c r="K2740" t="s">
        <v>27</v>
      </c>
    </row>
    <row r="2741" ht="15.75" customHeight="1">
      <c r="A2741" t="s">
        <v>2838</v>
      </c>
      <c r="B2741">
        <v>1338.0</v>
      </c>
      <c r="C2741">
        <f t="shared" si="1"/>
        <v>1338</v>
      </c>
      <c r="D2741" t="s">
        <v>2838</v>
      </c>
      <c r="E2741">
        <v>6.0</v>
      </c>
      <c r="F2741">
        <v>11.0</v>
      </c>
      <c r="I2741">
        <v>0.0</v>
      </c>
      <c r="K2741" t="s">
        <v>27</v>
      </c>
    </row>
    <row r="2742" ht="15.75" customHeight="1">
      <c r="A2742" t="s">
        <v>2839</v>
      </c>
      <c r="B2742">
        <v>2676.0</v>
      </c>
      <c r="C2742">
        <f t="shared" si="1"/>
        <v>2676</v>
      </c>
      <c r="D2742" t="s">
        <v>2839</v>
      </c>
      <c r="E2742">
        <v>23.0</v>
      </c>
      <c r="F2742">
        <v>14.0</v>
      </c>
      <c r="I2742">
        <v>0.0</v>
      </c>
      <c r="K2742" t="s">
        <v>27</v>
      </c>
    </row>
    <row r="2743" ht="15.75" customHeight="1">
      <c r="A2743" t="s">
        <v>2840</v>
      </c>
      <c r="B2743">
        <v>1993.0</v>
      </c>
      <c r="C2743">
        <f t="shared" si="1"/>
        <v>1993</v>
      </c>
      <c r="D2743" t="s">
        <v>2840</v>
      </c>
      <c r="E2743">
        <v>1.0</v>
      </c>
      <c r="F2743">
        <v>11.0</v>
      </c>
      <c r="I2743">
        <v>0.0</v>
      </c>
      <c r="K2743" t="s">
        <v>27</v>
      </c>
    </row>
    <row r="2744" ht="15.75" customHeight="1">
      <c r="A2744" t="s">
        <v>2841</v>
      </c>
      <c r="B2744">
        <v>2563.0</v>
      </c>
      <c r="C2744">
        <f t="shared" si="1"/>
        <v>2563</v>
      </c>
      <c r="D2744" t="s">
        <v>2841</v>
      </c>
      <c r="E2744">
        <v>12.0</v>
      </c>
      <c r="F2744">
        <v>14.0</v>
      </c>
      <c r="I2744">
        <v>0.0</v>
      </c>
      <c r="K2744" t="s">
        <v>27</v>
      </c>
    </row>
    <row r="2745" ht="15.75" customHeight="1">
      <c r="A2745" t="s">
        <v>2842</v>
      </c>
      <c r="B2745">
        <v>2253.0</v>
      </c>
      <c r="C2745">
        <f t="shared" si="1"/>
        <v>2253</v>
      </c>
      <c r="D2745" t="s">
        <v>2842</v>
      </c>
      <c r="E2745">
        <v>12.0</v>
      </c>
      <c r="F2745">
        <v>11.0</v>
      </c>
      <c r="I2745">
        <v>0.0</v>
      </c>
      <c r="K2745" t="s">
        <v>27</v>
      </c>
    </row>
    <row r="2746" ht="15.75" customHeight="1">
      <c r="A2746" t="s">
        <v>2843</v>
      </c>
      <c r="B2746">
        <v>2268.0</v>
      </c>
      <c r="C2746">
        <f t="shared" si="1"/>
        <v>2268</v>
      </c>
      <c r="D2746" t="s">
        <v>2843</v>
      </c>
      <c r="E2746">
        <v>10.0</v>
      </c>
      <c r="F2746">
        <v>8.0</v>
      </c>
      <c r="I2746">
        <v>0.0</v>
      </c>
      <c r="K2746" t="s">
        <v>27</v>
      </c>
    </row>
    <row r="2747" ht="15.75" customHeight="1">
      <c r="A2747" t="s">
        <v>2844</v>
      </c>
      <c r="B2747">
        <v>2267.0</v>
      </c>
      <c r="C2747">
        <f t="shared" si="1"/>
        <v>2267</v>
      </c>
      <c r="D2747" t="s">
        <v>2844</v>
      </c>
      <c r="E2747">
        <v>10.0</v>
      </c>
      <c r="F2747">
        <v>8.0</v>
      </c>
      <c r="I2747">
        <v>0.0</v>
      </c>
      <c r="K2747" t="s">
        <v>27</v>
      </c>
    </row>
    <row r="2748" ht="15.75" customHeight="1">
      <c r="A2748" t="s">
        <v>2845</v>
      </c>
      <c r="B2748">
        <v>3203.0</v>
      </c>
      <c r="C2748">
        <f t="shared" si="1"/>
        <v>3203</v>
      </c>
      <c r="D2748" t="s">
        <v>2845</v>
      </c>
      <c r="E2748">
        <v>12.0</v>
      </c>
      <c r="F2748">
        <v>11.0</v>
      </c>
      <c r="I2748">
        <v>0.0</v>
      </c>
      <c r="K2748" t="s">
        <v>27</v>
      </c>
    </row>
    <row r="2749" ht="15.75" customHeight="1">
      <c r="A2749" t="s">
        <v>2846</v>
      </c>
      <c r="B2749">
        <v>2945.0</v>
      </c>
      <c r="C2749">
        <f t="shared" si="1"/>
        <v>2945</v>
      </c>
      <c r="D2749" t="s">
        <v>2846</v>
      </c>
      <c r="E2749">
        <v>6.0</v>
      </c>
      <c r="F2749">
        <v>18.0</v>
      </c>
      <c r="I2749">
        <v>0.0</v>
      </c>
      <c r="K2749" t="s">
        <v>27</v>
      </c>
    </row>
    <row r="2750" ht="15.75" customHeight="1">
      <c r="A2750" t="s">
        <v>2847</v>
      </c>
      <c r="B2750">
        <v>1842.0</v>
      </c>
      <c r="C2750">
        <f t="shared" si="1"/>
        <v>1842</v>
      </c>
      <c r="D2750" t="s">
        <v>2847</v>
      </c>
      <c r="E2750">
        <v>6.0</v>
      </c>
      <c r="F2750">
        <v>18.0</v>
      </c>
      <c r="I2750">
        <v>0.0</v>
      </c>
      <c r="K2750" t="s">
        <v>27</v>
      </c>
    </row>
    <row r="2751" ht="15.75" customHeight="1">
      <c r="A2751" t="s">
        <v>2848</v>
      </c>
      <c r="B2751">
        <v>2155.0</v>
      </c>
      <c r="C2751">
        <f t="shared" si="1"/>
        <v>2155</v>
      </c>
      <c r="D2751" t="s">
        <v>2848</v>
      </c>
      <c r="E2751">
        <v>12.0</v>
      </c>
      <c r="F2751">
        <v>10.0</v>
      </c>
      <c r="I2751">
        <v>0.0</v>
      </c>
      <c r="K2751" t="s">
        <v>27</v>
      </c>
    </row>
    <row r="2752" ht="15.75" customHeight="1">
      <c r="A2752" t="s">
        <v>2849</v>
      </c>
      <c r="B2752">
        <v>3281.0</v>
      </c>
      <c r="C2752">
        <f t="shared" si="1"/>
        <v>3281</v>
      </c>
      <c r="D2752" t="s">
        <v>2849</v>
      </c>
      <c r="E2752">
        <v>12.0</v>
      </c>
      <c r="F2752">
        <v>18.0</v>
      </c>
      <c r="I2752">
        <v>0.0</v>
      </c>
      <c r="K2752" t="s">
        <v>27</v>
      </c>
    </row>
    <row r="2753" ht="15.75" customHeight="1">
      <c r="A2753" t="s">
        <v>2850</v>
      </c>
      <c r="B2753">
        <v>3005.0</v>
      </c>
      <c r="C2753">
        <f t="shared" si="1"/>
        <v>3005</v>
      </c>
      <c r="D2753" t="s">
        <v>2850</v>
      </c>
      <c r="E2753">
        <v>6.0</v>
      </c>
      <c r="F2753">
        <v>18.0</v>
      </c>
      <c r="I2753">
        <v>0.0</v>
      </c>
      <c r="K2753" t="s">
        <v>27</v>
      </c>
    </row>
    <row r="2754" ht="15.75" customHeight="1">
      <c r="A2754" t="s">
        <v>2851</v>
      </c>
      <c r="B2754">
        <v>3163.0</v>
      </c>
      <c r="C2754">
        <f t="shared" si="1"/>
        <v>3163</v>
      </c>
      <c r="D2754" t="s">
        <v>2851</v>
      </c>
      <c r="E2754">
        <v>6.0</v>
      </c>
      <c r="F2754">
        <v>18.0</v>
      </c>
      <c r="I2754">
        <v>0.0</v>
      </c>
      <c r="K2754" t="s">
        <v>27</v>
      </c>
    </row>
    <row r="2755" ht="15.75" customHeight="1">
      <c r="A2755" t="s">
        <v>2852</v>
      </c>
      <c r="B2755">
        <v>2868.0</v>
      </c>
      <c r="C2755">
        <f t="shared" si="1"/>
        <v>2868</v>
      </c>
      <c r="D2755" t="s">
        <v>2852</v>
      </c>
      <c r="E2755">
        <v>6.0</v>
      </c>
      <c r="F2755">
        <v>18.0</v>
      </c>
      <c r="I2755">
        <v>0.0</v>
      </c>
      <c r="K2755" t="s">
        <v>27</v>
      </c>
    </row>
    <row r="2756" ht="15.75" customHeight="1">
      <c r="A2756" t="s">
        <v>2853</v>
      </c>
      <c r="B2756">
        <v>2.0</v>
      </c>
      <c r="C2756">
        <f t="shared" si="1"/>
        <v>2</v>
      </c>
      <c r="D2756" t="s">
        <v>2853</v>
      </c>
      <c r="E2756">
        <v>6.0</v>
      </c>
      <c r="F2756">
        <v>1.0</v>
      </c>
      <c r="I2756">
        <v>0.0</v>
      </c>
      <c r="K2756" t="s">
        <v>27</v>
      </c>
    </row>
    <row r="2757" ht="15.75" customHeight="1">
      <c r="A2757" t="s">
        <v>2854</v>
      </c>
      <c r="B2757">
        <v>1743.0</v>
      </c>
      <c r="C2757">
        <f t="shared" si="1"/>
        <v>1743</v>
      </c>
      <c r="D2757" t="s">
        <v>2854</v>
      </c>
      <c r="E2757">
        <v>12.0</v>
      </c>
      <c r="F2757">
        <v>11.0</v>
      </c>
      <c r="I2757">
        <v>0.0</v>
      </c>
      <c r="K2757" t="s">
        <v>27</v>
      </c>
    </row>
    <row r="2758" ht="15.75" customHeight="1">
      <c r="A2758" t="s">
        <v>2855</v>
      </c>
      <c r="B2758">
        <v>1742.0</v>
      </c>
      <c r="C2758">
        <f t="shared" si="1"/>
        <v>1742</v>
      </c>
      <c r="D2758" t="s">
        <v>2855</v>
      </c>
      <c r="E2758">
        <v>12.0</v>
      </c>
      <c r="F2758">
        <v>18.0</v>
      </c>
      <c r="I2758">
        <v>0.0</v>
      </c>
      <c r="K2758" t="s">
        <v>27</v>
      </c>
    </row>
    <row r="2759" ht="15.75" customHeight="1">
      <c r="A2759" t="s">
        <v>2856</v>
      </c>
      <c r="B2759">
        <v>1467.0</v>
      </c>
      <c r="C2759">
        <f t="shared" si="1"/>
        <v>1467</v>
      </c>
      <c r="D2759" t="s">
        <v>2856</v>
      </c>
      <c r="E2759">
        <v>12.0</v>
      </c>
      <c r="F2759">
        <v>14.0</v>
      </c>
      <c r="H2759">
        <v>8716.0</v>
      </c>
      <c r="I2759">
        <v>0.0</v>
      </c>
      <c r="K2759" t="s">
        <v>27</v>
      </c>
    </row>
    <row r="2760" ht="15.75" customHeight="1">
      <c r="A2760" t="s">
        <v>2857</v>
      </c>
      <c r="B2760">
        <v>3398.0</v>
      </c>
      <c r="C2760">
        <f t="shared" si="1"/>
        <v>3398</v>
      </c>
      <c r="D2760" t="s">
        <v>2857</v>
      </c>
      <c r="E2760">
        <v>1.0</v>
      </c>
      <c r="F2760">
        <v>18.0</v>
      </c>
      <c r="I2760">
        <v>0.0</v>
      </c>
      <c r="K2760" t="s">
        <v>27</v>
      </c>
    </row>
    <row r="2761" ht="15.75" customHeight="1">
      <c r="A2761" t="s">
        <v>2858</v>
      </c>
      <c r="B2761">
        <v>2799.0</v>
      </c>
      <c r="C2761">
        <f t="shared" si="1"/>
        <v>2799</v>
      </c>
      <c r="D2761" t="s">
        <v>2858</v>
      </c>
      <c r="E2761">
        <v>6.0</v>
      </c>
      <c r="F2761">
        <v>18.0</v>
      </c>
      <c r="I2761">
        <v>0.0</v>
      </c>
      <c r="K2761" t="s">
        <v>27</v>
      </c>
    </row>
    <row r="2762" ht="15.75" customHeight="1">
      <c r="A2762" t="s">
        <v>2859</v>
      </c>
      <c r="B2762">
        <v>2800.0</v>
      </c>
      <c r="C2762">
        <f t="shared" si="1"/>
        <v>2800</v>
      </c>
      <c r="D2762" t="s">
        <v>2859</v>
      </c>
      <c r="E2762">
        <v>6.0</v>
      </c>
      <c r="F2762">
        <v>18.0</v>
      </c>
      <c r="I2762">
        <v>0.0</v>
      </c>
      <c r="K2762" t="s">
        <v>27</v>
      </c>
    </row>
    <row r="2763" ht="15.75" customHeight="1">
      <c r="A2763" t="s">
        <v>2860</v>
      </c>
      <c r="B2763">
        <v>2831.0</v>
      </c>
      <c r="C2763">
        <f t="shared" si="1"/>
        <v>2831</v>
      </c>
      <c r="D2763" t="s">
        <v>2860</v>
      </c>
      <c r="E2763">
        <v>6.0</v>
      </c>
      <c r="F2763">
        <v>18.0</v>
      </c>
      <c r="I2763">
        <v>0.0</v>
      </c>
      <c r="K2763" t="s">
        <v>27</v>
      </c>
    </row>
    <row r="2764" ht="15.75" customHeight="1">
      <c r="A2764" t="s">
        <v>2861</v>
      </c>
      <c r="B2764">
        <v>2891.0</v>
      </c>
      <c r="C2764">
        <f t="shared" si="1"/>
        <v>2891</v>
      </c>
      <c r="D2764" t="s">
        <v>2861</v>
      </c>
      <c r="E2764">
        <v>6.0</v>
      </c>
      <c r="F2764">
        <v>18.0</v>
      </c>
      <c r="I2764">
        <v>0.0</v>
      </c>
      <c r="K2764" t="s">
        <v>27</v>
      </c>
    </row>
    <row r="2765" ht="15.75" customHeight="1">
      <c r="A2765" t="s">
        <v>2862</v>
      </c>
      <c r="B2765">
        <v>2837.0</v>
      </c>
      <c r="C2765">
        <f t="shared" si="1"/>
        <v>2837</v>
      </c>
      <c r="D2765" t="s">
        <v>2862</v>
      </c>
      <c r="E2765">
        <v>6.0</v>
      </c>
      <c r="F2765">
        <v>18.0</v>
      </c>
      <c r="I2765">
        <v>0.0</v>
      </c>
      <c r="K2765" t="s">
        <v>27</v>
      </c>
    </row>
    <row r="2766" ht="15.75" customHeight="1">
      <c r="A2766" t="s">
        <v>2863</v>
      </c>
      <c r="B2766">
        <v>3194.0</v>
      </c>
      <c r="C2766">
        <f t="shared" si="1"/>
        <v>3194</v>
      </c>
      <c r="D2766" t="s">
        <v>2863</v>
      </c>
      <c r="E2766">
        <v>6.0</v>
      </c>
      <c r="F2766">
        <v>18.0</v>
      </c>
      <c r="I2766">
        <v>0.0</v>
      </c>
      <c r="K2766" t="s">
        <v>27</v>
      </c>
    </row>
    <row r="2767" ht="15.75" customHeight="1">
      <c r="A2767" t="s">
        <v>2864</v>
      </c>
      <c r="B2767">
        <v>3032.0</v>
      </c>
      <c r="C2767">
        <f t="shared" si="1"/>
        <v>3032</v>
      </c>
      <c r="D2767" t="s">
        <v>2864</v>
      </c>
      <c r="E2767">
        <v>6.0</v>
      </c>
      <c r="F2767">
        <v>18.0</v>
      </c>
      <c r="I2767">
        <v>0.0</v>
      </c>
      <c r="K2767" t="s">
        <v>27</v>
      </c>
    </row>
    <row r="2768" ht="15.75" customHeight="1">
      <c r="A2768" t="s">
        <v>2865</v>
      </c>
      <c r="B2768">
        <v>3399.0</v>
      </c>
      <c r="C2768">
        <f t="shared" si="1"/>
        <v>3399</v>
      </c>
      <c r="D2768" t="s">
        <v>2865</v>
      </c>
      <c r="E2768">
        <v>1.0</v>
      </c>
      <c r="F2768">
        <v>18.0</v>
      </c>
      <c r="I2768">
        <v>0.0</v>
      </c>
      <c r="K2768" t="s">
        <v>27</v>
      </c>
    </row>
    <row r="2769" ht="15.75" customHeight="1">
      <c r="A2769" t="s">
        <v>2866</v>
      </c>
      <c r="B2769">
        <v>3300.0</v>
      </c>
      <c r="C2769">
        <f t="shared" si="1"/>
        <v>3300</v>
      </c>
      <c r="D2769" t="s">
        <v>2866</v>
      </c>
      <c r="E2769">
        <v>6.0</v>
      </c>
      <c r="F2769">
        <v>18.0</v>
      </c>
      <c r="I2769">
        <v>0.0</v>
      </c>
      <c r="K2769" t="s">
        <v>27</v>
      </c>
    </row>
    <row r="2770" ht="15.75" customHeight="1">
      <c r="A2770" t="s">
        <v>2867</v>
      </c>
      <c r="B2770">
        <v>2919.0</v>
      </c>
      <c r="C2770">
        <f t="shared" si="1"/>
        <v>2919</v>
      </c>
      <c r="D2770" t="s">
        <v>2867</v>
      </c>
      <c r="E2770">
        <v>6.0</v>
      </c>
      <c r="F2770">
        <v>18.0</v>
      </c>
      <c r="I2770">
        <v>0.0</v>
      </c>
      <c r="K2770" t="s">
        <v>27</v>
      </c>
    </row>
    <row r="2771" ht="15.75" customHeight="1">
      <c r="A2771" t="s">
        <v>2868</v>
      </c>
      <c r="B2771">
        <v>2835.0</v>
      </c>
      <c r="C2771">
        <f t="shared" si="1"/>
        <v>2835</v>
      </c>
      <c r="D2771" t="s">
        <v>2868</v>
      </c>
      <c r="E2771">
        <v>6.0</v>
      </c>
      <c r="F2771">
        <v>18.0</v>
      </c>
      <c r="I2771">
        <v>0.0</v>
      </c>
      <c r="K2771" t="s">
        <v>27</v>
      </c>
    </row>
    <row r="2772" ht="15.75" customHeight="1">
      <c r="A2772" t="s">
        <v>2869</v>
      </c>
      <c r="B2772">
        <v>2832.0</v>
      </c>
      <c r="C2772">
        <f t="shared" si="1"/>
        <v>2832</v>
      </c>
      <c r="D2772" t="s">
        <v>2869</v>
      </c>
      <c r="E2772">
        <v>6.0</v>
      </c>
      <c r="F2772">
        <v>18.0</v>
      </c>
      <c r="I2772">
        <v>0.0</v>
      </c>
      <c r="K2772" t="s">
        <v>27</v>
      </c>
    </row>
    <row r="2773" ht="15.75" customHeight="1">
      <c r="A2773" t="s">
        <v>2870</v>
      </c>
      <c r="B2773">
        <v>2833.0</v>
      </c>
      <c r="C2773">
        <f t="shared" si="1"/>
        <v>2833</v>
      </c>
      <c r="D2773" t="s">
        <v>2870</v>
      </c>
      <c r="E2773">
        <v>6.0</v>
      </c>
      <c r="F2773">
        <v>18.0</v>
      </c>
      <c r="I2773">
        <v>0.0</v>
      </c>
      <c r="K2773" t="s">
        <v>27</v>
      </c>
    </row>
    <row r="2774" ht="15.75" customHeight="1">
      <c r="A2774" t="s">
        <v>2871</v>
      </c>
      <c r="B2774">
        <v>2874.0</v>
      </c>
      <c r="C2774">
        <f t="shared" si="1"/>
        <v>2874</v>
      </c>
      <c r="D2774" t="s">
        <v>2871</v>
      </c>
      <c r="E2774">
        <v>6.0</v>
      </c>
      <c r="F2774">
        <v>18.0</v>
      </c>
      <c r="I2774">
        <v>0.0</v>
      </c>
      <c r="K2774" t="s">
        <v>27</v>
      </c>
    </row>
    <row r="2775" ht="15.75" customHeight="1">
      <c r="A2775" t="s">
        <v>2872</v>
      </c>
      <c r="B2775">
        <v>2801.0</v>
      </c>
      <c r="C2775">
        <f t="shared" si="1"/>
        <v>2801</v>
      </c>
      <c r="D2775" t="s">
        <v>2872</v>
      </c>
      <c r="E2775">
        <v>6.0</v>
      </c>
      <c r="F2775">
        <v>18.0</v>
      </c>
      <c r="I2775">
        <v>0.0</v>
      </c>
      <c r="K2775" t="s">
        <v>27</v>
      </c>
    </row>
    <row r="2776" ht="15.75" customHeight="1">
      <c r="A2776" t="s">
        <v>2873</v>
      </c>
      <c r="B2776">
        <v>2834.0</v>
      </c>
      <c r="C2776">
        <f t="shared" si="1"/>
        <v>2834</v>
      </c>
      <c r="D2776" t="s">
        <v>2873</v>
      </c>
      <c r="E2776">
        <v>6.0</v>
      </c>
      <c r="F2776">
        <v>18.0</v>
      </c>
      <c r="I2776">
        <v>0.0</v>
      </c>
      <c r="K2776" t="s">
        <v>27</v>
      </c>
    </row>
    <row r="2777" ht="15.75" customHeight="1">
      <c r="A2777" t="s">
        <v>2874</v>
      </c>
      <c r="B2777">
        <v>2892.0</v>
      </c>
      <c r="C2777">
        <f t="shared" si="1"/>
        <v>2892</v>
      </c>
      <c r="D2777" t="s">
        <v>2874</v>
      </c>
      <c r="E2777">
        <v>6.0</v>
      </c>
      <c r="F2777">
        <v>18.0</v>
      </c>
      <c r="I2777">
        <v>0.0</v>
      </c>
      <c r="K2777" t="s">
        <v>27</v>
      </c>
    </row>
    <row r="2778" ht="15.75" customHeight="1">
      <c r="A2778" t="s">
        <v>2875</v>
      </c>
      <c r="B2778">
        <v>2913.0</v>
      </c>
      <c r="C2778">
        <f t="shared" si="1"/>
        <v>2913</v>
      </c>
      <c r="D2778" t="s">
        <v>2875</v>
      </c>
      <c r="E2778">
        <v>6.0</v>
      </c>
      <c r="F2778">
        <v>18.0</v>
      </c>
      <c r="I2778">
        <v>0.0</v>
      </c>
      <c r="K2778" t="s">
        <v>27</v>
      </c>
    </row>
    <row r="2779" ht="15.75" customHeight="1">
      <c r="A2779" t="s">
        <v>2876</v>
      </c>
      <c r="B2779">
        <v>253.0</v>
      </c>
      <c r="C2779">
        <f t="shared" si="1"/>
        <v>253</v>
      </c>
      <c r="D2779" t="s">
        <v>2876</v>
      </c>
      <c r="E2779">
        <v>6.0</v>
      </c>
      <c r="F2779">
        <v>11.0</v>
      </c>
      <c r="I2779">
        <v>0.0</v>
      </c>
      <c r="K2779" t="s">
        <v>27</v>
      </c>
    </row>
    <row r="2780" ht="15.75" customHeight="1">
      <c r="A2780" t="s">
        <v>2877</v>
      </c>
      <c r="B2780">
        <v>66.0</v>
      </c>
      <c r="C2780">
        <f t="shared" si="1"/>
        <v>66</v>
      </c>
      <c r="D2780" t="s">
        <v>2877</v>
      </c>
      <c r="E2780">
        <v>6.0</v>
      </c>
      <c r="F2780">
        <v>11.0</v>
      </c>
      <c r="I2780">
        <v>0.0</v>
      </c>
      <c r="K2780" t="s">
        <v>27</v>
      </c>
    </row>
    <row r="2781" ht="15.75" customHeight="1">
      <c r="A2781" t="s">
        <v>2878</v>
      </c>
      <c r="B2781">
        <v>2565.0</v>
      </c>
      <c r="C2781">
        <f t="shared" si="1"/>
        <v>2565</v>
      </c>
      <c r="D2781" t="s">
        <v>2878</v>
      </c>
      <c r="E2781">
        <v>12.0</v>
      </c>
      <c r="F2781">
        <v>14.0</v>
      </c>
      <c r="I2781">
        <v>0.0</v>
      </c>
      <c r="K2781" t="s">
        <v>27</v>
      </c>
    </row>
    <row r="2782" ht="15.75" customHeight="1">
      <c r="A2782" t="s">
        <v>2879</v>
      </c>
      <c r="B2782">
        <v>2301.0</v>
      </c>
      <c r="C2782">
        <f t="shared" si="1"/>
        <v>2301</v>
      </c>
      <c r="D2782" t="s">
        <v>2879</v>
      </c>
      <c r="E2782">
        <v>12.0</v>
      </c>
      <c r="F2782">
        <v>14.0</v>
      </c>
      <c r="I2782">
        <v>0.0</v>
      </c>
      <c r="K2782" t="s">
        <v>27</v>
      </c>
    </row>
    <row r="2783" ht="15.75" customHeight="1">
      <c r="A2783" t="s">
        <v>2880</v>
      </c>
      <c r="B2783">
        <v>2629.0</v>
      </c>
      <c r="C2783">
        <f t="shared" si="1"/>
        <v>2629</v>
      </c>
      <c r="D2783" t="s">
        <v>2880</v>
      </c>
      <c r="E2783">
        <v>12.0</v>
      </c>
      <c r="F2783">
        <v>14.0</v>
      </c>
      <c r="I2783">
        <v>0.0</v>
      </c>
      <c r="K2783" t="s">
        <v>27</v>
      </c>
    </row>
    <row r="2784" ht="15.75" customHeight="1">
      <c r="A2784" t="s">
        <v>2881</v>
      </c>
      <c r="B2784">
        <v>43.0</v>
      </c>
      <c r="C2784">
        <f t="shared" si="1"/>
        <v>43</v>
      </c>
      <c r="D2784" t="s">
        <v>2881</v>
      </c>
      <c r="E2784">
        <v>6.0</v>
      </c>
      <c r="F2784">
        <v>10.0</v>
      </c>
      <c r="I2784">
        <v>0.0</v>
      </c>
      <c r="K2784" t="s">
        <v>27</v>
      </c>
    </row>
    <row r="2785" ht="15.75" customHeight="1">
      <c r="A2785" t="s">
        <v>2882</v>
      </c>
      <c r="B2785">
        <v>1695.0</v>
      </c>
      <c r="C2785">
        <f t="shared" si="1"/>
        <v>1695</v>
      </c>
      <c r="D2785" t="s">
        <v>2882</v>
      </c>
      <c r="E2785">
        <v>12.0</v>
      </c>
      <c r="F2785">
        <v>18.0</v>
      </c>
      <c r="I2785">
        <v>0.0</v>
      </c>
      <c r="K2785" t="s">
        <v>27</v>
      </c>
    </row>
    <row r="2786" ht="15.75" customHeight="1">
      <c r="A2786" t="s">
        <v>2883</v>
      </c>
      <c r="B2786">
        <v>1679.0</v>
      </c>
      <c r="C2786">
        <f t="shared" si="1"/>
        <v>1679</v>
      </c>
      <c r="D2786" t="s">
        <v>2883</v>
      </c>
      <c r="E2786">
        <v>12.0</v>
      </c>
      <c r="F2786">
        <v>18.0</v>
      </c>
      <c r="I2786">
        <v>0.0</v>
      </c>
      <c r="K2786" t="s">
        <v>27</v>
      </c>
    </row>
    <row r="2787" ht="15.75" customHeight="1">
      <c r="A2787" t="s">
        <v>2884</v>
      </c>
      <c r="B2787">
        <v>2944.0</v>
      </c>
      <c r="C2787">
        <f t="shared" si="1"/>
        <v>2944</v>
      </c>
      <c r="D2787" t="s">
        <v>2884</v>
      </c>
      <c r="E2787">
        <v>6.0</v>
      </c>
      <c r="F2787">
        <v>18.0</v>
      </c>
      <c r="I2787">
        <v>0.0</v>
      </c>
      <c r="K2787" t="s">
        <v>27</v>
      </c>
    </row>
    <row r="2788" ht="15.75" customHeight="1">
      <c r="A2788" t="s">
        <v>2885</v>
      </c>
      <c r="B2788">
        <v>2974.0</v>
      </c>
      <c r="C2788">
        <f t="shared" si="1"/>
        <v>2974</v>
      </c>
      <c r="D2788" t="s">
        <v>2885</v>
      </c>
      <c r="E2788">
        <v>6.0</v>
      </c>
      <c r="F2788">
        <v>18.0</v>
      </c>
      <c r="I2788">
        <v>0.0</v>
      </c>
      <c r="K2788" t="s">
        <v>27</v>
      </c>
    </row>
    <row r="2789" ht="15.75" customHeight="1">
      <c r="A2789" t="s">
        <v>2886</v>
      </c>
      <c r="B2789">
        <v>3291.0</v>
      </c>
      <c r="C2789">
        <f t="shared" si="1"/>
        <v>3291</v>
      </c>
      <c r="D2789" t="s">
        <v>2886</v>
      </c>
      <c r="E2789">
        <v>6.0</v>
      </c>
      <c r="F2789">
        <v>18.0</v>
      </c>
      <c r="I2789">
        <v>0.0</v>
      </c>
      <c r="K2789" t="s">
        <v>27</v>
      </c>
    </row>
    <row r="2790" ht="15.75" customHeight="1">
      <c r="A2790" t="s">
        <v>2887</v>
      </c>
      <c r="B2790">
        <v>2763.0</v>
      </c>
      <c r="C2790">
        <f t="shared" si="1"/>
        <v>2763</v>
      </c>
      <c r="D2790" t="s">
        <v>2887</v>
      </c>
      <c r="E2790">
        <v>6.0</v>
      </c>
      <c r="F2790">
        <v>18.0</v>
      </c>
      <c r="I2790">
        <v>0.0</v>
      </c>
      <c r="K2790" t="s">
        <v>27</v>
      </c>
    </row>
    <row r="2791" ht="15.75" customHeight="1">
      <c r="A2791" t="s">
        <v>2888</v>
      </c>
      <c r="B2791">
        <v>2762.0</v>
      </c>
      <c r="C2791">
        <f t="shared" si="1"/>
        <v>2762</v>
      </c>
      <c r="D2791" t="s">
        <v>2888</v>
      </c>
      <c r="E2791">
        <v>6.0</v>
      </c>
      <c r="F2791">
        <v>18.0</v>
      </c>
      <c r="I2791">
        <v>0.0</v>
      </c>
      <c r="K2791" t="s">
        <v>27</v>
      </c>
    </row>
    <row r="2792" ht="15.75" customHeight="1">
      <c r="A2792" t="s">
        <v>2889</v>
      </c>
      <c r="B2792">
        <v>2920.0</v>
      </c>
      <c r="C2792">
        <f t="shared" si="1"/>
        <v>2920</v>
      </c>
      <c r="D2792" t="s">
        <v>2889</v>
      </c>
      <c r="E2792">
        <v>6.0</v>
      </c>
      <c r="F2792">
        <v>18.0</v>
      </c>
      <c r="I2792">
        <v>0.0</v>
      </c>
      <c r="K2792" t="s">
        <v>27</v>
      </c>
    </row>
    <row r="2793" ht="15.75" customHeight="1">
      <c r="A2793" t="s">
        <v>2890</v>
      </c>
      <c r="B2793">
        <v>2805.0</v>
      </c>
      <c r="C2793">
        <f t="shared" si="1"/>
        <v>2805</v>
      </c>
      <c r="D2793" t="s">
        <v>2890</v>
      </c>
      <c r="E2793">
        <v>6.0</v>
      </c>
      <c r="F2793">
        <v>18.0</v>
      </c>
      <c r="I2793">
        <v>0.0</v>
      </c>
      <c r="K2793" t="s">
        <v>27</v>
      </c>
    </row>
    <row r="2794" ht="15.75" customHeight="1">
      <c r="A2794" t="s">
        <v>2891</v>
      </c>
      <c r="B2794">
        <v>2825.0</v>
      </c>
      <c r="C2794">
        <f t="shared" si="1"/>
        <v>2825</v>
      </c>
      <c r="D2794" t="s">
        <v>2891</v>
      </c>
      <c r="E2794">
        <v>6.0</v>
      </c>
      <c r="F2794">
        <v>18.0</v>
      </c>
      <c r="I2794">
        <v>0.0</v>
      </c>
      <c r="K2794" t="s">
        <v>27</v>
      </c>
    </row>
    <row r="2795" ht="15.75" customHeight="1">
      <c r="A2795" t="s">
        <v>2892</v>
      </c>
      <c r="B2795">
        <v>3072.0</v>
      </c>
      <c r="C2795">
        <f t="shared" si="1"/>
        <v>3072</v>
      </c>
      <c r="D2795" t="s">
        <v>2892</v>
      </c>
      <c r="E2795">
        <v>6.0</v>
      </c>
      <c r="F2795">
        <v>18.0</v>
      </c>
      <c r="I2795">
        <v>0.0</v>
      </c>
      <c r="K2795" t="s">
        <v>27</v>
      </c>
    </row>
    <row r="2796" ht="15.75" customHeight="1">
      <c r="A2796" t="s">
        <v>2893</v>
      </c>
      <c r="B2796">
        <v>3147.0</v>
      </c>
      <c r="C2796">
        <f t="shared" si="1"/>
        <v>3147</v>
      </c>
      <c r="D2796" t="s">
        <v>2893</v>
      </c>
      <c r="E2796">
        <v>6.0</v>
      </c>
      <c r="F2796">
        <v>18.0</v>
      </c>
      <c r="I2796">
        <v>0.0</v>
      </c>
      <c r="K2796" t="s">
        <v>27</v>
      </c>
    </row>
    <row r="2797" ht="15.75" customHeight="1">
      <c r="A2797" t="s">
        <v>2894</v>
      </c>
      <c r="B2797">
        <v>3264.0</v>
      </c>
      <c r="C2797">
        <f t="shared" si="1"/>
        <v>3264</v>
      </c>
      <c r="D2797" t="s">
        <v>2894</v>
      </c>
      <c r="E2797">
        <v>6.0</v>
      </c>
      <c r="F2797">
        <v>18.0</v>
      </c>
      <c r="I2797">
        <v>0.0</v>
      </c>
      <c r="K2797" t="s">
        <v>27</v>
      </c>
    </row>
    <row r="2798" ht="15.75" customHeight="1">
      <c r="A2798" t="s">
        <v>2895</v>
      </c>
      <c r="B2798">
        <v>3280.0</v>
      </c>
      <c r="C2798">
        <f t="shared" si="1"/>
        <v>3280</v>
      </c>
      <c r="D2798" t="s">
        <v>2895</v>
      </c>
      <c r="E2798">
        <v>1.0</v>
      </c>
      <c r="F2798">
        <v>11.0</v>
      </c>
      <c r="I2798">
        <v>0.0</v>
      </c>
      <c r="K2798" t="s">
        <v>27</v>
      </c>
    </row>
    <row r="2799" ht="15.75" customHeight="1">
      <c r="A2799" t="s">
        <v>2896</v>
      </c>
      <c r="B2799">
        <v>119.0</v>
      </c>
      <c r="C2799">
        <f t="shared" si="1"/>
        <v>119</v>
      </c>
      <c r="D2799" t="s">
        <v>2896</v>
      </c>
      <c r="E2799">
        <v>12.0</v>
      </c>
      <c r="F2799">
        <v>14.0</v>
      </c>
      <c r="I2799">
        <v>0.0</v>
      </c>
      <c r="K2799" t="s">
        <v>27</v>
      </c>
    </row>
    <row r="2800" ht="15.75" customHeight="1">
      <c r="A2800" t="s">
        <v>2897</v>
      </c>
      <c r="B2800">
        <v>3227.0</v>
      </c>
      <c r="C2800">
        <f t="shared" si="1"/>
        <v>3227</v>
      </c>
      <c r="D2800" t="s">
        <v>2897</v>
      </c>
      <c r="E2800">
        <v>12.0</v>
      </c>
      <c r="F2800">
        <v>14.0</v>
      </c>
      <c r="I2800">
        <v>0.0</v>
      </c>
      <c r="K2800" t="s">
        <v>27</v>
      </c>
    </row>
    <row r="2801" ht="15.75" customHeight="1">
      <c r="A2801" t="s">
        <v>2898</v>
      </c>
      <c r="B2801">
        <v>2196.0</v>
      </c>
      <c r="C2801">
        <f t="shared" si="1"/>
        <v>2196</v>
      </c>
      <c r="D2801" t="s">
        <v>2898</v>
      </c>
      <c r="E2801">
        <v>12.0</v>
      </c>
      <c r="F2801">
        <v>14.0</v>
      </c>
      <c r="I2801">
        <v>0.0</v>
      </c>
      <c r="K2801" t="s">
        <v>27</v>
      </c>
    </row>
    <row r="2802" ht="15.75" customHeight="1">
      <c r="A2802" t="s">
        <v>2899</v>
      </c>
      <c r="B2802">
        <v>2195.0</v>
      </c>
      <c r="C2802">
        <f t="shared" si="1"/>
        <v>2195</v>
      </c>
      <c r="D2802" t="s">
        <v>2899</v>
      </c>
      <c r="E2802">
        <v>12.0</v>
      </c>
      <c r="F2802">
        <v>14.0</v>
      </c>
      <c r="I2802">
        <v>0.0</v>
      </c>
      <c r="K2802" t="s">
        <v>27</v>
      </c>
    </row>
    <row r="2803" ht="15.75" customHeight="1">
      <c r="A2803" t="s">
        <v>2900</v>
      </c>
      <c r="B2803">
        <v>3367.0</v>
      </c>
      <c r="C2803">
        <f t="shared" si="1"/>
        <v>3367</v>
      </c>
      <c r="D2803" t="s">
        <v>2900</v>
      </c>
      <c r="E2803">
        <v>12.0</v>
      </c>
      <c r="F2803">
        <v>14.0</v>
      </c>
      <c r="I2803">
        <v>0.0</v>
      </c>
      <c r="K2803" t="s">
        <v>27</v>
      </c>
    </row>
    <row r="2804" ht="15.75" customHeight="1">
      <c r="A2804" t="s">
        <v>2901</v>
      </c>
      <c r="B2804">
        <v>2688.0</v>
      </c>
      <c r="C2804">
        <f t="shared" si="1"/>
        <v>2688</v>
      </c>
      <c r="D2804" t="s">
        <v>2901</v>
      </c>
      <c r="E2804">
        <v>12.0</v>
      </c>
      <c r="F2804">
        <v>14.0</v>
      </c>
      <c r="I2804">
        <v>0.0</v>
      </c>
      <c r="K2804" t="s">
        <v>27</v>
      </c>
    </row>
    <row r="2805" ht="15.75" customHeight="1">
      <c r="A2805" t="s">
        <v>2902</v>
      </c>
      <c r="B2805">
        <v>2231.0</v>
      </c>
      <c r="C2805">
        <f t="shared" si="1"/>
        <v>2231</v>
      </c>
      <c r="D2805" t="s">
        <v>2902</v>
      </c>
      <c r="E2805">
        <v>12.0</v>
      </c>
      <c r="F2805">
        <v>14.0</v>
      </c>
      <c r="I2805">
        <v>0.0</v>
      </c>
      <c r="K2805" t="s">
        <v>27</v>
      </c>
    </row>
    <row r="2806" ht="15.75" customHeight="1">
      <c r="A2806" t="s">
        <v>2903</v>
      </c>
      <c r="B2806">
        <v>2124.0</v>
      </c>
      <c r="C2806">
        <f t="shared" si="1"/>
        <v>2124</v>
      </c>
      <c r="D2806" t="s">
        <v>2903</v>
      </c>
      <c r="E2806">
        <v>17.0</v>
      </c>
      <c r="F2806">
        <v>14.0</v>
      </c>
      <c r="I2806">
        <v>0.0</v>
      </c>
      <c r="K2806" t="s">
        <v>27</v>
      </c>
    </row>
    <row r="2807" ht="15.75" customHeight="1">
      <c r="A2807" t="s">
        <v>2904</v>
      </c>
      <c r="B2807">
        <v>1121.0</v>
      </c>
      <c r="C2807">
        <f t="shared" si="1"/>
        <v>1121</v>
      </c>
      <c r="D2807" t="s">
        <v>2904</v>
      </c>
      <c r="E2807">
        <v>6.0</v>
      </c>
      <c r="F2807">
        <v>3.0</v>
      </c>
      <c r="H2807">
        <v>7.3084E7</v>
      </c>
      <c r="I2807">
        <v>0.0</v>
      </c>
      <c r="K2807" t="s">
        <v>27</v>
      </c>
    </row>
    <row r="2808" ht="15.75" customHeight="1">
      <c r="A2808" t="s">
        <v>2905</v>
      </c>
      <c r="B2808">
        <v>1204.0</v>
      </c>
      <c r="C2808">
        <f t="shared" si="1"/>
        <v>1204</v>
      </c>
      <c r="D2808" t="s">
        <v>2905</v>
      </c>
      <c r="E2808">
        <v>6.0</v>
      </c>
      <c r="F2808">
        <v>3.0</v>
      </c>
      <c r="H2808">
        <v>7.3084E7</v>
      </c>
      <c r="I2808">
        <v>0.0</v>
      </c>
      <c r="K2808" t="s">
        <v>27</v>
      </c>
    </row>
    <row r="2809" ht="15.75" customHeight="1">
      <c r="A2809" t="s">
        <v>2906</v>
      </c>
      <c r="B2809">
        <v>15.0</v>
      </c>
      <c r="C2809">
        <f t="shared" si="1"/>
        <v>15</v>
      </c>
      <c r="D2809" t="s">
        <v>2906</v>
      </c>
      <c r="E2809">
        <v>6.0</v>
      </c>
      <c r="F2809">
        <v>3.0</v>
      </c>
      <c r="H2809">
        <v>7.3084E7</v>
      </c>
      <c r="I2809">
        <v>0.0</v>
      </c>
      <c r="K2809" t="s">
        <v>27</v>
      </c>
    </row>
    <row r="2810" ht="15.75" customHeight="1">
      <c r="A2810" t="s">
        <v>2907</v>
      </c>
      <c r="B2810">
        <v>2513.0</v>
      </c>
      <c r="C2810">
        <f t="shared" si="1"/>
        <v>2513</v>
      </c>
      <c r="D2810" t="s">
        <v>2907</v>
      </c>
      <c r="E2810">
        <v>14.0</v>
      </c>
      <c r="F2810">
        <v>11.0</v>
      </c>
      <c r="I2810">
        <v>0.0</v>
      </c>
      <c r="K2810" t="s">
        <v>27</v>
      </c>
    </row>
    <row r="2811" ht="15.75" customHeight="1">
      <c r="A2811" t="s">
        <v>2908</v>
      </c>
      <c r="B2811">
        <v>717.0</v>
      </c>
      <c r="C2811">
        <f t="shared" si="1"/>
        <v>717</v>
      </c>
      <c r="D2811" t="s">
        <v>2908</v>
      </c>
      <c r="E2811">
        <v>12.0</v>
      </c>
      <c r="F2811">
        <v>12.0</v>
      </c>
      <c r="I2811">
        <v>0.0</v>
      </c>
      <c r="K2811" t="s">
        <v>27</v>
      </c>
    </row>
    <row r="2812" ht="15.75" customHeight="1">
      <c r="A2812" t="s">
        <v>2909</v>
      </c>
      <c r="B2812">
        <v>716.0</v>
      </c>
      <c r="C2812">
        <f t="shared" si="1"/>
        <v>716</v>
      </c>
      <c r="D2812" t="s">
        <v>2909</v>
      </c>
      <c r="E2812">
        <v>6.0</v>
      </c>
      <c r="F2812">
        <v>12.0</v>
      </c>
      <c r="I2812">
        <v>0.0</v>
      </c>
      <c r="K2812" t="s">
        <v>27</v>
      </c>
    </row>
    <row r="2813" ht="15.75" customHeight="1">
      <c r="A2813" t="s">
        <v>2910</v>
      </c>
      <c r="B2813">
        <v>2907.0</v>
      </c>
      <c r="C2813">
        <f t="shared" si="1"/>
        <v>2907</v>
      </c>
      <c r="D2813" t="s">
        <v>2910</v>
      </c>
      <c r="E2813">
        <v>6.0</v>
      </c>
      <c r="F2813">
        <v>15.0</v>
      </c>
      <c r="I2813">
        <v>0.0</v>
      </c>
      <c r="K2813" t="s">
        <v>27</v>
      </c>
    </row>
    <row r="2814" ht="15.75" customHeight="1">
      <c r="A2814" t="s">
        <v>2911</v>
      </c>
      <c r="B2814">
        <v>2747.0</v>
      </c>
      <c r="C2814">
        <f t="shared" si="1"/>
        <v>2747</v>
      </c>
      <c r="D2814" t="s">
        <v>2911</v>
      </c>
      <c r="E2814">
        <v>12.0</v>
      </c>
      <c r="F2814">
        <v>12.0</v>
      </c>
      <c r="H2814">
        <v>3917.0</v>
      </c>
      <c r="I2814">
        <v>0.0</v>
      </c>
      <c r="K2814" t="s">
        <v>27</v>
      </c>
    </row>
    <row r="2815" ht="15.75" customHeight="1">
      <c r="A2815" t="s">
        <v>2912</v>
      </c>
      <c r="B2815">
        <v>1039.0</v>
      </c>
      <c r="C2815">
        <f t="shared" si="1"/>
        <v>1039</v>
      </c>
      <c r="D2815" t="s">
        <v>2912</v>
      </c>
      <c r="E2815">
        <v>12.0</v>
      </c>
      <c r="F2815">
        <v>12.0</v>
      </c>
      <c r="H2815">
        <v>3917.0</v>
      </c>
      <c r="I2815">
        <v>0.0</v>
      </c>
      <c r="K2815" t="s">
        <v>27</v>
      </c>
    </row>
    <row r="2816" ht="15.75" customHeight="1">
      <c r="A2816" t="s">
        <v>2913</v>
      </c>
      <c r="B2816">
        <v>1040.0</v>
      </c>
      <c r="C2816">
        <f t="shared" si="1"/>
        <v>1040</v>
      </c>
      <c r="D2816" t="s">
        <v>2913</v>
      </c>
      <c r="E2816">
        <v>12.0</v>
      </c>
      <c r="F2816">
        <v>12.0</v>
      </c>
      <c r="H2816">
        <v>3917.0</v>
      </c>
      <c r="I2816">
        <v>0.0</v>
      </c>
      <c r="K2816" t="s">
        <v>27</v>
      </c>
    </row>
    <row r="2817" ht="15.75" customHeight="1">
      <c r="A2817" t="s">
        <v>2914</v>
      </c>
      <c r="B2817">
        <v>2751.0</v>
      </c>
      <c r="C2817">
        <f t="shared" si="1"/>
        <v>2751</v>
      </c>
      <c r="D2817" t="s">
        <v>2914</v>
      </c>
      <c r="E2817">
        <v>12.0</v>
      </c>
      <c r="F2817">
        <v>12.0</v>
      </c>
      <c r="H2817">
        <v>3917.0</v>
      </c>
      <c r="I2817">
        <v>0.0</v>
      </c>
      <c r="K2817" t="s">
        <v>27</v>
      </c>
    </row>
    <row r="2818" ht="15.75" customHeight="1">
      <c r="A2818" t="s">
        <v>2915</v>
      </c>
      <c r="B2818">
        <v>2741.0</v>
      </c>
      <c r="C2818">
        <f t="shared" si="1"/>
        <v>2741</v>
      </c>
      <c r="D2818" t="s">
        <v>2915</v>
      </c>
      <c r="E2818">
        <v>12.0</v>
      </c>
      <c r="F2818">
        <v>12.0</v>
      </c>
      <c r="I2818">
        <v>0.0</v>
      </c>
      <c r="K2818" t="s">
        <v>27</v>
      </c>
    </row>
    <row r="2819" ht="15.75" customHeight="1">
      <c r="A2819" t="s">
        <v>2916</v>
      </c>
      <c r="B2819">
        <v>2980.0</v>
      </c>
      <c r="C2819">
        <f t="shared" si="1"/>
        <v>2980</v>
      </c>
      <c r="D2819" t="s">
        <v>2916</v>
      </c>
      <c r="E2819">
        <v>12.0</v>
      </c>
      <c r="F2819">
        <v>12.0</v>
      </c>
      <c r="H2819">
        <v>3917.0</v>
      </c>
      <c r="I2819">
        <v>0.0</v>
      </c>
      <c r="K2819" t="s">
        <v>27</v>
      </c>
    </row>
    <row r="2820" ht="15.75" customHeight="1">
      <c r="A2820" t="s">
        <v>2917</v>
      </c>
      <c r="B2820">
        <v>2899.0</v>
      </c>
      <c r="C2820">
        <f t="shared" si="1"/>
        <v>2899</v>
      </c>
      <c r="D2820" t="s">
        <v>2917</v>
      </c>
      <c r="E2820">
        <v>12.0</v>
      </c>
      <c r="F2820">
        <v>12.0</v>
      </c>
      <c r="H2820">
        <v>3917.0</v>
      </c>
      <c r="I2820">
        <v>0.0</v>
      </c>
      <c r="K2820" t="s">
        <v>27</v>
      </c>
    </row>
    <row r="2821" ht="15.75" customHeight="1">
      <c r="A2821" t="s">
        <v>2918</v>
      </c>
      <c r="B2821">
        <v>2700.0</v>
      </c>
      <c r="C2821">
        <f t="shared" si="1"/>
        <v>2700</v>
      </c>
      <c r="D2821" t="s">
        <v>2918</v>
      </c>
      <c r="E2821">
        <v>12.0</v>
      </c>
      <c r="F2821">
        <v>12.0</v>
      </c>
      <c r="H2821">
        <v>3917.0</v>
      </c>
      <c r="I2821">
        <v>0.0</v>
      </c>
      <c r="K2821" t="s">
        <v>27</v>
      </c>
    </row>
    <row r="2822" ht="15.75" customHeight="1">
      <c r="A2822" t="s">
        <v>2919</v>
      </c>
      <c r="B2822">
        <v>2690.0</v>
      </c>
      <c r="C2822">
        <f t="shared" si="1"/>
        <v>2690</v>
      </c>
      <c r="D2822" t="s">
        <v>2919</v>
      </c>
      <c r="E2822">
        <v>12.0</v>
      </c>
      <c r="F2822">
        <v>12.0</v>
      </c>
      <c r="H2822">
        <v>3917.0</v>
      </c>
      <c r="I2822">
        <v>0.0</v>
      </c>
      <c r="K2822" t="s">
        <v>27</v>
      </c>
    </row>
    <row r="2823" ht="15.75" customHeight="1">
      <c r="A2823" t="s">
        <v>2920</v>
      </c>
      <c r="B2823">
        <v>2977.0</v>
      </c>
      <c r="C2823">
        <f t="shared" si="1"/>
        <v>2977</v>
      </c>
      <c r="D2823" t="s">
        <v>2920</v>
      </c>
      <c r="E2823">
        <v>12.0</v>
      </c>
      <c r="F2823">
        <v>12.0</v>
      </c>
      <c r="H2823">
        <v>3917.0</v>
      </c>
      <c r="I2823">
        <v>0.0</v>
      </c>
      <c r="K2823" t="s">
        <v>27</v>
      </c>
    </row>
    <row r="2824" ht="15.75" customHeight="1">
      <c r="A2824" t="s">
        <v>2921</v>
      </c>
      <c r="B2824">
        <v>2740.0</v>
      </c>
      <c r="C2824">
        <f t="shared" si="1"/>
        <v>2740</v>
      </c>
      <c r="D2824" t="s">
        <v>2921</v>
      </c>
      <c r="E2824">
        <v>12.0</v>
      </c>
      <c r="F2824">
        <v>12.0</v>
      </c>
      <c r="H2824">
        <v>3917.0</v>
      </c>
      <c r="I2824">
        <v>0.0</v>
      </c>
      <c r="K2824" t="s">
        <v>27</v>
      </c>
    </row>
    <row r="2825" ht="15.75" customHeight="1">
      <c r="A2825" t="s">
        <v>2922</v>
      </c>
      <c r="B2825">
        <v>3219.0</v>
      </c>
      <c r="C2825">
        <f t="shared" si="1"/>
        <v>3219</v>
      </c>
      <c r="D2825" t="s">
        <v>2922</v>
      </c>
      <c r="E2825">
        <v>12.0</v>
      </c>
      <c r="F2825">
        <v>12.0</v>
      </c>
      <c r="H2825">
        <v>3917.0</v>
      </c>
      <c r="I2825">
        <v>0.0</v>
      </c>
      <c r="K2825" t="s">
        <v>27</v>
      </c>
    </row>
    <row r="2826" ht="15.75" customHeight="1">
      <c r="A2826" t="s">
        <v>2923</v>
      </c>
      <c r="B2826">
        <v>2695.0</v>
      </c>
      <c r="C2826">
        <f t="shared" si="1"/>
        <v>2695</v>
      </c>
      <c r="D2826" t="s">
        <v>2923</v>
      </c>
      <c r="E2826">
        <v>12.0</v>
      </c>
      <c r="F2826">
        <v>12.0</v>
      </c>
      <c r="H2826">
        <v>3917.0</v>
      </c>
      <c r="I2826">
        <v>0.0</v>
      </c>
      <c r="K2826" t="s">
        <v>27</v>
      </c>
    </row>
    <row r="2827" ht="15.75" customHeight="1">
      <c r="A2827" t="s">
        <v>2924</v>
      </c>
      <c r="B2827">
        <v>2905.0</v>
      </c>
      <c r="C2827">
        <f t="shared" si="1"/>
        <v>2905</v>
      </c>
      <c r="D2827" t="s">
        <v>2924</v>
      </c>
      <c r="E2827">
        <v>12.0</v>
      </c>
      <c r="F2827">
        <v>12.0</v>
      </c>
      <c r="H2827">
        <v>3917.0</v>
      </c>
      <c r="I2827">
        <v>0.0</v>
      </c>
      <c r="K2827" t="s">
        <v>238</v>
      </c>
    </row>
    <row r="2828" ht="15.75" customHeight="1">
      <c r="A2828" t="s">
        <v>2925</v>
      </c>
      <c r="B2828">
        <v>3217.0</v>
      </c>
      <c r="C2828">
        <f t="shared" si="1"/>
        <v>3217</v>
      </c>
      <c r="D2828" t="s">
        <v>2925</v>
      </c>
      <c r="E2828">
        <v>12.0</v>
      </c>
      <c r="F2828">
        <v>12.0</v>
      </c>
      <c r="H2828">
        <v>3917.0</v>
      </c>
      <c r="I2828">
        <v>0.0</v>
      </c>
      <c r="K2828" t="s">
        <v>238</v>
      </c>
    </row>
    <row r="2829" ht="15.75" customHeight="1">
      <c r="A2829" t="s">
        <v>2926</v>
      </c>
      <c r="B2829">
        <v>3218.0</v>
      </c>
      <c r="C2829">
        <f t="shared" si="1"/>
        <v>3218</v>
      </c>
      <c r="D2829" t="s">
        <v>2926</v>
      </c>
      <c r="E2829">
        <v>12.0</v>
      </c>
      <c r="F2829">
        <v>12.0</v>
      </c>
      <c r="H2829">
        <v>3917.0</v>
      </c>
      <c r="I2829">
        <v>0.0</v>
      </c>
      <c r="K2829" t="s">
        <v>238</v>
      </c>
    </row>
    <row r="2830" ht="15.75" customHeight="1">
      <c r="A2830" t="s">
        <v>2927</v>
      </c>
      <c r="B2830">
        <v>2744.0</v>
      </c>
      <c r="C2830">
        <f t="shared" si="1"/>
        <v>2744</v>
      </c>
      <c r="D2830" t="s">
        <v>2927</v>
      </c>
      <c r="E2830">
        <v>12.0</v>
      </c>
      <c r="F2830">
        <v>12.0</v>
      </c>
      <c r="H2830">
        <v>3917.0</v>
      </c>
      <c r="I2830">
        <v>0.0</v>
      </c>
      <c r="K2830" t="s">
        <v>27</v>
      </c>
    </row>
    <row r="2831" ht="15.75" customHeight="1">
      <c r="A2831" t="s">
        <v>2928</v>
      </c>
      <c r="B2831">
        <v>2750.0</v>
      </c>
      <c r="C2831">
        <f t="shared" si="1"/>
        <v>2750</v>
      </c>
      <c r="D2831" t="s">
        <v>2928</v>
      </c>
      <c r="E2831">
        <v>12.0</v>
      </c>
      <c r="F2831">
        <v>12.0</v>
      </c>
      <c r="H2831">
        <v>3917.0</v>
      </c>
      <c r="I2831">
        <v>0.0</v>
      </c>
      <c r="K2831" t="s">
        <v>238</v>
      </c>
    </row>
    <row r="2832" ht="15.75" customHeight="1">
      <c r="A2832" t="s">
        <v>2929</v>
      </c>
      <c r="B2832">
        <v>2753.0</v>
      </c>
      <c r="C2832">
        <f t="shared" si="1"/>
        <v>2753</v>
      </c>
      <c r="D2832" t="s">
        <v>2929</v>
      </c>
      <c r="E2832">
        <v>12.0</v>
      </c>
      <c r="F2832">
        <v>12.0</v>
      </c>
      <c r="H2832">
        <v>3917.0</v>
      </c>
      <c r="I2832">
        <v>0.0</v>
      </c>
      <c r="K2832" t="s">
        <v>238</v>
      </c>
    </row>
    <row r="2833" ht="15.75" customHeight="1">
      <c r="A2833" t="s">
        <v>2930</v>
      </c>
      <c r="B2833">
        <v>2982.0</v>
      </c>
      <c r="C2833">
        <f t="shared" si="1"/>
        <v>2982</v>
      </c>
      <c r="D2833" t="s">
        <v>2930</v>
      </c>
      <c r="E2833">
        <v>12.0</v>
      </c>
      <c r="F2833">
        <v>12.0</v>
      </c>
      <c r="H2833">
        <v>3917.0</v>
      </c>
      <c r="I2833">
        <v>0.0</v>
      </c>
      <c r="K2833" t="s">
        <v>855</v>
      </c>
    </row>
    <row r="2834" ht="15.75" customHeight="1">
      <c r="A2834" t="s">
        <v>2931</v>
      </c>
      <c r="B2834">
        <v>2981.0</v>
      </c>
      <c r="C2834">
        <f t="shared" si="1"/>
        <v>2981</v>
      </c>
      <c r="D2834" t="s">
        <v>2931</v>
      </c>
      <c r="E2834">
        <v>12.0</v>
      </c>
      <c r="F2834">
        <v>12.0</v>
      </c>
      <c r="H2834">
        <v>3917.0</v>
      </c>
      <c r="I2834">
        <v>0.0</v>
      </c>
      <c r="K2834" t="s">
        <v>855</v>
      </c>
    </row>
    <row r="2835" ht="15.75" customHeight="1">
      <c r="A2835" t="s">
        <v>2932</v>
      </c>
      <c r="B2835">
        <v>2749.0</v>
      </c>
      <c r="C2835">
        <f t="shared" si="1"/>
        <v>2749</v>
      </c>
      <c r="D2835" t="s">
        <v>2932</v>
      </c>
      <c r="E2835">
        <v>12.0</v>
      </c>
      <c r="F2835">
        <v>12.0</v>
      </c>
      <c r="H2835">
        <v>3917.0</v>
      </c>
      <c r="I2835">
        <v>0.0</v>
      </c>
      <c r="K2835" t="s">
        <v>27</v>
      </c>
    </row>
    <row r="2836" ht="15.75" customHeight="1">
      <c r="A2836" t="s">
        <v>2933</v>
      </c>
      <c r="B2836">
        <v>2979.0</v>
      </c>
      <c r="C2836">
        <f t="shared" si="1"/>
        <v>2979</v>
      </c>
      <c r="D2836" t="s">
        <v>2933</v>
      </c>
      <c r="E2836">
        <v>12.0</v>
      </c>
      <c r="F2836">
        <v>12.0</v>
      </c>
      <c r="I2836">
        <v>0.0</v>
      </c>
      <c r="K2836" t="s">
        <v>27</v>
      </c>
    </row>
    <row r="2837" ht="15.75" customHeight="1">
      <c r="A2837" t="s">
        <v>2934</v>
      </c>
      <c r="B2837">
        <v>2745.0</v>
      </c>
      <c r="C2837">
        <f t="shared" si="1"/>
        <v>2745</v>
      </c>
      <c r="D2837" t="s">
        <v>2934</v>
      </c>
      <c r="E2837">
        <v>20.0</v>
      </c>
      <c r="F2837">
        <v>12.0</v>
      </c>
      <c r="H2837">
        <v>3917.0</v>
      </c>
      <c r="I2837">
        <v>0.0</v>
      </c>
      <c r="K2837" t="s">
        <v>27</v>
      </c>
    </row>
    <row r="2838" ht="15.75" customHeight="1">
      <c r="A2838" t="s">
        <v>2935</v>
      </c>
      <c r="B2838">
        <v>2722.0</v>
      </c>
      <c r="C2838">
        <f t="shared" si="1"/>
        <v>2722</v>
      </c>
      <c r="D2838" t="s">
        <v>2935</v>
      </c>
      <c r="E2838">
        <v>20.0</v>
      </c>
      <c r="F2838">
        <v>12.0</v>
      </c>
      <c r="H2838">
        <v>3917.0</v>
      </c>
      <c r="I2838">
        <v>0.0</v>
      </c>
      <c r="K2838" t="s">
        <v>27</v>
      </c>
    </row>
    <row r="2839" ht="15.75" customHeight="1">
      <c r="A2839" t="s">
        <v>2936</v>
      </c>
      <c r="B2839">
        <v>2710.0</v>
      </c>
      <c r="C2839">
        <f t="shared" si="1"/>
        <v>2710</v>
      </c>
      <c r="D2839" t="s">
        <v>2936</v>
      </c>
      <c r="E2839">
        <v>20.0</v>
      </c>
      <c r="F2839">
        <v>12.0</v>
      </c>
      <c r="H2839">
        <v>3917.0</v>
      </c>
      <c r="I2839">
        <v>0.0</v>
      </c>
      <c r="K2839" t="s">
        <v>27</v>
      </c>
    </row>
    <row r="2840" ht="15.75" customHeight="1">
      <c r="A2840" t="s">
        <v>2937</v>
      </c>
      <c r="B2840">
        <v>1456.0</v>
      </c>
      <c r="C2840">
        <f t="shared" si="1"/>
        <v>1456</v>
      </c>
      <c r="D2840" t="s">
        <v>2937</v>
      </c>
      <c r="E2840">
        <v>20.0</v>
      </c>
      <c r="F2840">
        <v>12.0</v>
      </c>
      <c r="H2840">
        <v>3917.0</v>
      </c>
      <c r="I2840">
        <v>0.0</v>
      </c>
      <c r="K2840" t="s">
        <v>27</v>
      </c>
    </row>
    <row r="2841" ht="15.75" customHeight="1">
      <c r="A2841" t="s">
        <v>2938</v>
      </c>
      <c r="B2841">
        <v>2699.0</v>
      </c>
      <c r="C2841">
        <f t="shared" si="1"/>
        <v>2699</v>
      </c>
      <c r="D2841" t="s">
        <v>2938</v>
      </c>
      <c r="E2841">
        <v>20.0</v>
      </c>
      <c r="F2841">
        <v>12.0</v>
      </c>
      <c r="H2841">
        <v>3917.0</v>
      </c>
      <c r="I2841">
        <v>0.0</v>
      </c>
      <c r="K2841" t="s">
        <v>27</v>
      </c>
    </row>
    <row r="2842" ht="15.75" customHeight="1">
      <c r="A2842" t="s">
        <v>2939</v>
      </c>
      <c r="B2842">
        <v>2349.0</v>
      </c>
      <c r="C2842">
        <f t="shared" si="1"/>
        <v>2349</v>
      </c>
      <c r="D2842" t="s">
        <v>2939</v>
      </c>
      <c r="E2842">
        <v>20.0</v>
      </c>
      <c r="F2842">
        <v>12.0</v>
      </c>
      <c r="H2842">
        <v>3917.0</v>
      </c>
      <c r="I2842">
        <v>0.0</v>
      </c>
      <c r="K2842" t="s">
        <v>27</v>
      </c>
    </row>
    <row r="2843" ht="15.75" customHeight="1">
      <c r="A2843" t="s">
        <v>2940</v>
      </c>
      <c r="B2843">
        <v>2689.0</v>
      </c>
      <c r="C2843">
        <f t="shared" si="1"/>
        <v>2689</v>
      </c>
      <c r="D2843" t="s">
        <v>2940</v>
      </c>
      <c r="E2843">
        <v>20.0</v>
      </c>
      <c r="F2843">
        <v>12.0</v>
      </c>
      <c r="H2843">
        <v>3917.0</v>
      </c>
      <c r="I2843">
        <v>0.0</v>
      </c>
      <c r="K2843" t="s">
        <v>27</v>
      </c>
    </row>
    <row r="2844" ht="15.75" customHeight="1">
      <c r="A2844" t="s">
        <v>2941</v>
      </c>
      <c r="B2844">
        <v>2711.0</v>
      </c>
      <c r="C2844">
        <f t="shared" si="1"/>
        <v>2711</v>
      </c>
      <c r="D2844" t="s">
        <v>2941</v>
      </c>
      <c r="E2844">
        <v>20.0</v>
      </c>
      <c r="F2844">
        <v>12.0</v>
      </c>
      <c r="H2844">
        <v>3917.0</v>
      </c>
      <c r="I2844">
        <v>0.0</v>
      </c>
      <c r="K2844" t="s">
        <v>27</v>
      </c>
    </row>
    <row r="2845" ht="15.75" customHeight="1">
      <c r="A2845" t="s">
        <v>2942</v>
      </c>
      <c r="B2845">
        <v>1038.0</v>
      </c>
      <c r="C2845">
        <f t="shared" si="1"/>
        <v>1038</v>
      </c>
      <c r="D2845" t="s">
        <v>2942</v>
      </c>
      <c r="E2845">
        <v>20.0</v>
      </c>
      <c r="F2845">
        <v>12.0</v>
      </c>
      <c r="H2845">
        <v>3917.0</v>
      </c>
      <c r="I2845">
        <v>0.0</v>
      </c>
      <c r="K2845" t="s">
        <v>27</v>
      </c>
    </row>
    <row r="2846" ht="15.75" customHeight="1">
      <c r="A2846" t="s">
        <v>2943</v>
      </c>
      <c r="B2846">
        <v>3344.0</v>
      </c>
      <c r="C2846">
        <f t="shared" si="1"/>
        <v>3344</v>
      </c>
      <c r="D2846" t="s">
        <v>2943</v>
      </c>
      <c r="E2846">
        <v>20.0</v>
      </c>
      <c r="F2846">
        <v>12.0</v>
      </c>
      <c r="H2846">
        <v>3917.0</v>
      </c>
      <c r="I2846">
        <v>0.0</v>
      </c>
      <c r="K2846" t="s">
        <v>27</v>
      </c>
    </row>
    <row r="2847" ht="15.75" customHeight="1">
      <c r="A2847" t="s">
        <v>2944</v>
      </c>
      <c r="B2847">
        <v>3343.0</v>
      </c>
      <c r="C2847">
        <f t="shared" si="1"/>
        <v>3343</v>
      </c>
      <c r="D2847" t="s">
        <v>2944</v>
      </c>
      <c r="E2847">
        <v>20.0</v>
      </c>
      <c r="F2847">
        <v>12.0</v>
      </c>
      <c r="H2847">
        <v>3917.0</v>
      </c>
      <c r="I2847">
        <v>0.0</v>
      </c>
      <c r="K2847" t="s">
        <v>27</v>
      </c>
    </row>
    <row r="2848" ht="15.75" customHeight="1">
      <c r="A2848" t="s">
        <v>2945</v>
      </c>
      <c r="B2848">
        <v>2737.0</v>
      </c>
      <c r="C2848">
        <f t="shared" si="1"/>
        <v>2737</v>
      </c>
      <c r="D2848" t="s">
        <v>2945</v>
      </c>
      <c r="E2848">
        <v>20.0</v>
      </c>
      <c r="F2848">
        <v>12.0</v>
      </c>
      <c r="H2848">
        <v>3917.0</v>
      </c>
      <c r="I2848">
        <v>0.0</v>
      </c>
      <c r="K2848" t="s">
        <v>27</v>
      </c>
    </row>
    <row r="2849" ht="15.75" customHeight="1">
      <c r="A2849" t="s">
        <v>2946</v>
      </c>
      <c r="B2849">
        <v>3345.0</v>
      </c>
      <c r="C2849">
        <f t="shared" si="1"/>
        <v>3345</v>
      </c>
      <c r="D2849" t="s">
        <v>2946</v>
      </c>
      <c r="E2849">
        <v>20.0</v>
      </c>
      <c r="F2849">
        <v>12.0</v>
      </c>
      <c r="H2849">
        <v>3917.0</v>
      </c>
      <c r="I2849">
        <v>0.0</v>
      </c>
      <c r="K2849" t="s">
        <v>27</v>
      </c>
    </row>
    <row r="2850" ht="15.75" customHeight="1">
      <c r="A2850" t="s">
        <v>2947</v>
      </c>
      <c r="B2850">
        <v>2694.0</v>
      </c>
      <c r="C2850">
        <f t="shared" si="1"/>
        <v>2694</v>
      </c>
      <c r="D2850" t="s">
        <v>2947</v>
      </c>
      <c r="E2850">
        <v>20.0</v>
      </c>
      <c r="F2850">
        <v>12.0</v>
      </c>
      <c r="H2850">
        <v>3917.0</v>
      </c>
      <c r="I2850">
        <v>0.0</v>
      </c>
      <c r="K2850" t="s">
        <v>27</v>
      </c>
    </row>
    <row r="2851" ht="15.75" customHeight="1">
      <c r="A2851" t="s">
        <v>2948</v>
      </c>
      <c r="B2851">
        <v>2746.0</v>
      </c>
      <c r="C2851">
        <f t="shared" si="1"/>
        <v>2746</v>
      </c>
      <c r="D2851" t="s">
        <v>2948</v>
      </c>
      <c r="E2851">
        <v>12.0</v>
      </c>
      <c r="F2851">
        <v>12.0</v>
      </c>
      <c r="H2851">
        <v>3917.0</v>
      </c>
      <c r="I2851">
        <v>0.0</v>
      </c>
      <c r="K2851" t="s">
        <v>27</v>
      </c>
    </row>
    <row r="2852" ht="15.75" customHeight="1">
      <c r="A2852" t="s">
        <v>2949</v>
      </c>
      <c r="B2852">
        <v>2900.0</v>
      </c>
      <c r="C2852">
        <f t="shared" si="1"/>
        <v>2900</v>
      </c>
      <c r="D2852" t="s">
        <v>2949</v>
      </c>
      <c r="E2852">
        <v>12.0</v>
      </c>
      <c r="F2852">
        <v>12.0</v>
      </c>
      <c r="H2852">
        <v>3917.0</v>
      </c>
      <c r="I2852">
        <v>0.0</v>
      </c>
      <c r="K2852" t="s">
        <v>27</v>
      </c>
    </row>
    <row r="2853" ht="15.75" customHeight="1">
      <c r="A2853" t="s">
        <v>2950</v>
      </c>
      <c r="B2853">
        <v>3272.0</v>
      </c>
      <c r="C2853">
        <f t="shared" si="1"/>
        <v>3272</v>
      </c>
      <c r="D2853" t="s">
        <v>2950</v>
      </c>
      <c r="E2853">
        <v>12.0</v>
      </c>
      <c r="F2853">
        <v>12.0</v>
      </c>
      <c r="H2853">
        <v>3917.0</v>
      </c>
      <c r="I2853">
        <v>0.0</v>
      </c>
      <c r="K2853" t="s">
        <v>27</v>
      </c>
    </row>
    <row r="2854" ht="15.75" customHeight="1">
      <c r="A2854" t="s">
        <v>2951</v>
      </c>
      <c r="B2854">
        <v>2668.0</v>
      </c>
      <c r="C2854">
        <f t="shared" si="1"/>
        <v>2668</v>
      </c>
      <c r="D2854" t="s">
        <v>2951</v>
      </c>
      <c r="E2854">
        <v>12.0</v>
      </c>
      <c r="F2854">
        <v>12.0</v>
      </c>
      <c r="H2854">
        <v>3917.0</v>
      </c>
      <c r="I2854">
        <v>0.0</v>
      </c>
      <c r="K2854" t="s">
        <v>27</v>
      </c>
    </row>
    <row r="2855" ht="15.75" customHeight="1">
      <c r="A2855" t="s">
        <v>2952</v>
      </c>
      <c r="B2855">
        <v>2701.0</v>
      </c>
      <c r="C2855">
        <f t="shared" si="1"/>
        <v>2701</v>
      </c>
      <c r="D2855" t="s">
        <v>2952</v>
      </c>
      <c r="E2855">
        <v>12.0</v>
      </c>
      <c r="F2855">
        <v>12.0</v>
      </c>
      <c r="H2855">
        <v>3917.0</v>
      </c>
      <c r="I2855">
        <v>0.0</v>
      </c>
      <c r="K2855" t="s">
        <v>27</v>
      </c>
    </row>
    <row r="2856" ht="15.75" customHeight="1">
      <c r="A2856" t="s">
        <v>2953</v>
      </c>
      <c r="B2856">
        <v>2669.0</v>
      </c>
      <c r="C2856">
        <f t="shared" si="1"/>
        <v>2669</v>
      </c>
      <c r="D2856" t="s">
        <v>2953</v>
      </c>
      <c r="E2856">
        <v>12.0</v>
      </c>
      <c r="F2856">
        <v>12.0</v>
      </c>
      <c r="H2856">
        <v>3917.0</v>
      </c>
      <c r="I2856">
        <v>0.0</v>
      </c>
      <c r="K2856" t="s">
        <v>27</v>
      </c>
    </row>
    <row r="2857" ht="15.75" customHeight="1">
      <c r="A2857" t="s">
        <v>2954</v>
      </c>
      <c r="B2857">
        <v>2692.0</v>
      </c>
      <c r="C2857">
        <f t="shared" si="1"/>
        <v>2692</v>
      </c>
      <c r="D2857" t="s">
        <v>2954</v>
      </c>
      <c r="E2857">
        <v>12.0</v>
      </c>
      <c r="F2857">
        <v>12.0</v>
      </c>
      <c r="H2857">
        <v>3917.0</v>
      </c>
      <c r="I2857">
        <v>0.0</v>
      </c>
      <c r="K2857" t="s">
        <v>27</v>
      </c>
    </row>
    <row r="2858" ht="15.75" customHeight="1">
      <c r="A2858" t="s">
        <v>2955</v>
      </c>
      <c r="B2858">
        <v>2752.0</v>
      </c>
      <c r="C2858">
        <f t="shared" si="1"/>
        <v>2752</v>
      </c>
      <c r="D2858" t="s">
        <v>2955</v>
      </c>
      <c r="E2858">
        <v>12.0</v>
      </c>
      <c r="F2858">
        <v>12.0</v>
      </c>
      <c r="H2858">
        <v>3917.0</v>
      </c>
      <c r="I2858">
        <v>0.0</v>
      </c>
      <c r="K2858" t="s">
        <v>27</v>
      </c>
    </row>
    <row r="2859" ht="15.75" customHeight="1">
      <c r="A2859" t="s">
        <v>2956</v>
      </c>
      <c r="B2859">
        <v>2976.0</v>
      </c>
      <c r="C2859">
        <f t="shared" si="1"/>
        <v>2976</v>
      </c>
      <c r="D2859" t="s">
        <v>2956</v>
      </c>
      <c r="E2859">
        <v>12.0</v>
      </c>
      <c r="F2859">
        <v>12.0</v>
      </c>
      <c r="H2859">
        <v>3917.0</v>
      </c>
      <c r="I2859">
        <v>0.0</v>
      </c>
      <c r="K2859" t="s">
        <v>27</v>
      </c>
    </row>
    <row r="2860" ht="15.75" customHeight="1">
      <c r="A2860" t="s">
        <v>2957</v>
      </c>
      <c r="B2860">
        <v>2739.0</v>
      </c>
      <c r="C2860">
        <f t="shared" si="1"/>
        <v>2739</v>
      </c>
      <c r="D2860" t="s">
        <v>2957</v>
      </c>
      <c r="E2860">
        <v>12.0</v>
      </c>
      <c r="F2860">
        <v>12.0</v>
      </c>
      <c r="H2860">
        <v>3917.0</v>
      </c>
      <c r="I2860">
        <v>0.0</v>
      </c>
      <c r="K2860" t="s">
        <v>27</v>
      </c>
    </row>
    <row r="2861" ht="15.75" customHeight="1">
      <c r="A2861" t="s">
        <v>2958</v>
      </c>
      <c r="B2861">
        <v>2697.0</v>
      </c>
      <c r="C2861">
        <f t="shared" si="1"/>
        <v>2697</v>
      </c>
      <c r="D2861" t="s">
        <v>2958</v>
      </c>
      <c r="E2861">
        <v>12.0</v>
      </c>
      <c r="F2861">
        <v>12.0</v>
      </c>
      <c r="H2861">
        <v>3917.0</v>
      </c>
      <c r="I2861">
        <v>0.0</v>
      </c>
      <c r="K2861" t="s">
        <v>27</v>
      </c>
    </row>
    <row r="2862" ht="15.75" customHeight="1">
      <c r="A2862" t="s">
        <v>2959</v>
      </c>
      <c r="B2862">
        <v>1843.0</v>
      </c>
      <c r="C2862">
        <f t="shared" si="1"/>
        <v>1843</v>
      </c>
      <c r="D2862" t="s">
        <v>2959</v>
      </c>
      <c r="E2862">
        <v>2.0</v>
      </c>
      <c r="F2862">
        <v>12.0</v>
      </c>
      <c r="H2862">
        <v>3506.0</v>
      </c>
      <c r="I2862">
        <v>0.0</v>
      </c>
      <c r="K2862" t="s">
        <v>27</v>
      </c>
    </row>
    <row r="2863" ht="15.75" customHeight="1">
      <c r="A2863" t="s">
        <v>2960</v>
      </c>
      <c r="B2863">
        <v>2742.0</v>
      </c>
      <c r="C2863">
        <f t="shared" si="1"/>
        <v>2742</v>
      </c>
      <c r="D2863" t="s">
        <v>2960</v>
      </c>
      <c r="E2863">
        <v>12.0</v>
      </c>
      <c r="F2863">
        <v>12.0</v>
      </c>
      <c r="H2863">
        <v>3917.0</v>
      </c>
      <c r="I2863">
        <v>0.0</v>
      </c>
      <c r="K2863" t="s">
        <v>27</v>
      </c>
    </row>
    <row r="2864" ht="15.75" customHeight="1">
      <c r="A2864" t="s">
        <v>2961</v>
      </c>
      <c r="B2864">
        <v>2738.0</v>
      </c>
      <c r="C2864">
        <f t="shared" si="1"/>
        <v>2738</v>
      </c>
      <c r="D2864" t="s">
        <v>2961</v>
      </c>
      <c r="E2864">
        <v>12.0</v>
      </c>
      <c r="F2864">
        <v>12.0</v>
      </c>
      <c r="H2864">
        <v>3917.0</v>
      </c>
      <c r="I2864">
        <v>0.0</v>
      </c>
      <c r="K2864" t="s">
        <v>27</v>
      </c>
    </row>
    <row r="2865" ht="15.75" customHeight="1">
      <c r="A2865" t="s">
        <v>2962</v>
      </c>
      <c r="B2865">
        <v>2748.0</v>
      </c>
      <c r="C2865">
        <f t="shared" si="1"/>
        <v>2748</v>
      </c>
      <c r="D2865" t="s">
        <v>2962</v>
      </c>
      <c r="E2865">
        <v>12.0</v>
      </c>
      <c r="F2865">
        <v>12.0</v>
      </c>
      <c r="H2865">
        <v>3917.0</v>
      </c>
      <c r="I2865">
        <v>0.0</v>
      </c>
      <c r="K2865" t="s">
        <v>27</v>
      </c>
    </row>
    <row r="2866" ht="15.75" customHeight="1">
      <c r="A2866" t="s">
        <v>2963</v>
      </c>
      <c r="B2866">
        <v>2898.0</v>
      </c>
      <c r="C2866">
        <f t="shared" si="1"/>
        <v>2898</v>
      </c>
      <c r="D2866" t="s">
        <v>2963</v>
      </c>
      <c r="E2866">
        <v>12.0</v>
      </c>
      <c r="F2866">
        <v>12.0</v>
      </c>
      <c r="H2866">
        <v>3917.0</v>
      </c>
      <c r="I2866">
        <v>0.0</v>
      </c>
      <c r="K2866" t="s">
        <v>27</v>
      </c>
    </row>
    <row r="2867" ht="15.75" customHeight="1">
      <c r="A2867" t="s">
        <v>2964</v>
      </c>
      <c r="B2867">
        <v>3273.0</v>
      </c>
      <c r="C2867">
        <f t="shared" si="1"/>
        <v>3273</v>
      </c>
      <c r="D2867" t="s">
        <v>2964</v>
      </c>
      <c r="E2867">
        <v>12.0</v>
      </c>
      <c r="F2867">
        <v>12.0</v>
      </c>
      <c r="H2867">
        <v>3917.0</v>
      </c>
      <c r="I2867">
        <v>0.0</v>
      </c>
      <c r="K2867" t="s">
        <v>27</v>
      </c>
    </row>
    <row r="2868" ht="15.75" customHeight="1">
      <c r="A2868" t="s">
        <v>2965</v>
      </c>
      <c r="B2868">
        <v>2906.0</v>
      </c>
      <c r="C2868">
        <f t="shared" si="1"/>
        <v>2906</v>
      </c>
      <c r="D2868" t="s">
        <v>2965</v>
      </c>
      <c r="E2868">
        <v>12.0</v>
      </c>
      <c r="F2868">
        <v>12.0</v>
      </c>
      <c r="H2868">
        <v>3917.0</v>
      </c>
      <c r="I2868">
        <v>0.0</v>
      </c>
      <c r="K2868" t="s">
        <v>27</v>
      </c>
    </row>
    <row r="2869" ht="15.75" customHeight="1">
      <c r="A2869" t="s">
        <v>2966</v>
      </c>
      <c r="B2869">
        <v>2702.0</v>
      </c>
      <c r="C2869">
        <f t="shared" si="1"/>
        <v>2702</v>
      </c>
      <c r="D2869" t="s">
        <v>2966</v>
      </c>
      <c r="E2869">
        <v>12.0</v>
      </c>
      <c r="F2869">
        <v>12.0</v>
      </c>
      <c r="H2869">
        <v>3917.0</v>
      </c>
      <c r="I2869">
        <v>0.0</v>
      </c>
      <c r="K2869" t="s">
        <v>27</v>
      </c>
    </row>
    <row r="2870" ht="15.75" customHeight="1">
      <c r="A2870" t="s">
        <v>2967</v>
      </c>
      <c r="B2870">
        <v>2691.0</v>
      </c>
      <c r="C2870">
        <f t="shared" si="1"/>
        <v>2691</v>
      </c>
      <c r="D2870" t="s">
        <v>2967</v>
      </c>
      <c r="E2870">
        <v>12.0</v>
      </c>
      <c r="F2870">
        <v>12.0</v>
      </c>
      <c r="H2870">
        <v>3917.0</v>
      </c>
      <c r="I2870">
        <v>0.0</v>
      </c>
      <c r="K2870" t="s">
        <v>27</v>
      </c>
    </row>
    <row r="2871" ht="15.75" customHeight="1">
      <c r="A2871" t="s">
        <v>2968</v>
      </c>
      <c r="B2871">
        <v>2754.0</v>
      </c>
      <c r="C2871">
        <f t="shared" si="1"/>
        <v>2754</v>
      </c>
      <c r="D2871" t="s">
        <v>2968</v>
      </c>
      <c r="E2871">
        <v>12.0</v>
      </c>
      <c r="F2871">
        <v>12.0</v>
      </c>
      <c r="H2871">
        <v>3917.0</v>
      </c>
      <c r="I2871">
        <v>0.0</v>
      </c>
      <c r="K2871" t="s">
        <v>27</v>
      </c>
    </row>
    <row r="2872" ht="15.75" customHeight="1">
      <c r="A2872" t="s">
        <v>2969</v>
      </c>
      <c r="B2872">
        <v>3220.0</v>
      </c>
      <c r="C2872">
        <f t="shared" si="1"/>
        <v>3220</v>
      </c>
      <c r="D2872" t="s">
        <v>2969</v>
      </c>
      <c r="E2872">
        <v>12.0</v>
      </c>
      <c r="F2872">
        <v>12.0</v>
      </c>
      <c r="H2872">
        <v>3917.0</v>
      </c>
      <c r="I2872">
        <v>0.0</v>
      </c>
      <c r="K2872" t="s">
        <v>27</v>
      </c>
    </row>
    <row r="2873" ht="15.75" customHeight="1">
      <c r="A2873" t="s">
        <v>2970</v>
      </c>
      <c r="B2873">
        <v>2696.0</v>
      </c>
      <c r="C2873">
        <f t="shared" si="1"/>
        <v>2696</v>
      </c>
      <c r="D2873" t="s">
        <v>2970</v>
      </c>
      <c r="E2873">
        <v>12.0</v>
      </c>
      <c r="F2873">
        <v>12.0</v>
      </c>
      <c r="H2873">
        <v>3917.0</v>
      </c>
      <c r="I2873">
        <v>0.0</v>
      </c>
      <c r="K2873" t="s">
        <v>27</v>
      </c>
    </row>
    <row r="2874" ht="15.75" customHeight="1">
      <c r="A2874" t="s">
        <v>2971</v>
      </c>
      <c r="B2874">
        <v>2756.0</v>
      </c>
      <c r="C2874">
        <f t="shared" si="1"/>
        <v>2756</v>
      </c>
      <c r="D2874" t="s">
        <v>2971</v>
      </c>
      <c r="E2874">
        <v>12.0</v>
      </c>
      <c r="F2874">
        <v>12.0</v>
      </c>
      <c r="H2874">
        <v>3917.0</v>
      </c>
      <c r="I2874">
        <v>0.0</v>
      </c>
      <c r="K2874" t="s">
        <v>27</v>
      </c>
    </row>
    <row r="2875" ht="15.75" customHeight="1">
      <c r="A2875" t="s">
        <v>2972</v>
      </c>
      <c r="B2875">
        <v>3269.0</v>
      </c>
      <c r="C2875">
        <f t="shared" si="1"/>
        <v>3269</v>
      </c>
      <c r="D2875" t="s">
        <v>2972</v>
      </c>
      <c r="E2875">
        <v>12.0</v>
      </c>
      <c r="F2875">
        <v>12.0</v>
      </c>
      <c r="H2875">
        <v>3917.0</v>
      </c>
      <c r="I2875">
        <v>0.0</v>
      </c>
      <c r="K2875" t="s">
        <v>27</v>
      </c>
    </row>
    <row r="2876" ht="15.75" customHeight="1">
      <c r="A2876" t="s">
        <v>2973</v>
      </c>
      <c r="B2876">
        <v>2978.0</v>
      </c>
      <c r="C2876">
        <f t="shared" si="1"/>
        <v>2978</v>
      </c>
      <c r="D2876" t="s">
        <v>2973</v>
      </c>
      <c r="E2876">
        <v>12.0</v>
      </c>
      <c r="F2876">
        <v>12.0</v>
      </c>
      <c r="H2876">
        <v>3917.0</v>
      </c>
      <c r="I2876">
        <v>0.0</v>
      </c>
      <c r="K2876" t="s">
        <v>27</v>
      </c>
    </row>
    <row r="2877" ht="15.75" customHeight="1">
      <c r="A2877" t="s">
        <v>2974</v>
      </c>
      <c r="B2877">
        <v>2743.0</v>
      </c>
      <c r="C2877">
        <f t="shared" si="1"/>
        <v>2743</v>
      </c>
      <c r="D2877" t="s">
        <v>2974</v>
      </c>
      <c r="E2877">
        <v>12.0</v>
      </c>
      <c r="F2877">
        <v>12.0</v>
      </c>
      <c r="H2877">
        <v>3917.0</v>
      </c>
      <c r="I2877">
        <v>0.0</v>
      </c>
      <c r="K2877" t="s">
        <v>27</v>
      </c>
    </row>
    <row r="2878" ht="15.75" customHeight="1">
      <c r="A2878" t="s">
        <v>2975</v>
      </c>
      <c r="B2878">
        <v>719.0</v>
      </c>
      <c r="C2878">
        <f t="shared" si="1"/>
        <v>719</v>
      </c>
      <c r="D2878" t="s">
        <v>2975</v>
      </c>
      <c r="E2878">
        <v>12.0</v>
      </c>
      <c r="F2878">
        <v>12.0</v>
      </c>
      <c r="I2878">
        <v>0.0</v>
      </c>
      <c r="K2878" t="s">
        <v>27</v>
      </c>
    </row>
    <row r="2879" ht="15.75" customHeight="1">
      <c r="A2879" t="s">
        <v>2976</v>
      </c>
      <c r="B2879">
        <v>3337.0</v>
      </c>
      <c r="C2879">
        <f t="shared" si="1"/>
        <v>3337</v>
      </c>
      <c r="D2879" t="s">
        <v>2976</v>
      </c>
      <c r="E2879">
        <v>13.0</v>
      </c>
      <c r="F2879">
        <v>12.0</v>
      </c>
      <c r="I2879">
        <v>0.0</v>
      </c>
      <c r="K2879" t="s">
        <v>27</v>
      </c>
    </row>
    <row r="2880" ht="15.75" customHeight="1">
      <c r="A2880" t="s">
        <v>2977</v>
      </c>
      <c r="B2880">
        <v>974.0</v>
      </c>
      <c r="C2880">
        <f t="shared" si="1"/>
        <v>974</v>
      </c>
      <c r="D2880" t="s">
        <v>2977</v>
      </c>
      <c r="E2880">
        <v>12.0</v>
      </c>
      <c r="F2880">
        <v>12.0</v>
      </c>
      <c r="I2880">
        <v>0.0</v>
      </c>
      <c r="K2880" t="s">
        <v>27</v>
      </c>
    </row>
    <row r="2881" ht="15.75" customHeight="1">
      <c r="A2881" t="s">
        <v>2978</v>
      </c>
      <c r="B2881">
        <v>757.0</v>
      </c>
      <c r="C2881">
        <f t="shared" si="1"/>
        <v>757</v>
      </c>
      <c r="D2881" t="s">
        <v>2978</v>
      </c>
      <c r="E2881">
        <v>1.0</v>
      </c>
      <c r="F2881">
        <v>12.0</v>
      </c>
      <c r="I2881">
        <v>0.0</v>
      </c>
      <c r="K2881" t="s">
        <v>27</v>
      </c>
    </row>
    <row r="2882" ht="15.75" customHeight="1">
      <c r="A2882" t="s">
        <v>2979</v>
      </c>
      <c r="B2882">
        <v>754.0</v>
      </c>
      <c r="C2882">
        <f t="shared" si="1"/>
        <v>754</v>
      </c>
      <c r="D2882" t="s">
        <v>2979</v>
      </c>
      <c r="E2882">
        <v>12.0</v>
      </c>
      <c r="F2882">
        <v>12.0</v>
      </c>
      <c r="I2882">
        <v>0.0</v>
      </c>
      <c r="K2882" t="s">
        <v>27</v>
      </c>
    </row>
    <row r="2883" ht="15.75" customHeight="1">
      <c r="A2883" t="s">
        <v>2980</v>
      </c>
      <c r="B2883">
        <v>755.0</v>
      </c>
      <c r="C2883">
        <f t="shared" si="1"/>
        <v>755</v>
      </c>
      <c r="D2883" t="s">
        <v>2980</v>
      </c>
      <c r="E2883">
        <v>12.0</v>
      </c>
      <c r="F2883">
        <v>12.0</v>
      </c>
      <c r="I2883">
        <v>0.0</v>
      </c>
      <c r="K2883" t="s">
        <v>27</v>
      </c>
    </row>
    <row r="2884" ht="15.75" customHeight="1">
      <c r="A2884" t="s">
        <v>2981</v>
      </c>
      <c r="B2884">
        <v>992.0</v>
      </c>
      <c r="C2884">
        <f t="shared" si="1"/>
        <v>992</v>
      </c>
      <c r="D2884" t="s">
        <v>2981</v>
      </c>
      <c r="E2884">
        <v>12.0</v>
      </c>
      <c r="F2884">
        <v>12.0</v>
      </c>
      <c r="I2884">
        <v>0.0</v>
      </c>
      <c r="K2884" t="s">
        <v>27</v>
      </c>
    </row>
    <row r="2885" ht="15.75" customHeight="1">
      <c r="A2885" t="s">
        <v>2982</v>
      </c>
      <c r="B2885">
        <v>720.0</v>
      </c>
      <c r="C2885">
        <f t="shared" si="1"/>
        <v>720</v>
      </c>
      <c r="D2885" t="s">
        <v>2982</v>
      </c>
      <c r="E2885">
        <v>12.0</v>
      </c>
      <c r="F2885">
        <v>12.0</v>
      </c>
      <c r="I2885">
        <v>0.0</v>
      </c>
      <c r="K2885" t="s">
        <v>27</v>
      </c>
    </row>
    <row r="2886" ht="15.75" customHeight="1">
      <c r="A2886" t="s">
        <v>2983</v>
      </c>
      <c r="B2886">
        <v>2338.0</v>
      </c>
      <c r="C2886">
        <f t="shared" si="1"/>
        <v>2338</v>
      </c>
      <c r="D2886" t="s">
        <v>2983</v>
      </c>
      <c r="E2886">
        <v>12.0</v>
      </c>
      <c r="F2886">
        <v>11.0</v>
      </c>
      <c r="I2886">
        <v>0.0</v>
      </c>
      <c r="K2886" t="s">
        <v>27</v>
      </c>
    </row>
    <row r="2887" ht="15.75" customHeight="1">
      <c r="A2887" t="s">
        <v>2984</v>
      </c>
      <c r="B2887">
        <v>2339.0</v>
      </c>
      <c r="C2887">
        <f t="shared" si="1"/>
        <v>2339</v>
      </c>
      <c r="D2887" t="s">
        <v>2984</v>
      </c>
      <c r="E2887">
        <v>12.0</v>
      </c>
      <c r="F2887">
        <v>11.0</v>
      </c>
      <c r="I2887">
        <v>0.0</v>
      </c>
      <c r="K2887" t="s">
        <v>855</v>
      </c>
    </row>
    <row r="2888" ht="15.75" customHeight="1">
      <c r="A2888" t="s">
        <v>2985</v>
      </c>
      <c r="B2888">
        <v>1992.0</v>
      </c>
      <c r="C2888">
        <f t="shared" si="1"/>
        <v>1992</v>
      </c>
      <c r="D2888" t="s">
        <v>2985</v>
      </c>
      <c r="E2888">
        <v>12.0</v>
      </c>
      <c r="F2888">
        <v>18.0</v>
      </c>
      <c r="I2888">
        <v>0.0</v>
      </c>
      <c r="K2888" t="s">
        <v>27</v>
      </c>
    </row>
    <row r="2889" ht="15.75" customHeight="1">
      <c r="A2889" t="s">
        <v>2986</v>
      </c>
      <c r="B2889">
        <v>2053.0</v>
      </c>
      <c r="C2889">
        <f t="shared" si="1"/>
        <v>2053</v>
      </c>
      <c r="D2889" t="s">
        <v>2986</v>
      </c>
      <c r="E2889">
        <v>6.0</v>
      </c>
      <c r="F2889">
        <v>18.0</v>
      </c>
      <c r="I2889">
        <v>0.0</v>
      </c>
      <c r="K2889" t="s">
        <v>855</v>
      </c>
    </row>
    <row r="2890" ht="15.75" customHeight="1">
      <c r="A2890" t="s">
        <v>2987</v>
      </c>
      <c r="B2890">
        <v>364.0</v>
      </c>
      <c r="C2890">
        <f t="shared" si="1"/>
        <v>364</v>
      </c>
      <c r="D2890" t="s">
        <v>2987</v>
      </c>
      <c r="E2890">
        <v>16.0</v>
      </c>
      <c r="F2890">
        <v>9.0</v>
      </c>
      <c r="I2890">
        <v>0.0</v>
      </c>
      <c r="K2890" t="s">
        <v>27</v>
      </c>
    </row>
    <row r="2891" ht="15.75" customHeight="1">
      <c r="A2891" t="s">
        <v>2988</v>
      </c>
      <c r="B2891">
        <v>1786.0</v>
      </c>
      <c r="C2891">
        <f t="shared" si="1"/>
        <v>1786</v>
      </c>
      <c r="D2891" t="s">
        <v>2988</v>
      </c>
      <c r="E2891">
        <v>12.0</v>
      </c>
      <c r="F2891">
        <v>18.0</v>
      </c>
      <c r="I2891">
        <v>0.0</v>
      </c>
      <c r="K2891" t="s">
        <v>27</v>
      </c>
    </row>
    <row r="2892" ht="15.75" customHeight="1">
      <c r="A2892" t="s">
        <v>2989</v>
      </c>
      <c r="B2892">
        <v>1998.0</v>
      </c>
      <c r="C2892">
        <f t="shared" si="1"/>
        <v>1998</v>
      </c>
      <c r="D2892" t="s">
        <v>2989</v>
      </c>
      <c r="E2892">
        <v>16.0</v>
      </c>
      <c r="F2892">
        <v>11.0</v>
      </c>
      <c r="I2892">
        <v>0.0</v>
      </c>
      <c r="K2892" t="s">
        <v>27</v>
      </c>
    </row>
    <row r="2893" ht="15.75" customHeight="1">
      <c r="A2893" t="s">
        <v>2990</v>
      </c>
      <c r="B2893">
        <v>2755.0</v>
      </c>
      <c r="C2893">
        <f t="shared" si="1"/>
        <v>2755</v>
      </c>
      <c r="D2893" t="s">
        <v>2990</v>
      </c>
      <c r="E2893">
        <v>12.0</v>
      </c>
      <c r="F2893">
        <v>12.0</v>
      </c>
      <c r="H2893">
        <v>3917.0</v>
      </c>
      <c r="I2893">
        <v>0.0</v>
      </c>
      <c r="K2893" t="s">
        <v>27</v>
      </c>
    </row>
    <row r="2894" ht="15.75" customHeight="1">
      <c r="A2894" t="s">
        <v>2991</v>
      </c>
      <c r="B2894">
        <v>2470.0</v>
      </c>
      <c r="C2894">
        <f t="shared" si="1"/>
        <v>2470</v>
      </c>
      <c r="D2894" t="s">
        <v>2991</v>
      </c>
      <c r="E2894">
        <v>12.0</v>
      </c>
      <c r="F2894">
        <v>11.0</v>
      </c>
      <c r="I2894">
        <v>0.0</v>
      </c>
      <c r="K2894" t="s">
        <v>27</v>
      </c>
    </row>
    <row r="2895" ht="15.75" customHeight="1">
      <c r="A2895" t="s">
        <v>2992</v>
      </c>
      <c r="B2895">
        <v>1339.0</v>
      </c>
      <c r="C2895">
        <f t="shared" si="1"/>
        <v>1339</v>
      </c>
      <c r="D2895" t="s">
        <v>2992</v>
      </c>
      <c r="E2895">
        <v>6.0</v>
      </c>
      <c r="F2895">
        <v>18.0</v>
      </c>
      <c r="I2895">
        <v>0.0</v>
      </c>
      <c r="K2895" t="s">
        <v>855</v>
      </c>
    </row>
    <row r="2896" ht="15.75" customHeight="1">
      <c r="A2896" t="s">
        <v>2993</v>
      </c>
      <c r="B2896">
        <v>42.0</v>
      </c>
      <c r="C2896">
        <f t="shared" si="1"/>
        <v>42</v>
      </c>
      <c r="D2896" t="s">
        <v>2993</v>
      </c>
      <c r="E2896">
        <v>6.0</v>
      </c>
      <c r="F2896">
        <v>10.0</v>
      </c>
      <c r="I2896">
        <v>0.0</v>
      </c>
      <c r="K2896" t="s">
        <v>27</v>
      </c>
    </row>
    <row r="2897" ht="15.75" customHeight="1">
      <c r="A2897" t="s">
        <v>2994</v>
      </c>
      <c r="B2897">
        <v>1906.0</v>
      </c>
      <c r="C2897">
        <f t="shared" si="1"/>
        <v>1906</v>
      </c>
      <c r="D2897" t="s">
        <v>2994</v>
      </c>
      <c r="E2897">
        <v>12.0</v>
      </c>
      <c r="F2897">
        <v>18.0</v>
      </c>
      <c r="I2897">
        <v>0.0</v>
      </c>
      <c r="K2897" t="s">
        <v>27</v>
      </c>
    </row>
    <row r="2898" ht="15.75" customHeight="1">
      <c r="A2898" t="s">
        <v>2995</v>
      </c>
      <c r="B2898">
        <v>1814.0</v>
      </c>
      <c r="C2898">
        <f t="shared" si="1"/>
        <v>1814</v>
      </c>
      <c r="D2898" t="s">
        <v>2995</v>
      </c>
      <c r="E2898">
        <v>6.0</v>
      </c>
      <c r="F2898">
        <v>18.0</v>
      </c>
      <c r="I2898">
        <v>0.0</v>
      </c>
      <c r="K2898" t="s">
        <v>27</v>
      </c>
    </row>
    <row r="2899" ht="15.75" customHeight="1">
      <c r="A2899" t="s">
        <v>2996</v>
      </c>
      <c r="B2899">
        <v>1340.0</v>
      </c>
      <c r="C2899">
        <f t="shared" si="1"/>
        <v>1340</v>
      </c>
      <c r="D2899" t="s">
        <v>2996</v>
      </c>
      <c r="E2899">
        <v>12.0</v>
      </c>
      <c r="F2899">
        <v>18.0</v>
      </c>
      <c r="H2899">
        <v>7315.0</v>
      </c>
      <c r="I2899">
        <v>0.0</v>
      </c>
      <c r="K2899" t="s">
        <v>27</v>
      </c>
    </row>
    <row r="2900" ht="15.75" customHeight="1">
      <c r="A2900" t="s">
        <v>2997</v>
      </c>
      <c r="B2900">
        <v>1664.0</v>
      </c>
      <c r="C2900">
        <f t="shared" si="1"/>
        <v>1664</v>
      </c>
      <c r="D2900" t="s">
        <v>2997</v>
      </c>
      <c r="E2900">
        <v>6.0</v>
      </c>
      <c r="F2900">
        <v>11.0</v>
      </c>
      <c r="I2900">
        <v>0.0</v>
      </c>
      <c r="K2900" t="s">
        <v>27</v>
      </c>
    </row>
    <row r="2901" ht="15.75" customHeight="1">
      <c r="A2901" t="s">
        <v>2998</v>
      </c>
      <c r="B2901">
        <v>2442.0</v>
      </c>
      <c r="C2901">
        <f t="shared" si="1"/>
        <v>2442</v>
      </c>
      <c r="D2901" t="s">
        <v>2998</v>
      </c>
      <c r="E2901">
        <v>12.0</v>
      </c>
      <c r="F2901">
        <v>11.0</v>
      </c>
      <c r="I2901">
        <v>0.0</v>
      </c>
      <c r="K2901" t="s">
        <v>27</v>
      </c>
    </row>
    <row r="2902" ht="15.75" customHeight="1">
      <c r="A2902" t="s">
        <v>2999</v>
      </c>
      <c r="B2902">
        <v>1851.0</v>
      </c>
      <c r="C2902">
        <f t="shared" si="1"/>
        <v>1851</v>
      </c>
      <c r="D2902" t="s">
        <v>2999</v>
      </c>
      <c r="E2902">
        <v>6.0</v>
      </c>
      <c r="F2902">
        <v>18.0</v>
      </c>
      <c r="I2902">
        <v>0.0</v>
      </c>
      <c r="K2902" t="s">
        <v>27</v>
      </c>
    </row>
    <row r="2903" ht="15.75" customHeight="1">
      <c r="A2903" t="s">
        <v>3000</v>
      </c>
      <c r="B2903">
        <v>1939.0</v>
      </c>
      <c r="C2903">
        <f t="shared" si="1"/>
        <v>1939</v>
      </c>
      <c r="D2903" t="s">
        <v>3000</v>
      </c>
      <c r="E2903">
        <v>6.0</v>
      </c>
      <c r="F2903">
        <v>10.0</v>
      </c>
      <c r="I2903">
        <v>0.0</v>
      </c>
      <c r="K2903" t="s">
        <v>27</v>
      </c>
    </row>
    <row r="2904" ht="15.75" customHeight="1">
      <c r="A2904" t="s">
        <v>3001</v>
      </c>
      <c r="B2904">
        <v>1733.0</v>
      </c>
      <c r="C2904">
        <f t="shared" si="1"/>
        <v>1733</v>
      </c>
      <c r="D2904" t="s">
        <v>3001</v>
      </c>
      <c r="E2904">
        <v>12.0</v>
      </c>
      <c r="F2904">
        <v>16.0</v>
      </c>
      <c r="H2904">
        <v>4820.0</v>
      </c>
      <c r="I2904">
        <v>0.0</v>
      </c>
      <c r="K2904" t="s">
        <v>27</v>
      </c>
    </row>
    <row r="2905" ht="15.75" customHeight="1">
      <c r="A2905" t="s">
        <v>3002</v>
      </c>
      <c r="B2905">
        <v>2530.0</v>
      </c>
      <c r="C2905">
        <f t="shared" si="1"/>
        <v>2530</v>
      </c>
      <c r="D2905" t="s">
        <v>3002</v>
      </c>
      <c r="E2905">
        <v>15.0</v>
      </c>
      <c r="F2905">
        <v>11.0</v>
      </c>
      <c r="I2905">
        <v>0.0</v>
      </c>
      <c r="K2905" t="s">
        <v>27</v>
      </c>
    </row>
    <row r="2906" ht="15.75" customHeight="1">
      <c r="A2906" t="s">
        <v>3003</v>
      </c>
      <c r="B2906">
        <v>1875.0</v>
      </c>
      <c r="C2906">
        <f t="shared" si="1"/>
        <v>1875</v>
      </c>
      <c r="D2906" t="s">
        <v>3003</v>
      </c>
      <c r="E2906">
        <v>12.0</v>
      </c>
      <c r="F2906">
        <v>11.0</v>
      </c>
      <c r="I2906">
        <v>0.0</v>
      </c>
      <c r="K2906" t="s">
        <v>27</v>
      </c>
    </row>
    <row r="2907" ht="15.75" customHeight="1">
      <c r="A2907" t="s">
        <v>3004</v>
      </c>
      <c r="B2907">
        <v>2247.0</v>
      </c>
      <c r="C2907">
        <f t="shared" si="1"/>
        <v>2247</v>
      </c>
      <c r="D2907" t="s">
        <v>3004</v>
      </c>
      <c r="E2907">
        <v>12.0</v>
      </c>
      <c r="F2907">
        <v>14.0</v>
      </c>
      <c r="H2907">
        <v>7318.0</v>
      </c>
      <c r="I2907">
        <v>0.0</v>
      </c>
      <c r="K2907" t="s">
        <v>27</v>
      </c>
    </row>
    <row r="2908" ht="15.75" customHeight="1">
      <c r="A2908" t="s">
        <v>3005</v>
      </c>
      <c r="B2908">
        <v>1776.0</v>
      </c>
      <c r="C2908">
        <f t="shared" si="1"/>
        <v>1776</v>
      </c>
      <c r="D2908" t="s">
        <v>3005</v>
      </c>
      <c r="E2908">
        <v>1.0</v>
      </c>
      <c r="F2908">
        <v>10.0</v>
      </c>
      <c r="I2908">
        <v>0.0</v>
      </c>
      <c r="K2908" t="s">
        <v>27</v>
      </c>
    </row>
    <row r="2909" ht="15.75" customHeight="1">
      <c r="A2909" t="s">
        <v>3006</v>
      </c>
      <c r="B2909">
        <v>3370.0</v>
      </c>
      <c r="C2909">
        <f t="shared" si="1"/>
        <v>3370</v>
      </c>
      <c r="D2909" t="s">
        <v>3006</v>
      </c>
      <c r="E2909">
        <v>10.0</v>
      </c>
      <c r="F2909">
        <v>12.0</v>
      </c>
      <c r="I2909">
        <v>0.0</v>
      </c>
      <c r="K2909" t="s">
        <v>27</v>
      </c>
    </row>
    <row r="2910" ht="15.75" customHeight="1">
      <c r="A2910" t="s">
        <v>3007</v>
      </c>
      <c r="B2910">
        <v>3318.0</v>
      </c>
      <c r="C2910">
        <f t="shared" si="1"/>
        <v>3318</v>
      </c>
      <c r="D2910" t="s">
        <v>3007</v>
      </c>
      <c r="E2910">
        <v>12.0</v>
      </c>
      <c r="F2910">
        <v>3.0</v>
      </c>
      <c r="I2910">
        <v>0.0</v>
      </c>
      <c r="K2910" t="s">
        <v>27</v>
      </c>
    </row>
    <row r="2911" ht="15.75" customHeight="1">
      <c r="A2911" t="s">
        <v>3008</v>
      </c>
      <c r="B2911">
        <v>2292.0</v>
      </c>
      <c r="C2911">
        <f t="shared" si="1"/>
        <v>2292</v>
      </c>
      <c r="D2911" t="s">
        <v>3008</v>
      </c>
      <c r="E2911">
        <v>12.0</v>
      </c>
      <c r="F2911">
        <v>11.0</v>
      </c>
      <c r="I2911">
        <v>0.0</v>
      </c>
      <c r="K2911" t="s">
        <v>27</v>
      </c>
    </row>
    <row r="2912" ht="15.75" customHeight="1">
      <c r="A2912" t="s">
        <v>3009</v>
      </c>
      <c r="B2912">
        <v>936.0</v>
      </c>
      <c r="C2912">
        <f t="shared" si="1"/>
        <v>936</v>
      </c>
      <c r="D2912" t="s">
        <v>3009</v>
      </c>
      <c r="E2912">
        <v>12.0</v>
      </c>
      <c r="F2912">
        <v>12.0</v>
      </c>
      <c r="I2912">
        <v>0.0</v>
      </c>
      <c r="K2912" t="s">
        <v>27</v>
      </c>
    </row>
    <row r="2913" ht="15.75" customHeight="1">
      <c r="A2913" t="s">
        <v>3010</v>
      </c>
      <c r="B2913">
        <v>3335.0</v>
      </c>
      <c r="C2913">
        <f t="shared" si="1"/>
        <v>3335</v>
      </c>
      <c r="D2913" t="s">
        <v>3010</v>
      </c>
      <c r="E2913">
        <v>1.0</v>
      </c>
      <c r="F2913">
        <v>12.0</v>
      </c>
      <c r="I2913">
        <v>0.0</v>
      </c>
      <c r="K2913" t="s">
        <v>27</v>
      </c>
    </row>
    <row r="2914" ht="15.75" customHeight="1">
      <c r="A2914" t="s">
        <v>3011</v>
      </c>
      <c r="B2914">
        <v>222.0</v>
      </c>
      <c r="C2914">
        <f t="shared" si="1"/>
        <v>222</v>
      </c>
      <c r="D2914" t="s">
        <v>3011</v>
      </c>
      <c r="E2914">
        <v>22.0</v>
      </c>
      <c r="F2914">
        <v>17.0</v>
      </c>
      <c r="I2914">
        <v>0.0</v>
      </c>
      <c r="K2914" t="s">
        <v>27</v>
      </c>
    </row>
    <row r="2915" ht="15.75" customHeight="1">
      <c r="A2915" t="s">
        <v>3012</v>
      </c>
      <c r="B2915">
        <v>700.0</v>
      </c>
      <c r="C2915">
        <f t="shared" si="1"/>
        <v>700</v>
      </c>
      <c r="D2915" t="s">
        <v>3012</v>
      </c>
      <c r="E2915">
        <v>12.0</v>
      </c>
      <c r="F2915">
        <v>14.0</v>
      </c>
      <c r="I2915">
        <v>0.0</v>
      </c>
      <c r="K2915" t="s">
        <v>27</v>
      </c>
    </row>
    <row r="2916" ht="15.75" customHeight="1">
      <c r="A2916" t="s">
        <v>3013</v>
      </c>
      <c r="B2916">
        <v>698.0</v>
      </c>
      <c r="C2916">
        <f t="shared" si="1"/>
        <v>698</v>
      </c>
      <c r="D2916" t="s">
        <v>3013</v>
      </c>
      <c r="E2916">
        <v>17.0</v>
      </c>
      <c r="F2916">
        <v>14.0</v>
      </c>
      <c r="I2916">
        <v>0.0</v>
      </c>
      <c r="K2916" t="s">
        <v>27</v>
      </c>
    </row>
    <row r="2917" ht="15.75" customHeight="1">
      <c r="A2917" t="s">
        <v>3014</v>
      </c>
      <c r="B2917">
        <v>697.0</v>
      </c>
      <c r="C2917">
        <f t="shared" si="1"/>
        <v>697</v>
      </c>
      <c r="D2917" t="s">
        <v>3014</v>
      </c>
      <c r="E2917">
        <v>17.0</v>
      </c>
      <c r="F2917">
        <v>12.0</v>
      </c>
      <c r="I2917">
        <v>0.0</v>
      </c>
      <c r="K2917" t="s">
        <v>27</v>
      </c>
    </row>
    <row r="2918" ht="15.75" customHeight="1">
      <c r="A2918" t="s">
        <v>3015</v>
      </c>
      <c r="B2918">
        <v>1874.0</v>
      </c>
      <c r="C2918">
        <f t="shared" si="1"/>
        <v>1874</v>
      </c>
      <c r="D2918" t="s">
        <v>3015</v>
      </c>
      <c r="E2918">
        <v>12.0</v>
      </c>
      <c r="F2918">
        <v>12.0</v>
      </c>
      <c r="I2918">
        <v>0.0</v>
      </c>
      <c r="K2918" t="s">
        <v>27</v>
      </c>
    </row>
    <row r="2919" ht="15.75" customHeight="1">
      <c r="A2919" t="s">
        <v>3016</v>
      </c>
      <c r="B2919">
        <v>123.0</v>
      </c>
      <c r="C2919">
        <f t="shared" si="1"/>
        <v>123</v>
      </c>
      <c r="D2919" t="s">
        <v>3016</v>
      </c>
      <c r="E2919">
        <v>12.0</v>
      </c>
      <c r="F2919">
        <v>11.0</v>
      </c>
      <c r="I2919">
        <v>0.0</v>
      </c>
      <c r="K2919" t="s">
        <v>27</v>
      </c>
    </row>
    <row r="2920" ht="15.75" customHeight="1">
      <c r="A2920" t="s">
        <v>3017</v>
      </c>
      <c r="B2920">
        <v>3215.0</v>
      </c>
      <c r="C2920">
        <f t="shared" si="1"/>
        <v>3215</v>
      </c>
      <c r="D2920" t="s">
        <v>3017</v>
      </c>
      <c r="E2920">
        <v>12.0</v>
      </c>
      <c r="F2920">
        <v>18.0</v>
      </c>
      <c r="H2920">
        <v>8.413919E7</v>
      </c>
      <c r="I2920">
        <v>0.0</v>
      </c>
      <c r="K2920" t="s">
        <v>27</v>
      </c>
    </row>
    <row r="2921" ht="15.75" customHeight="1">
      <c r="A2921" t="s">
        <v>3018</v>
      </c>
      <c r="B2921">
        <v>806.0</v>
      </c>
      <c r="C2921">
        <f t="shared" si="1"/>
        <v>806</v>
      </c>
      <c r="D2921" t="s">
        <v>3018</v>
      </c>
      <c r="E2921">
        <v>6.0</v>
      </c>
      <c r="F2921">
        <v>11.0</v>
      </c>
      <c r="I2921">
        <v>0.0</v>
      </c>
      <c r="K2921" t="s">
        <v>27</v>
      </c>
    </row>
    <row r="2922" ht="15.75" customHeight="1">
      <c r="A2922" t="s">
        <v>3019</v>
      </c>
      <c r="B2922">
        <v>2368.0</v>
      </c>
      <c r="C2922">
        <f t="shared" si="1"/>
        <v>2368</v>
      </c>
      <c r="D2922" t="s">
        <v>3019</v>
      </c>
      <c r="E2922">
        <v>12.0</v>
      </c>
      <c r="F2922">
        <v>11.0</v>
      </c>
      <c r="I2922">
        <v>0.0</v>
      </c>
      <c r="K2922" t="s">
        <v>27</v>
      </c>
    </row>
    <row r="2923" ht="15.75" customHeight="1">
      <c r="A2923" t="s">
        <v>3020</v>
      </c>
      <c r="B2923">
        <v>2367.0</v>
      </c>
      <c r="C2923">
        <f t="shared" si="1"/>
        <v>2367</v>
      </c>
      <c r="D2923" t="s">
        <v>3020</v>
      </c>
      <c r="E2923">
        <v>12.0</v>
      </c>
      <c r="F2923">
        <v>11.0</v>
      </c>
      <c r="I2923">
        <v>0.0</v>
      </c>
      <c r="K2923" t="s">
        <v>27</v>
      </c>
    </row>
    <row r="2924" ht="15.75" customHeight="1">
      <c r="A2924" t="s">
        <v>3021</v>
      </c>
      <c r="B2924">
        <v>1624.0</v>
      </c>
      <c r="C2924">
        <f t="shared" si="1"/>
        <v>1624</v>
      </c>
      <c r="D2924" t="s">
        <v>3021</v>
      </c>
      <c r="E2924">
        <v>12.0</v>
      </c>
      <c r="F2924">
        <v>11.0</v>
      </c>
      <c r="I2924">
        <v>0.0</v>
      </c>
      <c r="K2924" t="s">
        <v>27</v>
      </c>
    </row>
    <row r="2925" ht="15.75" customHeight="1">
      <c r="A2925" t="s">
        <v>3022</v>
      </c>
      <c r="B2925">
        <v>152.0</v>
      </c>
      <c r="C2925">
        <f t="shared" si="1"/>
        <v>152</v>
      </c>
      <c r="D2925" t="s">
        <v>3022</v>
      </c>
      <c r="E2925">
        <v>16.0</v>
      </c>
      <c r="F2925">
        <v>13.0</v>
      </c>
      <c r="I2925">
        <v>0.0</v>
      </c>
      <c r="K2925" t="s">
        <v>27</v>
      </c>
    </row>
    <row r="2926" ht="15.75" customHeight="1">
      <c r="A2926" t="s">
        <v>3023</v>
      </c>
      <c r="B2926">
        <v>1082.0</v>
      </c>
      <c r="C2926">
        <f t="shared" si="1"/>
        <v>1082</v>
      </c>
      <c r="D2926" t="s">
        <v>3023</v>
      </c>
      <c r="E2926">
        <v>16.0</v>
      </c>
      <c r="F2926">
        <v>13.0</v>
      </c>
      <c r="I2926">
        <v>0.0</v>
      </c>
      <c r="K2926" t="s">
        <v>27</v>
      </c>
    </row>
    <row r="2927" ht="15.75" customHeight="1">
      <c r="A2927" t="s">
        <v>3024</v>
      </c>
      <c r="B2927">
        <v>1080.0</v>
      </c>
      <c r="C2927">
        <f t="shared" si="1"/>
        <v>1080</v>
      </c>
      <c r="D2927" t="s">
        <v>3024</v>
      </c>
      <c r="E2927">
        <v>16.0</v>
      </c>
      <c r="F2927">
        <v>13.0</v>
      </c>
      <c r="I2927">
        <v>0.0</v>
      </c>
      <c r="K2927" t="s">
        <v>27</v>
      </c>
    </row>
    <row r="2928" ht="15.75" customHeight="1">
      <c r="A2928" t="s">
        <v>3025</v>
      </c>
      <c r="B2928">
        <v>1971.0</v>
      </c>
      <c r="C2928">
        <f t="shared" si="1"/>
        <v>1971</v>
      </c>
      <c r="D2928" t="s">
        <v>3025</v>
      </c>
      <c r="E2928">
        <v>6.0</v>
      </c>
      <c r="F2928">
        <v>11.0</v>
      </c>
      <c r="H2928">
        <v>2201.0</v>
      </c>
      <c r="I2928">
        <v>0.0</v>
      </c>
      <c r="K2928" t="s">
        <v>27</v>
      </c>
    </row>
    <row r="2929" ht="15.75" customHeight="1">
      <c r="A2929" t="s">
        <v>3026</v>
      </c>
      <c r="B2929">
        <v>133.0</v>
      </c>
      <c r="C2929">
        <f t="shared" si="1"/>
        <v>133</v>
      </c>
      <c r="D2929" t="s">
        <v>3026</v>
      </c>
      <c r="E2929">
        <v>6.0</v>
      </c>
      <c r="F2929">
        <v>11.0</v>
      </c>
      <c r="H2929">
        <v>2201.0</v>
      </c>
      <c r="I2929">
        <v>0.0</v>
      </c>
      <c r="K2929" t="s">
        <v>27</v>
      </c>
    </row>
    <row r="2930" ht="15.75" customHeight="1">
      <c r="A2930" t="s">
        <v>3027</v>
      </c>
      <c r="B2930">
        <v>1974.0</v>
      </c>
      <c r="C2930">
        <f t="shared" si="1"/>
        <v>1974</v>
      </c>
      <c r="D2930" t="s">
        <v>3027</v>
      </c>
      <c r="E2930">
        <v>6.0</v>
      </c>
      <c r="F2930">
        <v>11.0</v>
      </c>
      <c r="H2930">
        <v>2201.0</v>
      </c>
      <c r="I2930">
        <v>0.0</v>
      </c>
      <c r="K2930" t="s">
        <v>27</v>
      </c>
    </row>
    <row r="2931" ht="15.75" customHeight="1">
      <c r="A2931" t="s">
        <v>3028</v>
      </c>
      <c r="B2931">
        <v>1347.0</v>
      </c>
      <c r="C2931">
        <f t="shared" si="1"/>
        <v>1347</v>
      </c>
      <c r="D2931" t="s">
        <v>3028</v>
      </c>
      <c r="E2931">
        <v>6.0</v>
      </c>
      <c r="F2931">
        <v>11.0</v>
      </c>
      <c r="H2931">
        <v>2201.0</v>
      </c>
      <c r="I2931">
        <v>0.0</v>
      </c>
      <c r="K2931" t="s">
        <v>27</v>
      </c>
    </row>
    <row r="2932" ht="15.75" customHeight="1">
      <c r="A2932" t="s">
        <v>3029</v>
      </c>
      <c r="B2932">
        <v>1343.0</v>
      </c>
      <c r="C2932">
        <f t="shared" si="1"/>
        <v>1343</v>
      </c>
      <c r="D2932" t="s">
        <v>3029</v>
      </c>
      <c r="E2932">
        <v>6.0</v>
      </c>
      <c r="F2932">
        <v>11.0</v>
      </c>
      <c r="H2932">
        <v>2201.0</v>
      </c>
      <c r="I2932">
        <v>0.0</v>
      </c>
      <c r="K2932" t="s">
        <v>27</v>
      </c>
    </row>
    <row r="2933" ht="15.75" customHeight="1">
      <c r="A2933" t="s">
        <v>3030</v>
      </c>
      <c r="B2933">
        <v>1970.0</v>
      </c>
      <c r="C2933">
        <f t="shared" si="1"/>
        <v>1970</v>
      </c>
      <c r="D2933" t="s">
        <v>3030</v>
      </c>
      <c r="E2933">
        <v>6.0</v>
      </c>
      <c r="F2933">
        <v>11.0</v>
      </c>
      <c r="H2933">
        <v>2201.0</v>
      </c>
      <c r="I2933">
        <v>0.0</v>
      </c>
      <c r="K2933" t="s">
        <v>27</v>
      </c>
    </row>
    <row r="2934" ht="15.75" customHeight="1">
      <c r="A2934" t="s">
        <v>3031</v>
      </c>
      <c r="B2934">
        <v>1972.0</v>
      </c>
      <c r="C2934">
        <f t="shared" si="1"/>
        <v>1972</v>
      </c>
      <c r="D2934" t="s">
        <v>3031</v>
      </c>
      <c r="E2934">
        <v>6.0</v>
      </c>
      <c r="F2934">
        <v>11.0</v>
      </c>
      <c r="H2934">
        <v>2201.0</v>
      </c>
      <c r="I2934">
        <v>0.0</v>
      </c>
      <c r="K2934" t="s">
        <v>27</v>
      </c>
    </row>
    <row r="2935" ht="15.75" customHeight="1">
      <c r="A2935" t="s">
        <v>3032</v>
      </c>
      <c r="B2935">
        <v>73.0</v>
      </c>
      <c r="C2935">
        <f t="shared" si="1"/>
        <v>73</v>
      </c>
      <c r="D2935" t="s">
        <v>3032</v>
      </c>
      <c r="E2935">
        <v>12.0</v>
      </c>
      <c r="F2935">
        <v>11.0</v>
      </c>
      <c r="I2935">
        <v>0.0</v>
      </c>
      <c r="K2935" t="s">
        <v>27</v>
      </c>
    </row>
    <row r="2936" ht="15.75" customHeight="1">
      <c r="A2936" t="s">
        <v>3033</v>
      </c>
      <c r="B2936">
        <v>1344.0</v>
      </c>
      <c r="C2936">
        <f t="shared" si="1"/>
        <v>1344</v>
      </c>
      <c r="D2936" t="s">
        <v>3033</v>
      </c>
      <c r="E2936">
        <v>6.0</v>
      </c>
      <c r="F2936">
        <v>11.0</v>
      </c>
      <c r="H2936">
        <v>2201.0</v>
      </c>
      <c r="I2936">
        <v>0.0</v>
      </c>
      <c r="K2936" t="s">
        <v>27</v>
      </c>
    </row>
    <row r="2937" ht="15.75" customHeight="1">
      <c r="A2937" t="s">
        <v>3034</v>
      </c>
      <c r="B2937">
        <v>1614.0</v>
      </c>
      <c r="C2937">
        <f t="shared" si="1"/>
        <v>1614</v>
      </c>
      <c r="D2937" t="s">
        <v>3034</v>
      </c>
      <c r="E2937">
        <v>12.0</v>
      </c>
      <c r="F2937">
        <v>11.0</v>
      </c>
      <c r="H2937">
        <v>3925.0</v>
      </c>
      <c r="I2937">
        <v>0.0</v>
      </c>
      <c r="K2937" t="s">
        <v>27</v>
      </c>
    </row>
    <row r="2938" ht="15.75" customHeight="1">
      <c r="A2938" t="s">
        <v>3035</v>
      </c>
      <c r="B2938">
        <v>1973.0</v>
      </c>
      <c r="C2938">
        <f t="shared" si="1"/>
        <v>1973</v>
      </c>
      <c r="D2938" t="s">
        <v>3035</v>
      </c>
      <c r="E2938">
        <v>6.0</v>
      </c>
      <c r="F2938">
        <v>11.0</v>
      </c>
      <c r="H2938">
        <v>2201.0</v>
      </c>
      <c r="I2938">
        <v>0.0</v>
      </c>
      <c r="K2938" t="s">
        <v>27</v>
      </c>
    </row>
    <row r="2939" ht="15.75" customHeight="1">
      <c r="A2939" t="s">
        <v>3036</v>
      </c>
      <c r="B2939">
        <v>257.0</v>
      </c>
      <c r="C2939">
        <f t="shared" si="1"/>
        <v>257</v>
      </c>
      <c r="D2939" t="s">
        <v>3036</v>
      </c>
      <c r="E2939">
        <v>10.0</v>
      </c>
      <c r="F2939">
        <v>11.0</v>
      </c>
      <c r="I2939">
        <v>0.0</v>
      </c>
      <c r="K2939" t="s">
        <v>27</v>
      </c>
    </row>
    <row r="2940" ht="15.75" customHeight="1">
      <c r="A2940" t="s">
        <v>3037</v>
      </c>
      <c r="B2940">
        <v>3374.0</v>
      </c>
      <c r="C2940">
        <f t="shared" si="1"/>
        <v>3374</v>
      </c>
      <c r="D2940" t="s">
        <v>3037</v>
      </c>
      <c r="E2940">
        <v>1.0</v>
      </c>
      <c r="F2940">
        <v>12.0</v>
      </c>
      <c r="I2940">
        <v>0.0</v>
      </c>
      <c r="K2940" t="s">
        <v>27</v>
      </c>
    </row>
    <row r="2941" ht="15.75" customHeight="1">
      <c r="A2941" t="s">
        <v>3038</v>
      </c>
      <c r="B2941">
        <v>789.0</v>
      </c>
      <c r="C2941">
        <f t="shared" si="1"/>
        <v>789</v>
      </c>
      <c r="D2941" t="s">
        <v>3038</v>
      </c>
      <c r="E2941">
        <v>12.0</v>
      </c>
      <c r="F2941">
        <v>12.0</v>
      </c>
      <c r="I2941">
        <v>0.0</v>
      </c>
      <c r="K2941" t="s">
        <v>27</v>
      </c>
    </row>
    <row r="2942" ht="15.75" customHeight="1">
      <c r="A2942" t="s">
        <v>3039</v>
      </c>
      <c r="B2942">
        <v>2361.0</v>
      </c>
      <c r="C2942">
        <f t="shared" si="1"/>
        <v>2361</v>
      </c>
      <c r="D2942" t="s">
        <v>3039</v>
      </c>
      <c r="E2942">
        <v>12.0</v>
      </c>
      <c r="F2942">
        <v>12.0</v>
      </c>
      <c r="I2942">
        <v>0.0</v>
      </c>
      <c r="K2942" t="s">
        <v>27</v>
      </c>
    </row>
    <row r="2943" ht="15.75" customHeight="1">
      <c r="A2943" t="s">
        <v>3040</v>
      </c>
      <c r="B2943">
        <v>3377.0</v>
      </c>
      <c r="C2943">
        <f t="shared" si="1"/>
        <v>3377</v>
      </c>
      <c r="D2943" t="s">
        <v>3040</v>
      </c>
      <c r="E2943">
        <v>1.0</v>
      </c>
      <c r="F2943">
        <v>12.0</v>
      </c>
      <c r="I2943">
        <v>0.0</v>
      </c>
      <c r="K2943" t="s">
        <v>27</v>
      </c>
    </row>
    <row r="2944" ht="15.75" customHeight="1">
      <c r="A2944" t="s">
        <v>3041</v>
      </c>
      <c r="B2944">
        <v>2134.0</v>
      </c>
      <c r="C2944">
        <f t="shared" si="1"/>
        <v>2134</v>
      </c>
      <c r="D2944" t="s">
        <v>3041</v>
      </c>
      <c r="E2944">
        <v>12.0</v>
      </c>
      <c r="F2944">
        <v>11.0</v>
      </c>
      <c r="I2944">
        <v>0.0</v>
      </c>
      <c r="K2944" t="s">
        <v>27</v>
      </c>
    </row>
    <row r="2945" ht="15.75" customHeight="1">
      <c r="A2945" t="s">
        <v>3042</v>
      </c>
      <c r="B2945">
        <v>2437.0</v>
      </c>
      <c r="C2945">
        <f t="shared" si="1"/>
        <v>2437</v>
      </c>
      <c r="D2945" t="s">
        <v>3042</v>
      </c>
      <c r="E2945">
        <v>12.0</v>
      </c>
      <c r="F2945">
        <v>11.0</v>
      </c>
      <c r="I2945">
        <v>0.0</v>
      </c>
      <c r="K2945" t="s">
        <v>27</v>
      </c>
    </row>
    <row r="2946" ht="15.75" customHeight="1">
      <c r="A2946" t="s">
        <v>3043</v>
      </c>
      <c r="B2946">
        <v>2438.0</v>
      </c>
      <c r="C2946">
        <f t="shared" si="1"/>
        <v>2438</v>
      </c>
      <c r="D2946" t="s">
        <v>3043</v>
      </c>
      <c r="E2946">
        <v>12.0</v>
      </c>
      <c r="F2946">
        <v>11.0</v>
      </c>
      <c r="I2946">
        <v>0.0</v>
      </c>
      <c r="K2946" t="s">
        <v>27</v>
      </c>
    </row>
    <row r="2947" ht="15.75" customHeight="1">
      <c r="A2947" t="s">
        <v>3044</v>
      </c>
      <c r="B2947">
        <v>126.0</v>
      </c>
      <c r="C2947">
        <f t="shared" si="1"/>
        <v>126</v>
      </c>
      <c r="D2947" t="s">
        <v>3044</v>
      </c>
      <c r="E2947">
        <v>12.0</v>
      </c>
      <c r="F2947">
        <v>18.0</v>
      </c>
      <c r="I2947">
        <v>0.0</v>
      </c>
      <c r="K2947" t="s">
        <v>27</v>
      </c>
    </row>
    <row r="2948" ht="15.75" customHeight="1">
      <c r="A2948" t="s">
        <v>3045</v>
      </c>
      <c r="B2948">
        <v>3305.0</v>
      </c>
      <c r="C2948">
        <f t="shared" si="1"/>
        <v>3305</v>
      </c>
      <c r="D2948" t="s">
        <v>3045</v>
      </c>
      <c r="E2948">
        <v>6.0</v>
      </c>
      <c r="F2948">
        <v>18.0</v>
      </c>
      <c r="I2948">
        <v>0.0</v>
      </c>
      <c r="K2948" t="s">
        <v>27</v>
      </c>
    </row>
    <row r="2949" ht="15.75" customHeight="1">
      <c r="A2949" t="s">
        <v>3046</v>
      </c>
      <c r="B2949">
        <v>2241.0</v>
      </c>
      <c r="C2949">
        <f t="shared" si="1"/>
        <v>2241</v>
      </c>
      <c r="D2949" t="s">
        <v>3046</v>
      </c>
      <c r="E2949">
        <v>12.0</v>
      </c>
      <c r="F2949">
        <v>18.0</v>
      </c>
      <c r="I2949">
        <v>0.0</v>
      </c>
      <c r="K2949" t="s">
        <v>27</v>
      </c>
    </row>
    <row r="2950" ht="15.75" customHeight="1">
      <c r="A2950" t="s">
        <v>3047</v>
      </c>
      <c r="B2950">
        <v>2544.0</v>
      </c>
      <c r="C2950">
        <f t="shared" si="1"/>
        <v>2544</v>
      </c>
      <c r="D2950" t="s">
        <v>3047</v>
      </c>
      <c r="E2950">
        <v>4.0</v>
      </c>
      <c r="F2950">
        <v>14.0</v>
      </c>
      <c r="H2950">
        <v>7314.0</v>
      </c>
      <c r="I2950">
        <v>0.0</v>
      </c>
      <c r="K2950" t="s">
        <v>27</v>
      </c>
    </row>
    <row r="2951" ht="15.75" customHeight="1">
      <c r="A2951" t="s">
        <v>3048</v>
      </c>
      <c r="B2951">
        <v>2543.0</v>
      </c>
      <c r="C2951">
        <f t="shared" si="1"/>
        <v>2543</v>
      </c>
      <c r="D2951" t="s">
        <v>3048</v>
      </c>
      <c r="E2951">
        <v>4.0</v>
      </c>
      <c r="F2951">
        <v>14.0</v>
      </c>
      <c r="H2951">
        <v>7314.0</v>
      </c>
      <c r="I2951">
        <v>0.0</v>
      </c>
      <c r="K2951" t="s">
        <v>27</v>
      </c>
    </row>
    <row r="2952" ht="15.75" customHeight="1">
      <c r="A2952" t="s">
        <v>3049</v>
      </c>
      <c r="B2952">
        <v>3226.0</v>
      </c>
      <c r="C2952">
        <f t="shared" si="1"/>
        <v>3226</v>
      </c>
      <c r="D2952" t="s">
        <v>3049</v>
      </c>
      <c r="E2952">
        <v>4.0</v>
      </c>
      <c r="F2952">
        <v>14.0</v>
      </c>
      <c r="H2952">
        <v>7314.0</v>
      </c>
      <c r="I2952">
        <v>0.0</v>
      </c>
      <c r="K2952" t="s">
        <v>27</v>
      </c>
    </row>
    <row r="2953" ht="15.75" customHeight="1">
      <c r="A2953" t="s">
        <v>3050</v>
      </c>
      <c r="B2953">
        <v>2199.0</v>
      </c>
      <c r="C2953">
        <f t="shared" si="1"/>
        <v>2199</v>
      </c>
      <c r="D2953" t="s">
        <v>3050</v>
      </c>
      <c r="E2953">
        <v>12.0</v>
      </c>
      <c r="F2953">
        <v>11.0</v>
      </c>
      <c r="I2953">
        <v>0.0</v>
      </c>
      <c r="K2953" t="s">
        <v>27</v>
      </c>
    </row>
    <row r="2954" ht="15.75" customHeight="1">
      <c r="A2954" t="s">
        <v>3051</v>
      </c>
      <c r="B2954">
        <v>113.0</v>
      </c>
      <c r="C2954">
        <f t="shared" si="1"/>
        <v>113</v>
      </c>
      <c r="D2954" t="s">
        <v>3051</v>
      </c>
      <c r="E2954">
        <v>12.0</v>
      </c>
      <c r="F2954">
        <v>11.0</v>
      </c>
      <c r="I2954">
        <v>0.0</v>
      </c>
      <c r="K2954" t="s">
        <v>27</v>
      </c>
    </row>
    <row r="2955" ht="15.75" customHeight="1">
      <c r="A2955" t="s">
        <v>3052</v>
      </c>
      <c r="B2955">
        <v>2198.0</v>
      </c>
      <c r="C2955">
        <f t="shared" si="1"/>
        <v>2198</v>
      </c>
      <c r="D2955" t="s">
        <v>3052</v>
      </c>
      <c r="E2955">
        <v>12.0</v>
      </c>
      <c r="F2955">
        <v>11.0</v>
      </c>
      <c r="I2955">
        <v>0.0</v>
      </c>
      <c r="K2955" t="s">
        <v>27</v>
      </c>
    </row>
    <row r="2956" ht="15.75" customHeight="1">
      <c r="A2956" t="s">
        <v>3053</v>
      </c>
      <c r="B2956">
        <v>1719.0</v>
      </c>
      <c r="C2956">
        <f t="shared" si="1"/>
        <v>1719</v>
      </c>
      <c r="D2956" t="s">
        <v>3053</v>
      </c>
      <c r="E2956">
        <v>15.0</v>
      </c>
      <c r="F2956">
        <v>11.0</v>
      </c>
      <c r="I2956">
        <v>0.0</v>
      </c>
      <c r="K2956" t="s">
        <v>27</v>
      </c>
    </row>
    <row r="2957" ht="15.75" customHeight="1">
      <c r="A2957" t="s">
        <v>3054</v>
      </c>
      <c r="B2957">
        <v>2973.0</v>
      </c>
      <c r="C2957">
        <f t="shared" si="1"/>
        <v>2973</v>
      </c>
      <c r="D2957" t="s">
        <v>3054</v>
      </c>
      <c r="E2957">
        <v>6.0</v>
      </c>
      <c r="F2957">
        <v>18.0</v>
      </c>
      <c r="I2957">
        <v>0.0</v>
      </c>
      <c r="K2957" t="s">
        <v>27</v>
      </c>
    </row>
    <row r="2958" ht="15.75" customHeight="1">
      <c r="A2958" t="s">
        <v>3055</v>
      </c>
      <c r="B2958">
        <v>3085.0</v>
      </c>
      <c r="C2958">
        <f t="shared" si="1"/>
        <v>3085</v>
      </c>
      <c r="D2958" t="s">
        <v>3055</v>
      </c>
      <c r="E2958">
        <v>6.0</v>
      </c>
      <c r="F2958">
        <v>18.0</v>
      </c>
      <c r="I2958">
        <v>0.0</v>
      </c>
      <c r="K2958" t="s">
        <v>27</v>
      </c>
    </row>
    <row r="2959" ht="15.75" customHeight="1">
      <c r="A2959" t="s">
        <v>3056</v>
      </c>
      <c r="B2959">
        <v>2794.0</v>
      </c>
      <c r="C2959">
        <f t="shared" si="1"/>
        <v>2794</v>
      </c>
      <c r="D2959" t="s">
        <v>3056</v>
      </c>
      <c r="E2959">
        <v>6.0</v>
      </c>
      <c r="F2959">
        <v>18.0</v>
      </c>
      <c r="I2959">
        <v>0.0</v>
      </c>
      <c r="K2959" t="s">
        <v>27</v>
      </c>
    </row>
    <row r="2960" ht="15.75" customHeight="1">
      <c r="A2960" t="s">
        <v>3057</v>
      </c>
      <c r="B2960">
        <v>2937.0</v>
      </c>
      <c r="C2960">
        <f t="shared" si="1"/>
        <v>2937</v>
      </c>
      <c r="D2960" t="s">
        <v>3057</v>
      </c>
      <c r="E2960">
        <v>6.0</v>
      </c>
      <c r="F2960">
        <v>18.0</v>
      </c>
      <c r="I2960">
        <v>0.0</v>
      </c>
      <c r="K2960" t="s">
        <v>27</v>
      </c>
    </row>
    <row r="2961" ht="15.75" customHeight="1">
      <c r="A2961" t="s">
        <v>3058</v>
      </c>
      <c r="B2961">
        <v>2918.0</v>
      </c>
      <c r="C2961">
        <f t="shared" si="1"/>
        <v>2918</v>
      </c>
      <c r="D2961" t="s">
        <v>3058</v>
      </c>
      <c r="E2961">
        <v>6.0</v>
      </c>
      <c r="F2961">
        <v>18.0</v>
      </c>
      <c r="I2961">
        <v>0.0</v>
      </c>
      <c r="K2961" t="s">
        <v>27</v>
      </c>
    </row>
    <row r="2962" ht="15.75" customHeight="1">
      <c r="A2962" t="s">
        <v>3059</v>
      </c>
      <c r="B2962">
        <v>3013.0</v>
      </c>
      <c r="C2962">
        <f t="shared" si="1"/>
        <v>3013</v>
      </c>
      <c r="D2962" t="s">
        <v>3059</v>
      </c>
      <c r="E2962">
        <v>6.0</v>
      </c>
      <c r="F2962">
        <v>18.0</v>
      </c>
      <c r="I2962">
        <v>0.0</v>
      </c>
      <c r="K2962" t="s">
        <v>27</v>
      </c>
    </row>
    <row r="2963" ht="15.75" customHeight="1">
      <c r="A2963" t="s">
        <v>3060</v>
      </c>
      <c r="B2963">
        <v>3312.0</v>
      </c>
      <c r="C2963">
        <f t="shared" si="1"/>
        <v>3312</v>
      </c>
      <c r="D2963" t="s">
        <v>3060</v>
      </c>
      <c r="E2963">
        <v>6.0</v>
      </c>
      <c r="F2963">
        <v>18.0</v>
      </c>
      <c r="I2963">
        <v>0.0</v>
      </c>
      <c r="K2963" t="s">
        <v>27</v>
      </c>
    </row>
    <row r="2964" ht="15.75" customHeight="1">
      <c r="A2964" t="s">
        <v>3061</v>
      </c>
      <c r="B2964">
        <v>2793.0</v>
      </c>
      <c r="C2964">
        <f t="shared" si="1"/>
        <v>2793</v>
      </c>
      <c r="D2964" t="s">
        <v>3061</v>
      </c>
      <c r="E2964">
        <v>6.0</v>
      </c>
      <c r="F2964">
        <v>18.0</v>
      </c>
      <c r="I2964">
        <v>0.0</v>
      </c>
      <c r="K2964" t="s">
        <v>27</v>
      </c>
    </row>
    <row r="2965" ht="15.75" customHeight="1">
      <c r="A2965" t="s">
        <v>3062</v>
      </c>
      <c r="B2965">
        <v>2792.0</v>
      </c>
      <c r="C2965">
        <f t="shared" si="1"/>
        <v>2792</v>
      </c>
      <c r="D2965" t="s">
        <v>3062</v>
      </c>
      <c r="E2965">
        <v>6.0</v>
      </c>
      <c r="F2965">
        <v>18.0</v>
      </c>
      <c r="I2965">
        <v>0.0</v>
      </c>
      <c r="K2965" t="s">
        <v>27</v>
      </c>
    </row>
    <row r="2966" ht="15.75" customHeight="1">
      <c r="A2966" t="s">
        <v>3063</v>
      </c>
      <c r="B2966">
        <v>3406.0</v>
      </c>
      <c r="C2966">
        <f t="shared" si="1"/>
        <v>3406</v>
      </c>
      <c r="D2966" t="s">
        <v>3063</v>
      </c>
      <c r="E2966">
        <v>1.0</v>
      </c>
      <c r="F2966">
        <v>18.0</v>
      </c>
      <c r="I2966">
        <v>0.0</v>
      </c>
      <c r="K2966" t="s">
        <v>27</v>
      </c>
    </row>
    <row r="2967" ht="15.75" customHeight="1">
      <c r="A2967" t="s">
        <v>3064</v>
      </c>
      <c r="B2967">
        <v>118.0</v>
      </c>
      <c r="C2967">
        <f t="shared" si="1"/>
        <v>118</v>
      </c>
      <c r="D2967" t="s">
        <v>3064</v>
      </c>
      <c r="E2967">
        <v>14.0</v>
      </c>
      <c r="F2967">
        <v>11.0</v>
      </c>
      <c r="I2967">
        <v>0.0</v>
      </c>
      <c r="K2967" t="s">
        <v>27</v>
      </c>
    </row>
    <row r="2968" ht="15.75" customHeight="1">
      <c r="A2968" t="s">
        <v>3065</v>
      </c>
      <c r="B2968">
        <v>1372.0</v>
      </c>
      <c r="C2968">
        <f t="shared" si="1"/>
        <v>1372</v>
      </c>
      <c r="D2968" t="s">
        <v>3065</v>
      </c>
      <c r="E2968">
        <v>6.0</v>
      </c>
      <c r="F2968">
        <v>18.0</v>
      </c>
      <c r="I2968">
        <v>0.0</v>
      </c>
      <c r="K2968" t="s">
        <v>27</v>
      </c>
    </row>
    <row r="2969" ht="15.75" customHeight="1">
      <c r="A2969" t="s">
        <v>3066</v>
      </c>
      <c r="B2969">
        <v>1619.0</v>
      </c>
      <c r="C2969">
        <f t="shared" si="1"/>
        <v>1619</v>
      </c>
      <c r="D2969" t="s">
        <v>3066</v>
      </c>
      <c r="E2969">
        <v>17.0</v>
      </c>
      <c r="F2969">
        <v>14.0</v>
      </c>
      <c r="I2969">
        <v>0.0</v>
      </c>
      <c r="K2969" t="s">
        <v>27</v>
      </c>
    </row>
    <row r="2970" ht="15.75" customHeight="1">
      <c r="A2970" t="s">
        <v>3067</v>
      </c>
      <c r="B2970">
        <v>1574.0</v>
      </c>
      <c r="C2970">
        <f t="shared" si="1"/>
        <v>1574</v>
      </c>
      <c r="D2970" t="s">
        <v>3067</v>
      </c>
      <c r="E2970">
        <v>12.0</v>
      </c>
      <c r="F2970">
        <v>18.0</v>
      </c>
      <c r="I2970">
        <v>0.0</v>
      </c>
      <c r="K2970" t="s">
        <v>27</v>
      </c>
    </row>
    <row r="2971" ht="15.75" customHeight="1">
      <c r="A2971" t="s">
        <v>3068</v>
      </c>
      <c r="B2971">
        <v>1575.0</v>
      </c>
      <c r="C2971">
        <f t="shared" si="1"/>
        <v>1575</v>
      </c>
      <c r="D2971" t="s">
        <v>3068</v>
      </c>
      <c r="E2971">
        <v>12.0</v>
      </c>
      <c r="F2971">
        <v>18.0</v>
      </c>
      <c r="I2971">
        <v>0.0</v>
      </c>
      <c r="K2971" t="s">
        <v>27</v>
      </c>
    </row>
    <row r="2972" ht="15.75" customHeight="1">
      <c r="A2972" t="s">
        <v>3069</v>
      </c>
      <c r="B2972">
        <v>1926.0</v>
      </c>
      <c r="C2972">
        <f t="shared" si="1"/>
        <v>1926</v>
      </c>
      <c r="D2972" t="s">
        <v>3069</v>
      </c>
      <c r="E2972">
        <v>12.0</v>
      </c>
      <c r="F2972">
        <v>14.0</v>
      </c>
      <c r="I2972">
        <v>0.0</v>
      </c>
      <c r="K2972" t="s">
        <v>27</v>
      </c>
    </row>
    <row r="2973" ht="15.75" customHeight="1">
      <c r="A2973" t="s">
        <v>3070</v>
      </c>
      <c r="B2973">
        <v>3137.0</v>
      </c>
      <c r="C2973">
        <f t="shared" si="1"/>
        <v>3137</v>
      </c>
      <c r="D2973" t="s">
        <v>3070</v>
      </c>
      <c r="E2973">
        <v>6.0</v>
      </c>
      <c r="F2973">
        <v>18.0</v>
      </c>
      <c r="I2973">
        <v>0.0</v>
      </c>
      <c r="K2973" t="s">
        <v>27</v>
      </c>
    </row>
    <row r="2974" ht="15.75" customHeight="1">
      <c r="A2974" t="s">
        <v>3071</v>
      </c>
      <c r="B2974">
        <v>450.0</v>
      </c>
      <c r="C2974">
        <f t="shared" si="1"/>
        <v>450</v>
      </c>
      <c r="D2974" t="s">
        <v>3071</v>
      </c>
      <c r="E2974">
        <v>10.0</v>
      </c>
      <c r="F2974">
        <v>8.0</v>
      </c>
      <c r="I2974">
        <v>0.0</v>
      </c>
      <c r="K2974" t="s">
        <v>27</v>
      </c>
    </row>
    <row r="2975" ht="15.75" customHeight="1">
      <c r="A2975" t="s">
        <v>3072</v>
      </c>
      <c r="B2975">
        <v>2385.0</v>
      </c>
      <c r="C2975">
        <f t="shared" si="1"/>
        <v>2385</v>
      </c>
      <c r="D2975" t="s">
        <v>3072</v>
      </c>
      <c r="E2975">
        <v>12.0</v>
      </c>
      <c r="F2975">
        <v>14.0</v>
      </c>
      <c r="I2975">
        <v>0.0</v>
      </c>
      <c r="K2975" t="s">
        <v>27</v>
      </c>
    </row>
    <row r="2976" ht="15.75" customHeight="1">
      <c r="A2976" t="s">
        <v>3073</v>
      </c>
      <c r="B2976">
        <v>2588.0</v>
      </c>
      <c r="C2976">
        <f t="shared" si="1"/>
        <v>2588</v>
      </c>
      <c r="D2976" t="s">
        <v>3073</v>
      </c>
      <c r="E2976">
        <v>12.0</v>
      </c>
      <c r="F2976">
        <v>11.0</v>
      </c>
      <c r="I2976">
        <v>0.0</v>
      </c>
      <c r="K2976" t="s">
        <v>27</v>
      </c>
    </row>
    <row r="2977" ht="15.75" customHeight="1">
      <c r="A2977" t="s">
        <v>3074</v>
      </c>
      <c r="B2977">
        <v>183.0</v>
      </c>
      <c r="C2977">
        <f t="shared" si="1"/>
        <v>183</v>
      </c>
      <c r="D2977" t="s">
        <v>3074</v>
      </c>
      <c r="E2977">
        <v>12.0</v>
      </c>
      <c r="F2977">
        <v>11.0</v>
      </c>
      <c r="I2977">
        <v>0.0</v>
      </c>
      <c r="K2977" t="s">
        <v>27</v>
      </c>
    </row>
    <row r="2978" ht="15.75" customHeight="1">
      <c r="A2978" t="s">
        <v>3075</v>
      </c>
      <c r="B2978">
        <v>182.0</v>
      </c>
      <c r="C2978">
        <f t="shared" si="1"/>
        <v>182</v>
      </c>
      <c r="D2978" t="s">
        <v>3075</v>
      </c>
      <c r="E2978">
        <v>12.0</v>
      </c>
      <c r="F2978">
        <v>11.0</v>
      </c>
      <c r="I2978">
        <v>0.0</v>
      </c>
      <c r="K2978" t="s">
        <v>27</v>
      </c>
    </row>
    <row r="2979" ht="15.75" customHeight="1">
      <c r="A2979" t="s">
        <v>3076</v>
      </c>
      <c r="B2979">
        <v>2593.0</v>
      </c>
      <c r="C2979">
        <f t="shared" si="1"/>
        <v>2593</v>
      </c>
      <c r="D2979" t="s">
        <v>3076</v>
      </c>
      <c r="E2979">
        <v>17.0</v>
      </c>
      <c r="F2979">
        <v>11.0</v>
      </c>
      <c r="I2979">
        <v>0.0</v>
      </c>
      <c r="K2979" t="s">
        <v>27</v>
      </c>
    </row>
    <row r="2980" ht="15.75" customHeight="1">
      <c r="A2980" t="s">
        <v>3077</v>
      </c>
      <c r="B2980">
        <v>3310.0</v>
      </c>
      <c r="C2980">
        <f t="shared" si="1"/>
        <v>3310</v>
      </c>
      <c r="D2980" t="s">
        <v>3077</v>
      </c>
      <c r="E2980">
        <v>1.0</v>
      </c>
      <c r="F2980">
        <v>14.0</v>
      </c>
      <c r="I2980">
        <v>0.0</v>
      </c>
      <c r="K2980" t="s">
        <v>27</v>
      </c>
    </row>
    <row r="2981" ht="15.75" customHeight="1">
      <c r="A2981" t="s">
        <v>3078</v>
      </c>
      <c r="B2981">
        <v>1739.0</v>
      </c>
      <c r="C2981">
        <f t="shared" si="1"/>
        <v>1739</v>
      </c>
      <c r="D2981" t="s">
        <v>3078</v>
      </c>
      <c r="E2981">
        <v>12.0</v>
      </c>
      <c r="F2981">
        <v>14.0</v>
      </c>
      <c r="I2981">
        <v>0.0</v>
      </c>
      <c r="K2981" t="s">
        <v>27</v>
      </c>
    </row>
    <row r="2982" ht="15.75" customHeight="1">
      <c r="A2982" t="s">
        <v>3079</v>
      </c>
      <c r="B2982">
        <v>3347.0</v>
      </c>
      <c r="C2982">
        <f t="shared" si="1"/>
        <v>3347</v>
      </c>
      <c r="D2982" t="s">
        <v>3079</v>
      </c>
      <c r="E2982">
        <v>1.0</v>
      </c>
      <c r="F2982">
        <v>14.0</v>
      </c>
      <c r="I2982">
        <v>0.0</v>
      </c>
      <c r="K2982" t="s">
        <v>27</v>
      </c>
    </row>
    <row r="2983" ht="15.75" customHeight="1">
      <c r="A2983" t="s">
        <v>3080</v>
      </c>
      <c r="B2983">
        <v>2150.0</v>
      </c>
      <c r="C2983">
        <f t="shared" si="1"/>
        <v>2150</v>
      </c>
      <c r="D2983" t="s">
        <v>3080</v>
      </c>
      <c r="E2983">
        <v>12.0</v>
      </c>
      <c r="F2983">
        <v>14.0</v>
      </c>
      <c r="I2983">
        <v>0.0</v>
      </c>
      <c r="K2983" t="s">
        <v>27</v>
      </c>
    </row>
    <row r="2984" ht="15.75" customHeight="1">
      <c r="A2984" t="s">
        <v>3081</v>
      </c>
      <c r="B2984">
        <v>1475.0</v>
      </c>
      <c r="C2984">
        <f t="shared" si="1"/>
        <v>1475</v>
      </c>
      <c r="D2984" t="s">
        <v>3081</v>
      </c>
      <c r="E2984">
        <v>9.0</v>
      </c>
      <c r="F2984">
        <v>14.0</v>
      </c>
      <c r="H2984">
        <v>83.0</v>
      </c>
      <c r="I2984">
        <v>0.0</v>
      </c>
      <c r="K2984" t="s">
        <v>27</v>
      </c>
    </row>
    <row r="2985" ht="15.75" customHeight="1">
      <c r="A2985" t="s">
        <v>3082</v>
      </c>
      <c r="B2985">
        <v>1710.0</v>
      </c>
      <c r="C2985">
        <f t="shared" si="1"/>
        <v>1710</v>
      </c>
      <c r="D2985" t="s">
        <v>3082</v>
      </c>
      <c r="E2985">
        <v>15.0</v>
      </c>
      <c r="F2985">
        <v>14.0</v>
      </c>
      <c r="I2985">
        <v>0.0</v>
      </c>
      <c r="K2985" t="s">
        <v>27</v>
      </c>
    </row>
    <row r="2986" ht="15.75" customHeight="1">
      <c r="A2986" t="s">
        <v>3083</v>
      </c>
      <c r="B2986">
        <v>1714.0</v>
      </c>
      <c r="C2986">
        <f t="shared" si="1"/>
        <v>1714</v>
      </c>
      <c r="D2986" t="s">
        <v>3083</v>
      </c>
      <c r="E2986">
        <v>15.0</v>
      </c>
      <c r="F2986">
        <v>14.0</v>
      </c>
      <c r="I2986">
        <v>0.0</v>
      </c>
      <c r="K2986" t="s">
        <v>27</v>
      </c>
    </row>
    <row r="2987" ht="15.75" customHeight="1">
      <c r="A2987" t="s">
        <v>3084</v>
      </c>
      <c r="B2987">
        <v>1713.0</v>
      </c>
      <c r="C2987">
        <f t="shared" si="1"/>
        <v>1713</v>
      </c>
      <c r="D2987" t="s">
        <v>3084</v>
      </c>
      <c r="E2987">
        <v>15.0</v>
      </c>
      <c r="F2987">
        <v>14.0</v>
      </c>
      <c r="I2987">
        <v>0.0</v>
      </c>
      <c r="K2987" t="s">
        <v>27</v>
      </c>
    </row>
    <row r="2988" ht="15.75" customHeight="1">
      <c r="A2988" t="s">
        <v>3085</v>
      </c>
      <c r="B2988">
        <v>1711.0</v>
      </c>
      <c r="C2988">
        <f t="shared" si="1"/>
        <v>1711</v>
      </c>
      <c r="D2988" t="s">
        <v>3085</v>
      </c>
      <c r="E2988">
        <v>15.0</v>
      </c>
      <c r="F2988">
        <v>14.0</v>
      </c>
      <c r="I2988">
        <v>0.0</v>
      </c>
      <c r="K2988" t="s">
        <v>27</v>
      </c>
    </row>
    <row r="2989" ht="15.75" customHeight="1">
      <c r="A2989" t="s">
        <v>3086</v>
      </c>
      <c r="B2989">
        <v>1712.0</v>
      </c>
      <c r="C2989">
        <f t="shared" si="1"/>
        <v>1712</v>
      </c>
      <c r="D2989" t="s">
        <v>3086</v>
      </c>
      <c r="E2989">
        <v>15.0</v>
      </c>
      <c r="F2989">
        <v>14.0</v>
      </c>
      <c r="I2989">
        <v>0.0</v>
      </c>
      <c r="K2989" t="s">
        <v>27</v>
      </c>
    </row>
    <row r="2990" ht="15.75" customHeight="1">
      <c r="A2990" t="s">
        <v>3087</v>
      </c>
      <c r="B2990">
        <v>2573.0</v>
      </c>
      <c r="C2990">
        <f t="shared" si="1"/>
        <v>2573</v>
      </c>
      <c r="D2990" t="s">
        <v>3087</v>
      </c>
      <c r="E2990">
        <v>22.0</v>
      </c>
      <c r="F2990">
        <v>11.0</v>
      </c>
      <c r="I2990">
        <v>0.0</v>
      </c>
      <c r="K2990" t="s">
        <v>27</v>
      </c>
    </row>
    <row r="2991" ht="15.75" customHeight="1">
      <c r="A2991" t="s">
        <v>3088</v>
      </c>
      <c r="B2991">
        <v>129.0</v>
      </c>
      <c r="C2991">
        <f t="shared" si="1"/>
        <v>129</v>
      </c>
      <c r="D2991" t="s">
        <v>3088</v>
      </c>
      <c r="E2991">
        <v>12.0</v>
      </c>
      <c r="F2991">
        <v>16.0</v>
      </c>
      <c r="H2991">
        <v>4820.0</v>
      </c>
      <c r="I2991">
        <v>0.0</v>
      </c>
      <c r="K2991" t="s">
        <v>27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7.86"/>
    <col customWidth="1" min="3" max="26" width="8.71"/>
  </cols>
  <sheetData>
    <row r="1">
      <c r="A1" t="s">
        <v>2</v>
      </c>
      <c r="B1">
        <v>1.0</v>
      </c>
    </row>
    <row r="2">
      <c r="A2" t="s">
        <v>3</v>
      </c>
      <c r="B2">
        <v>2.0</v>
      </c>
    </row>
    <row r="3">
      <c r="A3" t="s">
        <v>5</v>
      </c>
      <c r="B3">
        <v>3.0</v>
      </c>
    </row>
    <row r="4">
      <c r="A4" t="s">
        <v>6</v>
      </c>
      <c r="B4">
        <v>4.0</v>
      </c>
    </row>
    <row r="5">
      <c r="A5" t="s">
        <v>7</v>
      </c>
      <c r="B5">
        <v>5.0</v>
      </c>
    </row>
    <row r="6">
      <c r="A6" t="s">
        <v>8</v>
      </c>
      <c r="B6">
        <v>6.0</v>
      </c>
    </row>
    <row r="7">
      <c r="A7" t="s">
        <v>9</v>
      </c>
      <c r="B7">
        <v>7.0</v>
      </c>
    </row>
    <row r="8">
      <c r="A8" t="s">
        <v>10</v>
      </c>
      <c r="B8">
        <v>8.0</v>
      </c>
    </row>
    <row r="9">
      <c r="A9" t="s">
        <v>11</v>
      </c>
      <c r="B9">
        <v>9.0</v>
      </c>
    </row>
    <row r="10">
      <c r="A10" t="s">
        <v>12</v>
      </c>
      <c r="B10">
        <v>10.0</v>
      </c>
    </row>
    <row r="11">
      <c r="A11" t="s">
        <v>13</v>
      </c>
      <c r="B11">
        <v>11.0</v>
      </c>
    </row>
    <row r="12">
      <c r="A12" t="s">
        <v>14</v>
      </c>
      <c r="B12">
        <v>12.0</v>
      </c>
    </row>
    <row r="13">
      <c r="A13" t="s">
        <v>15</v>
      </c>
      <c r="B13">
        <v>13.0</v>
      </c>
    </row>
    <row r="14">
      <c r="A14" t="s">
        <v>16</v>
      </c>
      <c r="B14">
        <v>14.0</v>
      </c>
    </row>
    <row r="15">
      <c r="A15" t="s">
        <v>17</v>
      </c>
      <c r="B15">
        <v>15.0</v>
      </c>
    </row>
    <row r="16">
      <c r="A16" t="s">
        <v>18</v>
      </c>
      <c r="B16">
        <v>16.0</v>
      </c>
    </row>
    <row r="17">
      <c r="A17" t="s">
        <v>19</v>
      </c>
      <c r="B17">
        <v>17.0</v>
      </c>
    </row>
    <row r="18">
      <c r="A18" t="s">
        <v>20</v>
      </c>
      <c r="B18">
        <v>18.0</v>
      </c>
    </row>
    <row r="19">
      <c r="A19" t="s">
        <v>21</v>
      </c>
      <c r="B19">
        <v>19.0</v>
      </c>
    </row>
    <row r="20">
      <c r="A20" t="s">
        <v>22</v>
      </c>
      <c r="B20">
        <v>20.0</v>
      </c>
    </row>
    <row r="21" ht="15.75" customHeight="1">
      <c r="A21" t="s">
        <v>23</v>
      </c>
      <c r="B21">
        <v>21.0</v>
      </c>
    </row>
    <row r="22" ht="15.75" customHeight="1">
      <c r="A22" t="s">
        <v>24</v>
      </c>
      <c r="B22">
        <v>22.0</v>
      </c>
    </row>
    <row r="23" ht="15.75" customHeight="1">
      <c r="A23" t="s">
        <v>25</v>
      </c>
      <c r="B23">
        <v>23.0</v>
      </c>
    </row>
    <row r="24" ht="15.75" customHeight="1">
      <c r="A24" t="s">
        <v>26</v>
      </c>
      <c r="B24">
        <v>24.0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