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ow to" sheetId="1" state="visible" r:id="rId1"/>
    <sheet name="Label" sheetId="2" state="visible" r:id="rId2"/>
    <sheet name="Cod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0" fontId="1" fillId="4"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30" customWidth="1" min="1" max="1"/>
  </cols>
  <sheetData>
    <row r="1">
      <c r="A1" s="4" t="inlineStr">
        <is>
          <t>REVIEW MODE: cictt_code is pre-filled with a model suggestion (also kept in draft_code). Read each row and change cictt_code only where you disagree. Do not edit draft_code.</t>
        </is>
      </c>
    </row>
    <row r="3">
      <c r="A3" t="inlineStr">
        <is>
          <t>For each row on the Label tab, read probable_cause (and findings if needed) and pick ONE code in the yellow cictt_code column.</t>
        </is>
      </c>
    </row>
    <row r="4">
      <c r="A4" t="inlineStr">
        <is>
          <t>Choose the category that best describes what happened to the aircraft, not why it happened.</t>
        </is>
      </c>
    </row>
    <row r="5">
      <c r="A5" t="inlineStr">
        <is>
          <t>If two apply, pick the one describing the outcome (e.g. a fuel exhaustion leading to a forced landing is FUEL).</t>
        </is>
      </c>
    </row>
    <row r="6">
      <c r="A6" t="inlineStr">
        <is>
          <t>If you cannot tell, use UNK. Use notes for anything you were unsure about.</t>
        </is>
      </c>
    </row>
    <row r="7">
      <c r="A7" t="inlineStr">
        <is>
          <t>Definitions are on the Codes tab.</t>
        </is>
      </c>
    </row>
    <row r="8">
      <c r="A8" t="inlineStr">
        <is>
          <t>When finished, save a copy as data/labelled_seed.xlsx (keep the columns as they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3" customWidth="1" min="2" max="2"/>
    <col width="11" customWidth="1" min="3" max="3"/>
    <col width="20" customWidth="1" min="4" max="4"/>
    <col width="12" customWidth="1" min="5" max="5"/>
    <col width="9" customWidth="1" min="6" max="6"/>
    <col width="60" customWidth="1" min="7" max="7"/>
    <col width="60" customWidth="1" min="8" max="8"/>
    <col width="12" customWidth="1" min="9" max="9"/>
    <col width="25" customWidth="1" min="10" max="10"/>
    <col width="12" customWidth="1" min="11" max="11"/>
  </cols>
  <sheetData>
    <row r="1">
      <c r="A1" s="1" t="inlineStr">
        <is>
          <t>#</t>
        </is>
      </c>
      <c r="B1" s="1" t="inlineStr">
        <is>
          <t>record_id</t>
        </is>
      </c>
      <c r="C1" s="1" t="inlineStr">
        <is>
          <t>date</t>
        </is>
      </c>
      <c r="D1" s="1" t="inlineStr">
        <is>
          <t>aircraft</t>
        </is>
      </c>
      <c r="E1" s="1" t="inlineStr">
        <is>
          <t>damage</t>
        </is>
      </c>
      <c r="F1" s="1" t="inlineStr">
        <is>
          <t>fatalities</t>
        </is>
      </c>
      <c r="G1" s="1" t="inlineStr">
        <is>
          <t>probable_cause</t>
        </is>
      </c>
      <c r="H1" s="1" t="inlineStr">
        <is>
          <t>findings</t>
        </is>
      </c>
      <c r="I1" s="1" t="inlineStr">
        <is>
          <t>cictt_code</t>
        </is>
      </c>
      <c r="J1" s="1" t="inlineStr">
        <is>
          <t>notes</t>
        </is>
      </c>
      <c r="K1" s="5" t="inlineStr">
        <is>
          <t>draft_code</t>
        </is>
      </c>
    </row>
    <row r="2">
      <c r="A2" s="2" t="n">
        <v>1</v>
      </c>
      <c r="B2" s="2" t="inlineStr">
        <is>
          <t>ERA23LA386</t>
        </is>
      </c>
      <c r="C2" s="2" t="inlineStr">
        <is>
          <t>2023-09-30</t>
        </is>
      </c>
      <c r="D2" s="2" t="inlineStr">
        <is>
          <t>CESSNA 172</t>
        </is>
      </c>
      <c r="E2" s="2" t="inlineStr">
        <is>
          <t>Substantial</t>
        </is>
      </c>
      <c r="F2" s="2" t="n">
        <v>0</v>
      </c>
      <c r="G2" s="2" t="inlineStr">
        <is>
          <t>The pilot’s failure to maintain clearance from a light pole during taxi.</t>
        </is>
      </c>
      <c r="H2" s="2" t="inlineStr">
        <is>
          <t>Personnel issues - Psychological - Attention/monitoring - Monitoring environment - Pilot
Environmental issues - Physical environment - Object/animal/substance - Pole - Awareness of condition</t>
        </is>
      </c>
      <c r="I2" s="3" t="inlineStr">
        <is>
          <t>GCOL</t>
        </is>
      </c>
      <c r="J2" s="2" t="n"/>
      <c r="K2" s="6" t="inlineStr">
        <is>
          <t>GCOL</t>
        </is>
      </c>
    </row>
    <row r="3">
      <c r="A3" s="2" t="n">
        <v>2</v>
      </c>
      <c r="B3" s="2" t="inlineStr">
        <is>
          <t>WPR23LA335</t>
        </is>
      </c>
      <c r="C3" s="2" t="inlineStr">
        <is>
          <t>2023-09-04</t>
        </is>
      </c>
      <c r="D3" s="2" t="inlineStr">
        <is>
          <t>CESSNA 150M</t>
        </is>
      </c>
      <c r="E3" s="2" t="inlineStr">
        <is>
          <t>Substantial</t>
        </is>
      </c>
      <c r="F3" s="2" t="n">
        <v>0</v>
      </c>
      <c r="G3" s="2" t="inlineStr">
        <is>
          <t>The pilot’s loss of airplane control after an encounter with windshear during takeoff which resulted in collision with terrain.</t>
        </is>
      </c>
      <c r="H3" s="2" t="inlineStr">
        <is>
          <t>Environmental issues - Conditions/weather/phenomena - Wind - Windshear - Contributed to outcome
Aircraft - Aircraft oper/perf/capability - Performance/control parameters - Climb rate - Attain/maintain not possible</t>
        </is>
      </c>
      <c r="I3" s="3" t="inlineStr">
        <is>
          <t>LOC-I</t>
        </is>
      </c>
      <c r="J3" s="2" t="n"/>
      <c r="K3" s="6" t="inlineStr">
        <is>
          <t>LOC-I</t>
        </is>
      </c>
    </row>
    <row r="4">
      <c r="A4" s="2" t="n">
        <v>3</v>
      </c>
      <c r="B4" s="2" t="inlineStr">
        <is>
          <t>ERA23LA282</t>
        </is>
      </c>
      <c r="C4" s="2" t="inlineStr">
        <is>
          <t>2023-07-02</t>
        </is>
      </c>
      <c r="D4" s="2" t="inlineStr">
        <is>
          <t>CESSNA 172</t>
        </is>
      </c>
      <c r="E4" s="2" t="inlineStr">
        <is>
          <t>Substantial</t>
        </is>
      </c>
      <c r="F4" s="2" t="n">
        <v>0</v>
      </c>
      <c r="G4" s="2" t="inlineStr">
        <is>
          <t>The student pilot’s loss of directional control while landing, which resulted in a runway excursion and collision with an airport sign.</t>
        </is>
      </c>
      <c r="H4" s="2" t="inlineStr">
        <is>
          <t>Aircraft - Aircraft oper/perf/capability - Performance/control parameters - Directional control - Not attained/maintained
Personnel issues - Task performance - Use of equip/info - Aircraft control - Student/instructed pilot</t>
        </is>
      </c>
      <c r="I4" s="3" t="inlineStr">
        <is>
          <t>RE</t>
        </is>
      </c>
      <c r="J4" s="2" t="n"/>
      <c r="K4" s="6" t="inlineStr">
        <is>
          <t>RE</t>
        </is>
      </c>
    </row>
    <row r="5">
      <c r="A5" s="2" t="n">
        <v>4</v>
      </c>
      <c r="B5" s="2" t="inlineStr">
        <is>
          <t>ERA24LA155</t>
        </is>
      </c>
      <c r="C5" s="2" t="inlineStr">
        <is>
          <t>2024-03-25</t>
        </is>
      </c>
      <c r="D5" s="2" t="inlineStr">
        <is>
          <t>SOUTH CENTRAL AVIATION SEAREY</t>
        </is>
      </c>
      <c r="E5" s="2" t="inlineStr">
        <is>
          <t>Substantial</t>
        </is>
      </c>
      <c r="F5" s="2" t="n">
        <v>0</v>
      </c>
      <c r="G5" s="2" t="inlineStr">
        <is>
          <t>The pilot’s failure to retract the landing gear of the amphibious airplane prior to a water landing.</t>
        </is>
      </c>
      <c r="H5"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5" s="3" t="inlineStr">
        <is>
          <t>ARC</t>
        </is>
      </c>
      <c r="J5" s="2" t="n"/>
      <c r="K5" s="6" t="inlineStr">
        <is>
          <t>ARC</t>
        </is>
      </c>
    </row>
    <row r="6">
      <c r="A6" s="2" t="n">
        <v>5</v>
      </c>
      <c r="B6" s="2" t="inlineStr">
        <is>
          <t>CEN23LA196</t>
        </is>
      </c>
      <c r="C6" s="2" t="inlineStr">
        <is>
          <t>2023-05-22</t>
        </is>
      </c>
      <c r="D6" s="2" t="inlineStr">
        <is>
          <t>PIPER PA-28-181</t>
        </is>
      </c>
      <c r="E6" s="2" t="inlineStr">
        <is>
          <t>Substantial</t>
        </is>
      </c>
      <c r="F6" s="2" t="n">
        <v>0</v>
      </c>
      <c r="G6" s="2" t="inlineStr">
        <is>
          <t>The student pilot's failure to maintain directional control during takeoff.</t>
        </is>
      </c>
      <c r="H6" s="2" t="inlineStr">
        <is>
          <t>Aircraft - Aircraft oper/perf/capability - Performance/control parameters - Directional control - Not attained/maintained
Personnel issues - Task performance - Use of equip/info - Aircraft control - Student/instructed pilot</t>
        </is>
      </c>
      <c r="I6" s="3" t="inlineStr">
        <is>
          <t>LOC-G</t>
        </is>
      </c>
      <c r="J6" s="2" t="n"/>
      <c r="K6" s="6" t="inlineStr">
        <is>
          <t>LOC-G</t>
        </is>
      </c>
    </row>
    <row r="7">
      <c r="A7" s="2" t="n">
        <v>6</v>
      </c>
      <c r="B7" s="2" t="inlineStr">
        <is>
          <t>ANC24LA103</t>
        </is>
      </c>
      <c r="C7" s="2" t="inlineStr">
        <is>
          <t>2024-09-16</t>
        </is>
      </c>
      <c r="D7" s="2" t="inlineStr">
        <is>
          <t>CESSNA 170</t>
        </is>
      </c>
      <c r="E7" s="2" t="inlineStr">
        <is>
          <t>Substantial</t>
        </is>
      </c>
      <c r="F7" s="2" t="n">
        <v>0</v>
      </c>
      <c r="G7" s="2" t="inlineStr">
        <is>
          <t>The pilot’s late decision to go-around, failure to maintain proper airspeed, and his exceedance of the airplane’s critical angle of attack which resulted in an aerodynamic stall at too low of an altitude to recover.</t>
        </is>
      </c>
      <c r="H7" s="2" t="inlineStr">
        <is>
          <t>Personnel issues - Task performance - Use of equip/info - Aircraft control - Pilot
Personnel issues - Action/decision - Info processing/decision - Decision making/judgment - Pilot
Aircraft - Aircraft oper/perf/capability - Performance/control parameters - Airspeed - Not attained/maintained
Aircraft - Aircraft oper/perf/capability - Performance/control parameters - Angle of attack - Not attained/maintained
Environmental issues - Physical environment - Object/animal/substance - Tree(s) - Contributed to outcome</t>
        </is>
      </c>
      <c r="I7" s="3" t="inlineStr">
        <is>
          <t>LOC-I</t>
        </is>
      </c>
      <c r="J7" s="2" t="n"/>
      <c r="K7" s="6" t="inlineStr">
        <is>
          <t>LOC-I</t>
        </is>
      </c>
    </row>
    <row r="8">
      <c r="A8" s="2" t="n">
        <v>7</v>
      </c>
      <c r="B8" s="2" t="inlineStr">
        <is>
          <t>CEN24LA186</t>
        </is>
      </c>
      <c r="C8" s="2" t="inlineStr">
        <is>
          <t>2024-05-01</t>
        </is>
      </c>
      <c r="D8" s="2" t="inlineStr">
        <is>
          <t>CESSNA 172H</t>
        </is>
      </c>
      <c r="E8" s="2" t="inlineStr">
        <is>
          <t>Substantial</t>
        </is>
      </c>
      <c r="F8" s="2" t="n">
        <v>0</v>
      </c>
      <c r="G8" s="2" t="inlineStr">
        <is>
          <t>The inadequate landing flare by the flight instructor that resulted in a loss of directional control and impact with terrain.</t>
        </is>
      </c>
      <c r="H8" s="2" t="inlineStr">
        <is>
          <t>Aircraft - Aircraft oper/perf/capability - Performance/control parameters - Landing flare - Not attained/maintained</t>
        </is>
      </c>
      <c r="I8" s="3" t="inlineStr">
        <is>
          <t>RE</t>
        </is>
      </c>
      <c r="J8" s="2" t="n"/>
      <c r="K8" s="6" t="inlineStr">
        <is>
          <t>RE</t>
        </is>
      </c>
    </row>
    <row r="9">
      <c r="A9" s="2" t="n">
        <v>8</v>
      </c>
      <c r="B9" s="2" t="inlineStr">
        <is>
          <t>CEN24LA177</t>
        </is>
      </c>
      <c r="C9" s="2" t="inlineStr">
        <is>
          <t>2024-04-30</t>
        </is>
      </c>
      <c r="D9" s="2" t="inlineStr">
        <is>
          <t>ZENITH CH-750</t>
        </is>
      </c>
      <c r="E9" s="2" t="inlineStr">
        <is>
          <t>Substantial</t>
        </is>
      </c>
      <c r="F9" s="2" t="n">
        <v>0</v>
      </c>
      <c r="G9" s="2" t="inlineStr">
        <is>
          <t>The flight instructor’s failure to maintain clearance from a fence during a takeoff attempt.</t>
        </is>
      </c>
      <c r="H9" s="2" t="inlineStr">
        <is>
          <t>Personnel issues - Action/decision - Info processing/decision - Decision making/judgment - Instructor/check pilot
Environmental issues - Physical environment - Object/animal/substance - Fence/fence post - Contributed to outcome
Aircraft - Aircraft oper/perf/capability - Performance/control parameters - Altitude - Not attained/maintained</t>
        </is>
      </c>
      <c r="I9" s="3" t="inlineStr">
        <is>
          <t>CTOL</t>
        </is>
      </c>
      <c r="J9" s="2" t="n"/>
      <c r="K9" s="6" t="inlineStr">
        <is>
          <t>CTOL</t>
        </is>
      </c>
    </row>
    <row r="10">
      <c r="A10" s="2" t="n">
        <v>9</v>
      </c>
      <c r="B10" s="2" t="inlineStr">
        <is>
          <t>CEN24FA260</t>
        </is>
      </c>
      <c r="C10" s="2" t="inlineStr">
        <is>
          <t>2024-07-11</t>
        </is>
      </c>
      <c r="D10" s="2" t="inlineStr">
        <is>
          <t>AIR TRACTOR INC AT-502B</t>
        </is>
      </c>
      <c r="E10" s="2" t="inlineStr">
        <is>
          <t>Destroyed</t>
        </is>
      </c>
      <c r="F10" s="2" t="n">
        <v>1</v>
      </c>
      <c r="G10" s="2" t="inlineStr">
        <is>
          <t>The failure of both pilots to see and avoid the other airplane while at low altitude enroute to their aerial application flights.</t>
        </is>
      </c>
      <c r="H10" s="2" t="inlineStr">
        <is>
          <t>Personnel issues - Psychological - Attention/monitoring - Monitoring other aircraft - Pilot</t>
        </is>
      </c>
      <c r="I10" s="3" t="inlineStr">
        <is>
          <t>MAC</t>
        </is>
      </c>
      <c r="J10" s="2" t="n"/>
      <c r="K10" s="6" t="inlineStr">
        <is>
          <t>MAC</t>
        </is>
      </c>
    </row>
    <row r="11">
      <c r="A11" s="2" t="n">
        <v>10</v>
      </c>
      <c r="B11" s="2" t="inlineStr">
        <is>
          <t>ANC23LA068</t>
        </is>
      </c>
      <c r="C11" s="2" t="inlineStr">
        <is>
          <t>2023-08-30</t>
        </is>
      </c>
      <c r="D11" s="2" t="inlineStr">
        <is>
          <t>PIPER PA-18-150</t>
        </is>
      </c>
      <c r="E11" s="2" t="inlineStr">
        <is>
          <t>Substantial</t>
        </is>
      </c>
      <c r="F11" s="2" t="n">
        <v>0</v>
      </c>
      <c r="G11" s="2" t="inlineStr">
        <is>
          <t>The pilot’s excessive application of brakes during landing that resulted in a nose over.</t>
        </is>
      </c>
      <c r="H11" s="2" t="inlineStr">
        <is>
          <t>Personnel issues - Task performance - Use of equip/info - Aircraft control - Pilot
Aircraft - Aircraft oper/perf/capability - Performance/control parameters - Surface speed/braking - Incorrect use/operation</t>
        </is>
      </c>
      <c r="I11" s="3" t="inlineStr">
        <is>
          <t>ARC</t>
        </is>
      </c>
      <c r="J11" s="2" t="n"/>
      <c r="K11" s="6" t="inlineStr">
        <is>
          <t>ARC</t>
        </is>
      </c>
    </row>
    <row r="12">
      <c r="A12" s="2" t="n">
        <v>11</v>
      </c>
      <c r="B12" s="2" t="inlineStr">
        <is>
          <t>ANC23LA030</t>
        </is>
      </c>
      <c r="C12" s="2" t="inlineStr">
        <is>
          <t>2023-04-22</t>
        </is>
      </c>
      <c r="D12" s="2" t="inlineStr">
        <is>
          <t>DEHAVILLAND BEAVER DHC-2 MK.1</t>
        </is>
      </c>
      <c r="E12" s="2" t="inlineStr">
        <is>
          <t>Substantial</t>
        </is>
      </c>
      <c r="F12" s="2" t="n">
        <v>0</v>
      </c>
      <c r="G12" s="2" t="inlineStr">
        <is>
          <t>The pilot’s selection of an unsuitable landing site, which resulted in the main landing gear wheels breaking through the snow and the airplane nosing over.</t>
        </is>
      </c>
      <c r="H12" s="2" t="inlineStr">
        <is>
          <t>Personnel issues - Action/decision - Info processing/decision - Decision making/judgment - Pilot
Personnel issues - Task performance - Use of equip/info - Aircraft control - Pilot
Environmental issues - Physical environment - Runway/land/takeoff/taxi surface - Snow/slush/ice covered surface - Contributed to outcome
Aircraft - Aircraft oper/perf/capability - Aircraft capability - (general) - Capability exceeded</t>
        </is>
      </c>
      <c r="I12" s="3" t="inlineStr">
        <is>
          <t>RE</t>
        </is>
      </c>
      <c r="J12" s="2" t="n"/>
      <c r="K12" s="6" t="inlineStr">
        <is>
          <t>RE</t>
        </is>
      </c>
    </row>
    <row r="13">
      <c r="A13" s="2" t="n">
        <v>12</v>
      </c>
      <c r="B13" s="2" t="inlineStr">
        <is>
          <t>WPR23LA183</t>
        </is>
      </c>
      <c r="C13" s="2" t="inlineStr">
        <is>
          <t>2023-05-02</t>
        </is>
      </c>
      <c r="D13" s="2" t="inlineStr">
        <is>
          <t>AERO VODOCHODY L-39ZA</t>
        </is>
      </c>
      <c r="E13" s="2" t="inlineStr">
        <is>
          <t>Substantial</t>
        </is>
      </c>
      <c r="F13" s="2" t="n">
        <v>0</v>
      </c>
      <c r="G13" s="2" t="inlineStr">
        <is>
          <t>A total loss of engine power due to water-contaminated fuel from an undetermined source.</t>
        </is>
      </c>
      <c r="H13" s="2" t="inlineStr">
        <is>
          <t>Aircraft - Aircraft oper/perf/capability - Performance/control parameters - Altitude - Attain/maintain not possible
Aircraft - Fluids/misc hardware - Fluids - Fuel - Fluid condition
Not determined - Not determined - (general) - (general) - Unknown/Not determined</t>
        </is>
      </c>
      <c r="I13" s="3" t="inlineStr">
        <is>
          <t>FUEL</t>
        </is>
      </c>
      <c r="J13" s="2" t="n"/>
      <c r="K13" s="6" t="inlineStr">
        <is>
          <t>FUEL</t>
        </is>
      </c>
    </row>
    <row r="14">
      <c r="A14" s="2" t="n">
        <v>13</v>
      </c>
      <c r="B14" s="2" t="inlineStr">
        <is>
          <t>WPR24LA116</t>
        </is>
      </c>
      <c r="C14" s="2" t="inlineStr">
        <is>
          <t>2024-03-21</t>
        </is>
      </c>
      <c r="D14" s="2" t="inlineStr">
        <is>
          <t>DIAMOND AIRCRAFT IND INC DA 40 NG</t>
        </is>
      </c>
      <c r="E14" s="2" t="inlineStr">
        <is>
          <t>Substantial</t>
        </is>
      </c>
      <c r="F14" s="2" t="n">
        <v>0</v>
      </c>
      <c r="G14" s="2" t="inlineStr">
        <is>
          <t>The student pilot’s improper landing flare, which resulted in a hard landing in gusty wind conditions. Contributing, was the failure of the flight instructor to intervene in a timely manner.</t>
        </is>
      </c>
      <c r="H14" s="2" t="inlineStr">
        <is>
          <t>Personnel issues - Task performance - Use of equip/info - Aircraft control - Student/instructed pilot
Personnel issues - Action/decision - Action - Delayed action - Instructor/check pilot
Personnel issues - Action/decision - Action - Incorrect action performance - Student/instructed pilot
Aircraft - Aircraft oper/perf/capability - Performance/control parameters - Landing flare - Not attained/maintained
Environmental issues - Conditions/weather/phenomena - Wind - Gusts - Effect on equipment</t>
        </is>
      </c>
      <c r="I14" s="3" t="inlineStr">
        <is>
          <t>ARC</t>
        </is>
      </c>
      <c r="J14" s="2" t="n"/>
      <c r="K14" s="6" t="inlineStr">
        <is>
          <t>ARC</t>
        </is>
      </c>
    </row>
    <row r="15">
      <c r="A15" s="2" t="n">
        <v>14</v>
      </c>
      <c r="B15" s="2" t="inlineStr">
        <is>
          <t>CEN23LA087</t>
        </is>
      </c>
      <c r="C15" s="2" t="inlineStr">
        <is>
          <t>2023-01-20</t>
        </is>
      </c>
      <c r="D15" s="2" t="inlineStr">
        <is>
          <t>WORLD AIRCRAFT CO WA-3</t>
        </is>
      </c>
      <c r="E15" s="2" t="inlineStr">
        <is>
          <t>Substantial</t>
        </is>
      </c>
      <c r="F15" s="2" t="n">
        <v>0</v>
      </c>
      <c r="G15" s="2" t="inlineStr">
        <is>
          <t>The loss of engine power due to carburetor icing.</t>
        </is>
      </c>
      <c r="H15" s="2" t="inlineStr">
        <is>
          <t>Environmental issues - Conditions/weather/phenomena - Temp/humidity/pressure - Conducive to carburetor icing - Effect on equipment
Aircraft - Aircraft oper/perf/capability - Performance/control parameters - Descent/approach/glide path - Not attained/maintained</t>
        </is>
      </c>
      <c r="I15" s="3" t="inlineStr">
        <is>
          <t>FUEL</t>
        </is>
      </c>
      <c r="J15" s="2" t="n"/>
      <c r="K15" s="6" t="inlineStr">
        <is>
          <t>FUEL</t>
        </is>
      </c>
    </row>
    <row r="16">
      <c r="A16" s="2" t="n">
        <v>15</v>
      </c>
      <c r="B16" s="2" t="inlineStr">
        <is>
          <t>ERA24LA123</t>
        </is>
      </c>
      <c r="C16" s="2" t="inlineStr">
        <is>
          <t>2024-02-25</t>
        </is>
      </c>
      <c r="D16" s="2" t="inlineStr">
        <is>
          <t>TAYLORCRAFT BC12-D</t>
        </is>
      </c>
      <c r="E16" s="2" t="inlineStr">
        <is>
          <t>Substantial</t>
        </is>
      </c>
      <c r="F16" s="2" t="n">
        <v>0</v>
      </c>
      <c r="G16" s="2" t="inlineStr">
        <is>
          <t>The pilots’ failure to maintain directional control of the airplane during the landing.</t>
        </is>
      </c>
      <c r="H16" s="2" t="inlineStr">
        <is>
          <t>Personnel issues - Task performance - Use of equip/info - Aircraft control - Instructor/check pilot
Aircraft - Aircraft oper/perf/capability - Performance/control parameters - Directional control - Not attained/maintained
Personnel issues - Task performance - Use of equip/info - Aircraft control - Pilot</t>
        </is>
      </c>
      <c r="I16" s="3" t="inlineStr">
        <is>
          <t>RE</t>
        </is>
      </c>
      <c r="J16" s="2" t="n"/>
      <c r="K16" s="6" t="inlineStr">
        <is>
          <t>RE</t>
        </is>
      </c>
    </row>
    <row r="17">
      <c r="A17" s="2" t="n">
        <v>16</v>
      </c>
      <c r="B17" s="2" t="inlineStr">
        <is>
          <t>CEN24LA331</t>
        </is>
      </c>
      <c r="C17" s="2" t="inlineStr">
        <is>
          <t>2024-09-01</t>
        </is>
      </c>
      <c r="D17" s="2" t="inlineStr">
        <is>
          <t>LET L 33 SOLO</t>
        </is>
      </c>
      <c r="E17" s="2" t="inlineStr">
        <is>
          <t>Substantial</t>
        </is>
      </c>
      <c r="F17" s="2" t="n">
        <v>0</v>
      </c>
      <c r="G17" s="2" t="inlineStr">
        <is>
          <t>The pilot’s loss of control on short final.</t>
        </is>
      </c>
      <c r="H17" s="2" t="inlineStr">
        <is>
          <t>Personnel issues - Task performance - Use of equip/info - Aircraft control - Pilot</t>
        </is>
      </c>
      <c r="I17" s="3" t="inlineStr">
        <is>
          <t>LOC-I</t>
        </is>
      </c>
      <c r="J17" s="2" t="n"/>
      <c r="K17" s="6" t="inlineStr">
        <is>
          <t>LOC-I</t>
        </is>
      </c>
    </row>
    <row r="18">
      <c r="A18" s="2" t="n">
        <v>17</v>
      </c>
      <c r="B18" s="2" t="inlineStr">
        <is>
          <t>CEN24LA104</t>
        </is>
      </c>
      <c r="C18" s="2" t="inlineStr">
        <is>
          <t>2024-02-02</t>
        </is>
      </c>
      <c r="D18" s="2" t="inlineStr">
        <is>
          <t>PIPER PA24</t>
        </is>
      </c>
      <c r="E18" s="2" t="inlineStr">
        <is>
          <t>Substantial</t>
        </is>
      </c>
      <c r="F18" s="2" t="n">
        <v>0</v>
      </c>
      <c r="G18" s="2" t="inlineStr">
        <is>
          <t>A partial loss of engine power for reasons that could not be determined. Contributing to the accident was the presence of ground fog, which hindered the landing approach and resulted in the pilot inadvertently landing long and impacting a fence during the attempted go-around.</t>
        </is>
      </c>
      <c r="H18" s="2" t="inlineStr">
        <is>
          <t>Not determined - Not determined - (general) - (general) - Unknown/Not determined
Environmental issues - Conditions/weather/phenomena - Ceiling/visibility/precip - Fog - Contributed to outcome
Aircraft - Aircraft power plant - Engine (reciprocating) - (general) - Unknown/Not determined</t>
        </is>
      </c>
      <c r="I18" s="3" t="inlineStr">
        <is>
          <t>RE</t>
        </is>
      </c>
      <c r="J18" s="2" t="n"/>
      <c r="K18" s="6" t="inlineStr">
        <is>
          <t>RE</t>
        </is>
      </c>
    </row>
    <row r="19">
      <c r="A19" s="2" t="n">
        <v>18</v>
      </c>
      <c r="B19" s="2" t="inlineStr">
        <is>
          <t>CEN24LA134</t>
        </is>
      </c>
      <c r="C19" s="2" t="inlineStr">
        <is>
          <t>2024-03-12</t>
        </is>
      </c>
      <c r="D19" s="2" t="inlineStr">
        <is>
          <t>CESSNA T182T</t>
        </is>
      </c>
      <c r="E19" s="2" t="inlineStr">
        <is>
          <t>Substantial</t>
        </is>
      </c>
      <c r="F19" s="2" t="n">
        <v>0</v>
      </c>
      <c r="G19" s="2" t="inlineStr">
        <is>
          <t>The pilot’s failure to maintain aircraft control while landing in a gusting crosswind condition.</t>
        </is>
      </c>
      <c r="H19" s="2" t="inlineStr">
        <is>
          <t>Aircraft - Aircraft oper/perf/capability - Performance/control parameters - Crosswind correction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9" s="3" t="inlineStr">
        <is>
          <t>RE</t>
        </is>
      </c>
      <c r="J19" s="2" t="n"/>
      <c r="K19" s="6" t="inlineStr">
        <is>
          <t>RE</t>
        </is>
      </c>
    </row>
    <row r="20">
      <c r="A20" s="2" t="n">
        <v>19</v>
      </c>
      <c r="B20" s="2" t="inlineStr">
        <is>
          <t>ERA24LA098</t>
        </is>
      </c>
      <c r="C20" s="2" t="inlineStr">
        <is>
          <t>2024-01-25</t>
        </is>
      </c>
      <c r="D20" s="2" t="inlineStr">
        <is>
          <t>BURKHART GROB FLUGZEUGBAU G103 TWIN ASTIR</t>
        </is>
      </c>
      <c r="E20" s="2" t="inlineStr">
        <is>
          <t>Substantial</t>
        </is>
      </c>
      <c r="F20" s="2" t="n">
        <v>0</v>
      </c>
      <c r="G20" s="2" t="inlineStr">
        <is>
          <t>The glider pilot’s failure to release from the towline after the tow plane experienced a loss of engine power.</t>
        </is>
      </c>
      <c r="H20" s="2" t="inlineStr">
        <is>
          <t>Personnel issues - Task performance - Use of equip/info - Use of equip/system - Pilot
Aircraft - Aircraft systems - Equipment/furnishings - (general) - Not used/operated</t>
        </is>
      </c>
      <c r="I20" s="3" t="inlineStr">
        <is>
          <t>GTOW</t>
        </is>
      </c>
      <c r="J20" s="2" t="n"/>
      <c r="K20" s="6" t="inlineStr">
        <is>
          <t>GTOW</t>
        </is>
      </c>
    </row>
    <row r="21">
      <c r="A21" s="2" t="n">
        <v>20</v>
      </c>
      <c r="B21" s="2" t="inlineStr">
        <is>
          <t>WPR24FA182</t>
        </is>
      </c>
      <c r="C21" s="2" t="inlineStr">
        <is>
          <t>2024-06-06</t>
        </is>
      </c>
      <c r="D21" s="2" t="inlineStr">
        <is>
          <t>VANS AIRCRAFT INC RV-12</t>
        </is>
      </c>
      <c r="E21" s="2" t="inlineStr">
        <is>
          <t>Substantial</t>
        </is>
      </c>
      <c r="F21" s="2" t="n">
        <v>1</v>
      </c>
      <c r="G21" s="2" t="inlineStr">
        <is>
          <t>The pilot’s improper installation of the control stick pushrod assemblies, which resulted in separation of the left pushrod and a total loss of roll control during flight. Contributing to the accident was the failure to detect the installation error during the airplane’s construction, inspection, and subsequent maintenance.</t>
        </is>
      </c>
      <c r="H21" s="2" t="inlineStr">
        <is>
          <t>Aircraft - Aircraft systems - Flight control system - Aileron control system - Incorrect service/maintenance
Aircraft - Aircraft systems - Flight control system - Aileron control system - Failure
Personnel issues - Action/decision - Info processing/decision - Identification/recognition - Owner/builder
Personnel issues - Task performance - Maintenance - Installation - Owner/builder
Personnel issues - Task performance - Inspection - Scheduled/routine inspection - Pilot</t>
        </is>
      </c>
      <c r="I21" s="3" t="inlineStr">
        <is>
          <t>LOC-I</t>
        </is>
      </c>
      <c r="J21" s="2" t="n"/>
      <c r="K21" s="6" t="inlineStr">
        <is>
          <t>LOC-I</t>
        </is>
      </c>
    </row>
    <row r="22">
      <c r="A22" s="2" t="n">
        <v>21</v>
      </c>
      <c r="B22" s="2" t="inlineStr">
        <is>
          <t>ERA23LA094</t>
        </is>
      </c>
      <c r="C22" s="2" t="inlineStr">
        <is>
          <t>2022-12-26</t>
        </is>
      </c>
      <c r="D22" s="2" t="inlineStr">
        <is>
          <t>CESSNA 177</t>
        </is>
      </c>
      <c r="E22" s="2" t="inlineStr">
        <is>
          <t>Substantial</t>
        </is>
      </c>
      <c r="F22" s="2" t="n">
        <v>0</v>
      </c>
      <c r="G22" s="2" t="inlineStr">
        <is>
          <t>The pilot’s failure to maintain clearance from trees during the initial climb following an aborted precautionary landing. Contributing to the outcome were the inoperative runway lights, which reduced the likelihood that the pilot could successfully land the airplane on the runway at night.</t>
        </is>
      </c>
      <c r="H22" s="2" t="inlineStr">
        <is>
          <t>Environmental issues - Physical environment - Object/animal/substance - Tree(s) - Awareness of condition
Personnel issues - Action/decision - Info processing/decision - Decision making/judgment - Pilot
Environmental issues - Operating environment - Airport facilities/design - Airport lighting - Contributed to outcome</t>
        </is>
      </c>
      <c r="I22" s="3" t="inlineStr">
        <is>
          <t>CFIT</t>
        </is>
      </c>
      <c r="J22" s="2" t="n"/>
      <c r="K22" s="6" t="inlineStr">
        <is>
          <t>CFIT</t>
        </is>
      </c>
    </row>
    <row r="23">
      <c r="A23" s="2" t="n">
        <v>22</v>
      </c>
      <c r="B23" s="2" t="inlineStr">
        <is>
          <t>ERA24FA294</t>
        </is>
      </c>
      <c r="C23" s="2" t="inlineStr">
        <is>
          <t>2024-07-07</t>
        </is>
      </c>
      <c r="D23" s="2" t="inlineStr">
        <is>
          <t>CESSNA 182</t>
        </is>
      </c>
      <c r="E23" s="2" t="inlineStr">
        <is>
          <t>Substantial</t>
        </is>
      </c>
      <c r="F23" s="2" t="n">
        <v>3</v>
      </c>
      <c r="G23" s="2" t="inlineStr">
        <is>
          <t>The pilot’s failure to maintain clearance from clouds, resulting in controlled flight into terrain due to mountain obscuration.</t>
        </is>
      </c>
      <c r="H23" s="2" t="inlineStr">
        <is>
          <t>Personnel issues - Task performance - Use of equip/info - Use of equip/system - Pilot
Environmental issues - Conditions/weather/phenomena - Ceiling/visibility/precip - Obscuration - Effect on personnel
Environmental issues - Conditions/weather/phenomena - Ceiling/visibility/precip - Low ceiling - Effect on operation
Personnel issues - Experience/knowledge - Experience/qualifications - Recent instrument experience - Pilot
Personnel issues - Action/decision - Info processing/decision - Decision making/judgment - Pilot
Personnel issues - Action/decision - Info processing/decision - Identification/recognition - Pilot</t>
        </is>
      </c>
      <c r="I23" s="3" t="inlineStr">
        <is>
          <t>CFIT</t>
        </is>
      </c>
      <c r="J23" s="2" t="n"/>
      <c r="K23" s="6" t="inlineStr">
        <is>
          <t>CFIT</t>
        </is>
      </c>
    </row>
    <row r="24">
      <c r="A24" s="2" t="n">
        <v>23</v>
      </c>
      <c r="B24" s="2" t="inlineStr">
        <is>
          <t>CEN22LA387</t>
        </is>
      </c>
      <c r="C24" s="2" t="inlineStr">
        <is>
          <t>2022-08-16</t>
        </is>
      </c>
      <c r="D24" s="2" t="inlineStr">
        <is>
          <t>ROBINSON HELICOPTER CO R66</t>
        </is>
      </c>
      <c r="E24" s="2" t="inlineStr">
        <is>
          <t>Substantial</t>
        </is>
      </c>
      <c r="F24" s="2" t="n">
        <v>0</v>
      </c>
      <c r="G24" s="2" t="inlineStr">
        <is>
          <t>The pilot’s inadequate inflight planning resulted in impact with a power line.</t>
        </is>
      </c>
      <c r="H24" s="2" t="inlineStr">
        <is>
          <t>Personnel issues - Task performance - Planning/preparation - Flight planning/navigation - Pilot
Environmental issues - Physical environment - Object/animal/substance - Wire - Contributed to outcome</t>
        </is>
      </c>
      <c r="I24" s="3" t="inlineStr">
        <is>
          <t>LALT</t>
        </is>
      </c>
      <c r="J24" s="2" t="n"/>
      <c r="K24" s="6" t="inlineStr">
        <is>
          <t>LALT</t>
        </is>
      </c>
    </row>
    <row r="25">
      <c r="A25" s="2" t="n">
        <v>24</v>
      </c>
      <c r="B25" s="2" t="inlineStr">
        <is>
          <t>WPR22LA320</t>
        </is>
      </c>
      <c r="C25" s="2" t="inlineStr">
        <is>
          <t>2022-08-26</t>
        </is>
      </c>
      <c r="D25" s="2" t="inlineStr">
        <is>
          <t>CESSNA 152</t>
        </is>
      </c>
      <c r="E25" s="2" t="inlineStr">
        <is>
          <t>Substantial</t>
        </is>
      </c>
      <c r="F25" s="2" t="n">
        <v>0</v>
      </c>
      <c r="G25" s="2" t="inlineStr">
        <is>
          <t>The flight instructor’s delayed decision to abort the takeoff, which resulted in impact with a fence and a tree. Contributing to the accident was the instructor’s decision to land at the unfamiliar airstrip without determining whether it was within the airplane’s performance capabilities.</t>
        </is>
      </c>
      <c r="H25" s="2" t="inlineStr">
        <is>
          <t>Personnel issues - Action/decision - Info processing/decision - Decision making/judgment - Pilot
Personnel issues - Task performance - Planning/preparation - Performance calculations - Pilot</t>
        </is>
      </c>
      <c r="I25" s="3" t="inlineStr">
        <is>
          <t>RE</t>
        </is>
      </c>
      <c r="J25" s="2" t="n"/>
      <c r="K25" s="6" t="inlineStr">
        <is>
          <t>RE</t>
        </is>
      </c>
    </row>
    <row r="26">
      <c r="A26" s="2" t="n">
        <v>25</v>
      </c>
      <c r="B26" s="2" t="inlineStr">
        <is>
          <t>CEN23LA224</t>
        </is>
      </c>
      <c r="C26" s="2" t="inlineStr">
        <is>
          <t>2023-06-04</t>
        </is>
      </c>
      <c r="D26" s="2" t="inlineStr">
        <is>
          <t>BEECH A36</t>
        </is>
      </c>
      <c r="E26" s="2" t="inlineStr">
        <is>
          <t>Substantial</t>
        </is>
      </c>
      <c r="F26" s="2" t="n">
        <v>0</v>
      </c>
      <c r="G26" s="2" t="inlineStr">
        <is>
          <t>A loss of engine power during approach for landing for undetermined reasons.</t>
        </is>
      </c>
      <c r="H26" s="2" t="inlineStr">
        <is>
          <t>Not determined - Not determined - (general) - (general) - Unknown/Not determined</t>
        </is>
      </c>
      <c r="I26" s="3" t="inlineStr">
        <is>
          <t>SCF-PP</t>
        </is>
      </c>
      <c r="J26" s="2" t="n"/>
      <c r="K26" s="6" t="inlineStr">
        <is>
          <t>SCF-PP</t>
        </is>
      </c>
    </row>
    <row r="27">
      <c r="A27" s="2" t="n">
        <v>26</v>
      </c>
      <c r="B27" s="2" t="inlineStr">
        <is>
          <t>ERA23LA126</t>
        </is>
      </c>
      <c r="C27" s="2" t="inlineStr">
        <is>
          <t>2023-02-11</t>
        </is>
      </c>
      <c r="D27" s="2" t="inlineStr">
        <is>
          <t>GATES LEARJET CORP 55</t>
        </is>
      </c>
      <c r="E27" s="2" t="inlineStr">
        <is>
          <t>Substantial</t>
        </is>
      </c>
      <c r="F27" s="2" t="n">
        <v>0</v>
      </c>
      <c r="G27" s="2" t="inlineStr">
        <is>
          <t>The pilots’ failure to attain a proper landing flare and touchdown point, which resulted in a hard landing short of the runway.</t>
        </is>
      </c>
      <c r="H27" s="2" t="inlineStr">
        <is>
          <t>Personnel issues - Task performance - Use of equip/info - Aircraft control - Pilot
Aircraft - Aircraft oper/perf/capability - Performance/control parameters - Landing flare - Not attained/maintained
Aircraft - Aircraft oper/perf/capability - Performance/control parameters - Descent/approach/glide path - Not attained/maintained</t>
        </is>
      </c>
      <c r="I27" s="3" t="inlineStr">
        <is>
          <t>USOS</t>
        </is>
      </c>
      <c r="J27" s="2" t="n"/>
      <c r="K27" s="6" t="inlineStr">
        <is>
          <t>USOS</t>
        </is>
      </c>
    </row>
    <row r="28">
      <c r="A28" s="2" t="n">
        <v>27</v>
      </c>
      <c r="B28" s="2" t="inlineStr">
        <is>
          <t>WPR24LA319</t>
        </is>
      </c>
      <c r="C28" s="2" t="inlineStr">
        <is>
          <t>2024-09-26</t>
        </is>
      </c>
      <c r="D28" s="2" t="inlineStr">
        <is>
          <t>BELL 206L</t>
        </is>
      </c>
      <c r="E28" s="2" t="inlineStr">
        <is>
          <t>Substantial</t>
        </is>
      </c>
      <c r="F28" s="2" t="n">
        <v>0</v>
      </c>
      <c r="G28" s="2" t="inlineStr">
        <is>
          <t>An aeroelastic interaction between the helicopter’s main rotor blades and nodal beam system, which resulted in oscillations that exceeded the design limits of the tailboom. Contributing to the accident was the failure of the main rotor blade manufacturer to adequately publish the appropriate recovery technique for a known flight dynamics issue.</t>
        </is>
      </c>
      <c r="H28" s="2" t="inlineStr">
        <is>
          <t>Aircraft - Aircraft propeller/rotor - Main rotor system - Main rotor blade system - Capability exceeded
Aircraft - Aircraft structures - Fuselage - Rotorcraft tail boom - Capability exceeded
Aircraft - Aircraft propeller/rotor - Main rotor system - Main rotor blade system - Related operating info
Personnel issues - Action/decision - Action - Incorrect action selection - Pilot
Organizational issues - Management - Communication (organizational) - Between groups/organizations - Manufacturer</t>
        </is>
      </c>
      <c r="I28" s="3" t="inlineStr">
        <is>
          <t>LOC-I</t>
        </is>
      </c>
      <c r="J28" s="2" t="n"/>
      <c r="K28" s="6" t="inlineStr">
        <is>
          <t>LOC-I</t>
        </is>
      </c>
    </row>
    <row r="29">
      <c r="A29" s="2" t="n">
        <v>28</v>
      </c>
      <c r="B29" s="2" t="inlineStr">
        <is>
          <t>CEN24FA218</t>
        </is>
      </c>
      <c r="C29" s="2" t="inlineStr">
        <is>
          <t>2024-06-11</t>
        </is>
      </c>
      <c r="D29" s="2" t="inlineStr">
        <is>
          <t>CESSNA 172</t>
        </is>
      </c>
      <c r="E29" s="2" t="inlineStr">
        <is>
          <t>Substantial</t>
        </is>
      </c>
      <c r="F29" s="2" t="n">
        <v>1</v>
      </c>
      <c r="G29" s="2" t="inlineStr">
        <is>
          <t>The fuel pump manufacturer’s improper torquing of screws on the engine-driven fuel pump, which resulted in a disruption in the fuel system and a loss of engine power on initial climb.</t>
        </is>
      </c>
      <c r="H29" s="2" t="inlineStr">
        <is>
          <t>Aircraft - Aircraft power plant - Engine fuel and control - Fuel pump - Failure
Organizational issues - Development - Manufacture/production - Equipment manufacture - Manufacturer</t>
        </is>
      </c>
      <c r="I29" s="3" t="inlineStr">
        <is>
          <t>SCF-PP</t>
        </is>
      </c>
      <c r="J29" s="2" t="n"/>
      <c r="K29" s="6" t="inlineStr">
        <is>
          <t>SCF-PP</t>
        </is>
      </c>
    </row>
    <row r="30">
      <c r="A30" s="2" t="n">
        <v>29</v>
      </c>
      <c r="B30" s="2" t="inlineStr">
        <is>
          <t>ERA24LA329</t>
        </is>
      </c>
      <c r="C30" s="2" t="inlineStr">
        <is>
          <t>2024-07-27</t>
        </is>
      </c>
      <c r="D30" s="2" t="inlineStr">
        <is>
          <t>CESSNA 172P</t>
        </is>
      </c>
      <c r="E30" s="2" t="inlineStr">
        <is>
          <t>Substantial</t>
        </is>
      </c>
      <c r="F30" s="2" t="n">
        <v>0</v>
      </c>
      <c r="G30" s="2" t="inlineStr">
        <is>
          <t>The student pilot’s improper remedial response to a bounced landing, which resulted in a hard landing.</t>
        </is>
      </c>
      <c r="H30" s="2" t="inlineStr">
        <is>
          <t>Personnel issues - Task performance - Use of equip/info - Aircraft control - Student/instructed pilot</t>
        </is>
      </c>
      <c r="I30" s="3" t="inlineStr">
        <is>
          <t>ARC</t>
        </is>
      </c>
      <c r="J30" s="2" t="n"/>
      <c r="K30" s="6" t="inlineStr">
        <is>
          <t>ARC</t>
        </is>
      </c>
    </row>
    <row r="31">
      <c r="A31" s="2" t="n">
        <v>30</v>
      </c>
      <c r="B31" s="2" t="inlineStr">
        <is>
          <t>CEN24LA099</t>
        </is>
      </c>
      <c r="C31" s="2" t="inlineStr">
        <is>
          <t>2024-01-24</t>
        </is>
      </c>
      <c r="D31" s="2" t="inlineStr">
        <is>
          <t>TEXTRON AVIATION INC 172S</t>
        </is>
      </c>
      <c r="E31" s="2" t="inlineStr">
        <is>
          <t>Destroyed</t>
        </is>
      </c>
      <c r="F31" s="2" t="n">
        <v>1</v>
      </c>
      <c r="G31" s="2" t="inlineStr">
        <is>
          <t>The pilot died by suicide.</t>
        </is>
      </c>
      <c r="H31" s="2" t="inlineStr">
        <is>
          <t>Personnel issues - Miscellaneous - Intentional act - Suicide - Pilot</t>
        </is>
      </c>
      <c r="I31" s="3" t="inlineStr">
        <is>
          <t>UNK</t>
        </is>
      </c>
      <c r="J31" s="2" t="n"/>
      <c r="K31" s="6" t="inlineStr">
        <is>
          <t>UNK</t>
        </is>
      </c>
    </row>
    <row r="32">
      <c r="A32" s="2" t="n">
        <v>31</v>
      </c>
      <c r="B32" s="2" t="inlineStr">
        <is>
          <t>WPR24LA261</t>
        </is>
      </c>
      <c r="C32" s="2" t="inlineStr">
        <is>
          <t>2024-07-27</t>
        </is>
      </c>
      <c r="D32" s="2" t="inlineStr">
        <is>
          <t>AERONCA 11AC</t>
        </is>
      </c>
      <c r="E32" s="2" t="inlineStr">
        <is>
          <t>Substantial</t>
        </is>
      </c>
      <c r="F32" s="2" t="n">
        <v>0</v>
      </c>
      <c r="G32" s="2" t="inlineStr">
        <is>
          <t>A total loss of engine power due to a fatigue fracture of the crankshaft.</t>
        </is>
      </c>
      <c r="H32" s="2" t="inlineStr">
        <is>
          <t>Aircraft - Aircraft power plant - Engine (reciprocating) - Recip engine power section - Fatigue/wear/corrosion</t>
        </is>
      </c>
      <c r="I32" s="3" t="inlineStr">
        <is>
          <t>SCF-PP</t>
        </is>
      </c>
      <c r="J32" s="2" t="n"/>
      <c r="K32" s="6" t="inlineStr">
        <is>
          <t>SCF-PP</t>
        </is>
      </c>
    </row>
    <row r="33">
      <c r="A33" s="2" t="n">
        <v>32</v>
      </c>
      <c r="B33" s="2" t="inlineStr">
        <is>
          <t>CEN24LA276</t>
        </is>
      </c>
      <c r="C33" s="2" t="inlineStr">
        <is>
          <t>2024-07-20</t>
        </is>
      </c>
      <c r="D33" s="2" t="inlineStr">
        <is>
          <t>BELL 206</t>
        </is>
      </c>
      <c r="E33" s="2" t="inlineStr">
        <is>
          <t>Substantial</t>
        </is>
      </c>
      <c r="F33" s="2" t="n">
        <v>0</v>
      </c>
      <c r="G33" s="2" t="inlineStr">
        <is>
          <t>The pilot was unable to see a wire due to the setting sun and the helicopter subsequently struck the wire.</t>
        </is>
      </c>
      <c r="H33" s="2" t="inlineStr">
        <is>
          <t>Personnel issues - Psychological - Attention/monitoring - Monitoring environment - Pilot
Environmental issues - Conditions/weather/phenomena - Light condition - Low light - Effect on personnel
Aircraft - Aircraft oper/perf/capability - Performance/control parameters - Altitude - Not attained/maintained
Environmental issues - Physical environment - Object/animal/substance - Wire - Awareness of condition</t>
        </is>
      </c>
      <c r="I33" s="3" t="inlineStr">
        <is>
          <t>LALT</t>
        </is>
      </c>
      <c r="J33" s="2" t="n"/>
      <c r="K33" s="6" t="inlineStr">
        <is>
          <t>LALT</t>
        </is>
      </c>
    </row>
    <row r="34">
      <c r="A34" s="2" t="n">
        <v>33</v>
      </c>
      <c r="B34" s="2" t="inlineStr">
        <is>
          <t>CEN23FA155</t>
        </is>
      </c>
      <c r="C34" s="2" t="inlineStr">
        <is>
          <t>2023-04-13</t>
        </is>
      </c>
      <c r="D34" s="2" t="inlineStr">
        <is>
          <t>Junior Ace</t>
        </is>
      </c>
      <c r="E34" s="2" t="inlineStr">
        <is>
          <t>Substantial</t>
        </is>
      </c>
      <c r="F34" s="2" t="n">
        <v>1</v>
      </c>
      <c r="G34" s="2" t="inlineStr">
        <is>
          <t>The pilot’s intentional flight into terrain as an act of suicide.</t>
        </is>
      </c>
      <c r="H34" s="2" t="inlineStr">
        <is>
          <t>Personnel issues - Miscellaneous - Intentional act - Suicide - Pilot</t>
        </is>
      </c>
      <c r="I34" s="3" t="inlineStr">
        <is>
          <t>CFIT</t>
        </is>
      </c>
      <c r="J34" s="2" t="n"/>
      <c r="K34" s="6" t="inlineStr">
        <is>
          <t>CFIT</t>
        </is>
      </c>
    </row>
    <row r="35">
      <c r="A35" s="2" t="n">
        <v>34</v>
      </c>
      <c r="B35" s="2" t="inlineStr">
        <is>
          <t>CEN22LA427</t>
        </is>
      </c>
      <c r="C35" s="2" t="inlineStr">
        <is>
          <t>2022-09-11</t>
        </is>
      </c>
      <c r="D35" s="2" t="inlineStr">
        <is>
          <t>CESSNA A188A</t>
        </is>
      </c>
      <c r="E35" s="2" t="inlineStr">
        <is>
          <t>Substantial</t>
        </is>
      </c>
      <c r="F35" s="2" t="n">
        <v>0</v>
      </c>
      <c r="G35" s="2" t="inlineStr">
        <is>
          <t>The pilot’s failure to maintain airplane control during the landing, which resulted in an overload failure of the tailwheel cross tube and subsequent impact with the runway.</t>
        </is>
      </c>
      <c r="H35" s="2" t="inlineStr">
        <is>
          <t>Aircraft - Aircraft oper/perf/capability - Performance/control parameters - (general) - Not attained/maintained
Aircraft - Aircraft systems - Landing gear system - Nose/tail landing gear - Capability exceeded</t>
        </is>
      </c>
      <c r="I35" s="3" t="inlineStr">
        <is>
          <t>ARC</t>
        </is>
      </c>
      <c r="J35" s="2" t="n"/>
      <c r="K35" s="6" t="inlineStr">
        <is>
          <t>ARC</t>
        </is>
      </c>
    </row>
    <row r="36">
      <c r="A36" s="2" t="n">
        <v>35</v>
      </c>
      <c r="B36" s="2" t="inlineStr">
        <is>
          <t>WPR23LA291</t>
        </is>
      </c>
      <c r="C36" s="2" t="inlineStr">
        <is>
          <t>2023-07-27</t>
        </is>
      </c>
      <c r="D36" s="2" t="inlineStr">
        <is>
          <t>CESSNA A185F</t>
        </is>
      </c>
      <c r="E36" s="2" t="inlineStr">
        <is>
          <t>Substantial</t>
        </is>
      </c>
      <c r="F36" s="2" t="n">
        <v>0</v>
      </c>
      <c r="G36" s="2" t="inlineStr">
        <is>
          <t>The pilot’s loss of directional control during landing, which resulted in a ground loop.</t>
        </is>
      </c>
      <c r="H36" s="2" t="inlineStr">
        <is>
          <t>Aircraft - Aircraft oper/perf/capability - Performance/control parameters - Directional control - Not attained/maintained
Personnel issues - Task performance - Use of equip/info - Aircraft control - Pilot</t>
        </is>
      </c>
      <c r="I36" s="3" t="inlineStr">
        <is>
          <t>RE</t>
        </is>
      </c>
      <c r="J36" s="2" t="n"/>
      <c r="K36" s="6" t="inlineStr">
        <is>
          <t>RE</t>
        </is>
      </c>
    </row>
    <row r="37">
      <c r="A37" s="2" t="n">
        <v>36</v>
      </c>
      <c r="B37" s="2" t="inlineStr">
        <is>
          <t>WPR23LA075</t>
        </is>
      </c>
      <c r="C37" s="2" t="inlineStr">
        <is>
          <t>2022-12-26</t>
        </is>
      </c>
      <c r="D37" s="2" t="inlineStr">
        <is>
          <t>AMERICAN CHAMPION AIRCRAFT 8GCBC</t>
        </is>
      </c>
      <c r="E37" s="2" t="inlineStr">
        <is>
          <t>Substantial</t>
        </is>
      </c>
      <c r="F37" s="2" t="n">
        <v>0</v>
      </c>
      <c r="G37" s="2" t="inlineStr">
        <is>
          <t>The pilot’s loss of directional control during the landing roll, which resulted in a runway excursion.</t>
        </is>
      </c>
      <c r="H37" s="2" t="inlineStr">
        <is>
          <t>Aircraft - Aircraft oper/perf/capability - Performance/control parameters - Directional control - Not attained/maintained
Personnel issues - Task performance - Use of equip/info - Aircraft control - Pilot</t>
        </is>
      </c>
      <c r="I37" s="3" t="inlineStr">
        <is>
          <t>RE</t>
        </is>
      </c>
      <c r="J37" s="2" t="n"/>
      <c r="K37" s="6" t="inlineStr">
        <is>
          <t>RE</t>
        </is>
      </c>
    </row>
    <row r="38">
      <c r="A38" s="2" t="n">
        <v>37</v>
      </c>
      <c r="B38" s="2" t="inlineStr">
        <is>
          <t>WPR22LA244</t>
        </is>
      </c>
      <c r="C38" s="2" t="inlineStr">
        <is>
          <t>2022-07-10</t>
        </is>
      </c>
      <c r="D38" s="2" t="inlineStr">
        <is>
          <t>BELLANCA 7GCBC</t>
        </is>
      </c>
      <c r="E38" s="2" t="inlineStr">
        <is>
          <t>Substantial</t>
        </is>
      </c>
      <c r="F38" s="2" t="n">
        <v>0</v>
      </c>
      <c r="G38" s="2" t="inlineStr">
        <is>
          <t>The pilot's inadequate flare and bounced landing which resulted in loss of directional control of the airplane during the landing roll.</t>
        </is>
      </c>
      <c r="H38" s="2" t="inlineStr">
        <is>
          <t>Personnel issues - Action/decision - Info processing/decision - Decision making/judgment - Pilot
Personnel issues - Task performance - Use of equip/info - Aircraft control - Pilot
Aircraft - Aircraft oper/perf/capability - Performance/control parameters - Landing flare - Not attained/maintained</t>
        </is>
      </c>
      <c r="I38" s="3" t="inlineStr">
        <is>
          <t>ARC</t>
        </is>
      </c>
      <c r="J38" s="2" t="n"/>
      <c r="K38" s="6" t="inlineStr">
        <is>
          <t>ARC</t>
        </is>
      </c>
    </row>
    <row r="39">
      <c r="A39" s="2" t="n">
        <v>38</v>
      </c>
      <c r="B39" s="2" t="inlineStr">
        <is>
          <t>ERA24LA244</t>
        </is>
      </c>
      <c r="C39" s="2" t="inlineStr">
        <is>
          <t>2024-05-31</t>
        </is>
      </c>
      <c r="D39" s="2" t="inlineStr">
        <is>
          <t>Ruth Hummingbird</t>
        </is>
      </c>
      <c r="E39" s="2" t="inlineStr">
        <is>
          <t>Substantial</t>
        </is>
      </c>
      <c r="F39" s="2" t="n">
        <v>0</v>
      </c>
      <c r="G39" s="2" t="inlineStr">
        <is>
          <t>The pilot's failure to maintain control of the helicopter while hovering.</t>
        </is>
      </c>
      <c r="H39" s="2" t="inlineStr">
        <is>
          <t>Personnel issues - Task performance - Use of equip/info - Aircraft control - Pilot
Aircraft - Aircraft oper/perf/capability - Performance/control parameters - Pitch control - Not attained/maintained</t>
        </is>
      </c>
      <c r="I39" s="3" t="inlineStr">
        <is>
          <t>LOC-I</t>
        </is>
      </c>
      <c r="J39" s="2" t="n"/>
      <c r="K39" s="6" t="inlineStr">
        <is>
          <t>LOC-I</t>
        </is>
      </c>
    </row>
    <row r="40">
      <c r="A40" s="2" t="n">
        <v>39</v>
      </c>
      <c r="B40" s="2" t="inlineStr">
        <is>
          <t>ANC23LA032</t>
        </is>
      </c>
      <c r="C40" s="2" t="inlineStr">
        <is>
          <t>2023-05-09</t>
        </is>
      </c>
      <c r="D40" s="2" t="inlineStr">
        <is>
          <t>ROBINSON HELICOPTER R44 II</t>
        </is>
      </c>
      <c r="E40" s="2" t="inlineStr">
        <is>
          <t>Substantial</t>
        </is>
      </c>
      <c r="F40" s="2" t="n">
        <v>0</v>
      </c>
      <c r="G40" s="2" t="inlineStr">
        <is>
          <t>The pilot's failure to maintain adequate altitude/clearance from terrain while maneuvering in adverse weather conditions, which resulted in a dynamic rollover.</t>
        </is>
      </c>
      <c r="H40" s="2" t="inlineStr">
        <is>
          <t>Environmental issues - Conditions/weather/phenomena - Ceiling/visibility/precip - Whiteout - Effect on operation
Personnel issues - Action/decision - Info processing/decision - Identification/recognition - Pilot
Personnel issues - Action/decision - Info processing/decision - Decision making/judgment - Pilot
Environmental issues - Conditions/weather/phenomena - Ceiling/visibility/precip - Snow - Decision related to condition</t>
        </is>
      </c>
      <c r="I40" s="3" t="inlineStr">
        <is>
          <t>LOC-I</t>
        </is>
      </c>
      <c r="J40" s="2" t="n"/>
      <c r="K40" s="6" t="inlineStr">
        <is>
          <t>LOC-I</t>
        </is>
      </c>
    </row>
    <row r="41">
      <c r="A41" s="2" t="n">
        <v>40</v>
      </c>
      <c r="B41" s="2" t="inlineStr">
        <is>
          <t>CEN24LA219</t>
        </is>
      </c>
      <c r="C41" s="2" t="inlineStr">
        <is>
          <t>2024-06-08</t>
        </is>
      </c>
      <c r="D41" s="2" t="inlineStr">
        <is>
          <t>SCHWEIZER SGS 1-23H-15</t>
        </is>
      </c>
      <c r="E41" s="2" t="inlineStr">
        <is>
          <t>Minor</t>
        </is>
      </c>
      <c r="F41" s="2" t="n">
        <v>0</v>
      </c>
      <c r="G41" s="2" t="inlineStr">
        <is>
          <t>The student pilot’s failure to maintain control of the glider while landing. Contributing to the accident was the unclear communications between the student pilot and instructor.</t>
        </is>
      </c>
      <c r="H41" s="2" t="inlineStr">
        <is>
          <t>Aircraft - Aircraft oper/perf/capability - Performance/control parameters - Airspeed - Not attained/maintained
Personnel issues - Task performance - Communication (personnel) - Accuracy of communication - Student/instructed pilot
Personnel issues - Task performance - Use of equip/info - Aircraft control - Student/instructed pilot
Personnel issues - Task performance - Communication (personnel) - Accuracy of communication - Instructor/check pilot</t>
        </is>
      </c>
      <c r="I41" s="3" t="inlineStr">
        <is>
          <t>LOC-G</t>
        </is>
      </c>
      <c r="J41" s="2" t="n"/>
      <c r="K41" s="6" t="inlineStr">
        <is>
          <t>LOC-G</t>
        </is>
      </c>
    </row>
    <row r="42">
      <c r="A42" s="2" t="n">
        <v>41</v>
      </c>
      <c r="B42" s="2" t="inlineStr">
        <is>
          <t>CEN23LA049</t>
        </is>
      </c>
      <c r="C42" s="2" t="inlineStr">
        <is>
          <t>2022-11-24</t>
        </is>
      </c>
      <c r="D42" s="2" t="inlineStr">
        <is>
          <t>CESSNA 182A</t>
        </is>
      </c>
      <c r="E42" s="2" t="inlineStr">
        <is>
          <t>Substantial</t>
        </is>
      </c>
      <c r="F42" s="2" t="n">
        <v>0</v>
      </c>
      <c r="G42" s="2" t="inlineStr">
        <is>
          <t>A complete loss of engine power for reasons that could not be determined from the available evidence.</t>
        </is>
      </c>
      <c r="H42" s="2" t="inlineStr">
        <is>
          <t>Not determined - Not determined - (general) - (general) - Unknown/Not determined</t>
        </is>
      </c>
      <c r="I42" s="3" t="inlineStr">
        <is>
          <t>SCF-PP</t>
        </is>
      </c>
      <c r="J42" s="2" t="n"/>
      <c r="K42" s="6" t="inlineStr">
        <is>
          <t>SCF-PP</t>
        </is>
      </c>
    </row>
    <row r="43">
      <c r="A43" s="2" t="n">
        <v>42</v>
      </c>
      <c r="B43" s="2" t="inlineStr">
        <is>
          <t>CEN23FA045</t>
        </is>
      </c>
      <c r="C43" s="2" t="inlineStr">
        <is>
          <t>2022-11-25</t>
        </is>
      </c>
      <c r="D43" s="2" t="inlineStr">
        <is>
          <t>CIRRUS DESIGN CORP SF50</t>
        </is>
      </c>
      <c r="E43" s="2" t="inlineStr">
        <is>
          <t>Substantial</t>
        </is>
      </c>
      <c r="F43" s="2" t="n">
        <v>0</v>
      </c>
      <c r="G43" s="2" t="inlineStr">
        <is>
          <t>The uncommanded activation of the CAPS autopilot mode due to corrosion of the system’s electrical components. Contributing to the accident was the pilot’s failure to identify the CAPS autopilot mode and promptly follow the procedures in the airplane flight manual.</t>
        </is>
      </c>
      <c r="H43" s="2" t="inlineStr">
        <is>
          <t>Personnel issues - Action/decision - Info processing/decision - Understanding/comprehension - Pilot
Aircraft - Aircraft systems - (general) - (general) - Fatigue/wear/corrosion
Aircraft - Aircraft systems - (general) - (general) - Unintentional use/operation
Aircraft - Aircraft systems - Auto flight system - Autopilot system - Incorrect use/operation</t>
        </is>
      </c>
      <c r="I43" s="3" t="inlineStr">
        <is>
          <t>LOC-I</t>
        </is>
      </c>
      <c r="J43" s="2" t="n"/>
      <c r="K43" s="6" t="inlineStr">
        <is>
          <t>LOC-I</t>
        </is>
      </c>
    </row>
    <row r="44">
      <c r="A44" s="2" t="n">
        <v>43</v>
      </c>
      <c r="B44" s="2" t="inlineStr">
        <is>
          <t>ERA23LA368</t>
        </is>
      </c>
      <c r="C44" s="2" t="inlineStr">
        <is>
          <t>2023-07-14</t>
        </is>
      </c>
      <c r="D44" s="2" t="inlineStr">
        <is>
          <t>PIPER PA-28-181</t>
        </is>
      </c>
      <c r="E44" s="2" t="inlineStr">
        <is>
          <t>Substantial</t>
        </is>
      </c>
      <c r="F44" s="2" t="n">
        <v>0</v>
      </c>
      <c r="G44" s="2" t="inlineStr">
        <is>
          <t>The airplane’s impact with a deer while performing a takeoff at night.</t>
        </is>
      </c>
      <c r="H44" s="2" t="inlineStr">
        <is>
          <t>Environmental issues - Physical environment - Object/animal/substance - Animal(s)/bird(s) - Ability to respond/compensate
Environmental issues - Conditions/weather/phenomena - Light condition - Dark - Effect on operation</t>
        </is>
      </c>
      <c r="I44" s="3" t="inlineStr">
        <is>
          <t>WILD</t>
        </is>
      </c>
      <c r="J44" s="2" t="n"/>
      <c r="K44" s="6" t="inlineStr">
        <is>
          <t>WILD</t>
        </is>
      </c>
    </row>
    <row r="45">
      <c r="A45" s="2" t="n">
        <v>44</v>
      </c>
      <c r="B45" s="2" t="inlineStr">
        <is>
          <t>CEN23LA033</t>
        </is>
      </c>
      <c r="C45" s="2" t="inlineStr">
        <is>
          <t>2022-11-09</t>
        </is>
      </c>
      <c r="D45" s="2" t="inlineStr">
        <is>
          <t>LUSCOMBE 8E</t>
        </is>
      </c>
      <c r="E45" s="2" t="inlineStr">
        <is>
          <t>Substantial</t>
        </is>
      </c>
      <c r="F45" s="2" t="n">
        <v>0</v>
      </c>
      <c r="G45" s="2" t="inlineStr">
        <is>
          <t>The pilot’s loss of control due to a wind gust during landing.</t>
        </is>
      </c>
      <c r="H45" s="2" t="inlineStr">
        <is>
          <t>Personnel issues - Task performance - Use of equip/info - Aircraft control - Pilot
Environmental issues - Conditions/weather/phenomena - Wind - Gusts - Effect on operation
Aircraft - Aircraft oper/perf/capability - Performance/control parameters - Directional control - Attain/maintain not possible</t>
        </is>
      </c>
      <c r="I45" s="3" t="inlineStr">
        <is>
          <t>LOC-G</t>
        </is>
      </c>
      <c r="J45" s="2" t="n"/>
      <c r="K45" s="6" t="inlineStr">
        <is>
          <t>LOC-G</t>
        </is>
      </c>
    </row>
    <row r="46">
      <c r="A46" s="2" t="n">
        <v>45</v>
      </c>
      <c r="B46" s="2" t="inlineStr">
        <is>
          <t>WPR24LA192</t>
        </is>
      </c>
      <c r="C46" s="2" t="inlineStr">
        <is>
          <t>2024-05-19</t>
        </is>
      </c>
      <c r="D46" s="2" t="inlineStr">
        <is>
          <t>SIAI MARCHETTI SM. 1019</t>
        </is>
      </c>
      <c r="E46" s="2" t="inlineStr">
        <is>
          <t>Substantial</t>
        </is>
      </c>
      <c r="F46" s="2" t="n">
        <v>0</v>
      </c>
      <c r="G46" s="2" t="inlineStr">
        <is>
          <t>The binding of the parking brake cable, which resulted in un-commanded brake application during the landing roll and subsequent nose over.</t>
        </is>
      </c>
      <c r="H46" s="2" t="inlineStr">
        <is>
          <t>Aircraft - Aircraft systems - Landing gear system - Landing gear brakes system - Malfunction
Aircraft - Aircraft oper/perf/capability - Aircraft capability - Braking capability - Malfunction</t>
        </is>
      </c>
      <c r="I46" s="3" t="inlineStr">
        <is>
          <t>SCF-NP</t>
        </is>
      </c>
      <c r="J46" s="2" t="n"/>
      <c r="K46" s="6" t="inlineStr">
        <is>
          <t>SCF-NP</t>
        </is>
      </c>
    </row>
    <row r="47">
      <c r="A47" s="2" t="n">
        <v>46</v>
      </c>
      <c r="B47" s="2" t="inlineStr">
        <is>
          <t>CEN24LA066</t>
        </is>
      </c>
      <c r="C47" s="2" t="inlineStr">
        <is>
          <t>2023-12-11</t>
        </is>
      </c>
      <c r="D47" s="2" t="inlineStr">
        <is>
          <t>VANS RV6</t>
        </is>
      </c>
      <c r="E47" s="2" t="inlineStr">
        <is>
          <t>Substantial</t>
        </is>
      </c>
      <c r="F47" s="2" t="n">
        <v>0</v>
      </c>
      <c r="G47" s="2" t="inlineStr">
        <is>
          <t>The pilot-rated passenger’s reported failure to maintain control during the landing.</t>
        </is>
      </c>
      <c r="H47" s="2" t="inlineStr">
        <is>
          <t>Personnel issues - Task performance - Use of equip/info - Aircraft control - Pilot
Aircraft - Aircraft oper/perf/capability - Performance/control parameters - Directional control - Not attained/maintained</t>
        </is>
      </c>
      <c r="I47" s="3" t="inlineStr">
        <is>
          <t>LOC-G</t>
        </is>
      </c>
      <c r="J47" s="2" t="n"/>
      <c r="K47" s="6" t="inlineStr">
        <is>
          <t>LOC-G</t>
        </is>
      </c>
    </row>
    <row r="48">
      <c r="A48" s="2" t="n">
        <v>47</v>
      </c>
      <c r="B48" s="2" t="inlineStr">
        <is>
          <t>CEN25LA031</t>
        </is>
      </c>
      <c r="C48" s="2" t="inlineStr">
        <is>
          <t>2024-10-27</t>
        </is>
      </c>
      <c r="D48" s="2" t="inlineStr">
        <is>
          <t>ROBINSON HELICOPTER R22 BETA</t>
        </is>
      </c>
      <c r="E48" s="2" t="inlineStr">
        <is>
          <t>Substantial</t>
        </is>
      </c>
      <c r="F48" s="2" t="n">
        <v>0</v>
      </c>
      <c r="G48" s="2" t="inlineStr">
        <is>
          <t>The pilot’s failure to maintain control of the helicopter during lift off.</t>
        </is>
      </c>
      <c r="H48" s="2" t="inlineStr">
        <is>
          <t>Personnel issues - Task performance - Use of equip/info - Aircraft control - Pilot
Aircraft - Aircraft oper/perf/capability - Performance/control parameters - (general) - Not attained/maintained</t>
        </is>
      </c>
      <c r="I48" s="3" t="inlineStr">
        <is>
          <t>LOC-I</t>
        </is>
      </c>
      <c r="J48" s="2" t="n"/>
      <c r="K48" s="6" t="inlineStr">
        <is>
          <t>LOC-I</t>
        </is>
      </c>
    </row>
    <row r="49">
      <c r="A49" s="2" t="n">
        <v>48</v>
      </c>
      <c r="B49" s="2" t="inlineStr">
        <is>
          <t>WPR24LA099</t>
        </is>
      </c>
      <c r="C49" s="2" t="inlineStr">
        <is>
          <t>2024-02-27</t>
        </is>
      </c>
      <c r="D49" s="2" t="inlineStr">
        <is>
          <t>PIPER PA-18A 150</t>
        </is>
      </c>
      <c r="E49" s="2" t="inlineStr">
        <is>
          <t>Minor</t>
        </is>
      </c>
      <c r="F49" s="2" t="n">
        <v>0</v>
      </c>
      <c r="G49" s="2" t="inlineStr">
        <is>
          <t>The pilot’s failure to disengage the ignition prior to moving the propeller by hand resulting in the inadvertent starting of the engine.</t>
        </is>
      </c>
      <c r="H49" s="2" t="inlineStr">
        <is>
          <t>Personnel issues - Task performance - Use of equip/info - (general) - Pilot
Aircraft - Aircraft power plant - Ignition system - Switching - Incorrect use/operation</t>
        </is>
      </c>
      <c r="I49" s="3" t="inlineStr">
        <is>
          <t>SCF-PP</t>
        </is>
      </c>
      <c r="J49" s="2" t="n"/>
      <c r="K49" s="6" t="inlineStr">
        <is>
          <t>SCF-PP</t>
        </is>
      </c>
    </row>
    <row r="50">
      <c r="A50" s="2" t="n">
        <v>49</v>
      </c>
      <c r="B50" s="2" t="inlineStr">
        <is>
          <t>ERA23FA006</t>
        </is>
      </c>
      <c r="C50" s="2" t="inlineStr">
        <is>
          <t>2022-10-05</t>
        </is>
      </c>
      <c r="D50" s="2" t="inlineStr">
        <is>
          <t>BEECH A36</t>
        </is>
      </c>
      <c r="E50" s="2" t="inlineStr">
        <is>
          <t>Destroyed</t>
        </is>
      </c>
      <c r="F50" s="2" t="n">
        <v>2</v>
      </c>
      <c r="G50" s="2" t="inlineStr">
        <is>
          <t>The pilot’s loss of situational awareness, which resulted in an unstabilized approach, descent below published minimum altitudes, and collision with terrain.</t>
        </is>
      </c>
      <c r="H50" s="2" t="inlineStr">
        <is>
          <t>Personnel issues - Psychological - Attention/monitoring - Monitoring equip/instruments - Pilot
Personnel issues - Task performance - Use of equip/info - Use of equip/system - Pilot
Aircraft - Aircraft oper/perf/capability - Performance/control parameters - Altitude - Not attained/maintained
Environmental issues - Conditions/weather/phenomena - Ceiling/visibility/precip - Low ceiling - Contributed to outcome
Environmental issues - Physical environment - Object/animal/substance - Tree(s) - Contributed to outcome</t>
        </is>
      </c>
      <c r="I50" s="3" t="inlineStr">
        <is>
          <t>CFIT</t>
        </is>
      </c>
      <c r="J50" s="2" t="n"/>
      <c r="K50" s="6" t="inlineStr">
        <is>
          <t>CFIT</t>
        </is>
      </c>
    </row>
    <row r="51">
      <c r="A51" s="2" t="n">
        <v>50</v>
      </c>
      <c r="B51" s="2" t="inlineStr">
        <is>
          <t>ERA24LA361</t>
        </is>
      </c>
      <c r="C51" s="2" t="inlineStr">
        <is>
          <t>2024-08-29</t>
        </is>
      </c>
      <c r="D51" s="2" t="inlineStr">
        <is>
          <t>CESSNA 172</t>
        </is>
      </c>
      <c r="E51" s="2" t="inlineStr">
        <is>
          <t>Substantial</t>
        </is>
      </c>
      <c r="F51" s="2" t="n">
        <v>0</v>
      </c>
      <c r="G51" s="2" t="inlineStr">
        <is>
          <t>A total loss of engine power for undetermined reasons.</t>
        </is>
      </c>
      <c r="H51" s="2" t="inlineStr">
        <is>
          <t>Aircraft - Aircraft power plant - Engine (reciprocating) - (general) - Unknown/Not determined</t>
        </is>
      </c>
      <c r="I51" s="3" t="inlineStr">
        <is>
          <t>SCF-PP</t>
        </is>
      </c>
      <c r="J51" s="2" t="n"/>
      <c r="K51" s="6" t="inlineStr">
        <is>
          <t>SCF-PP</t>
        </is>
      </c>
    </row>
    <row r="52">
      <c r="A52" s="2" t="n">
        <v>51</v>
      </c>
      <c r="B52" s="2" t="inlineStr">
        <is>
          <t>WPR23LA200</t>
        </is>
      </c>
      <c r="C52" s="2" t="inlineStr">
        <is>
          <t>2023-05-23</t>
        </is>
      </c>
      <c r="D52" s="2" t="inlineStr">
        <is>
          <t>EUROCOPTER AS 350 B3</t>
        </is>
      </c>
      <c r="E52" s="2" t="inlineStr">
        <is>
          <t>Substantial</t>
        </is>
      </c>
      <c r="F52" s="2" t="n">
        <v>0</v>
      </c>
      <c r="G52" s="2" t="inlineStr">
        <is>
          <t>The pilot’s failure to maintain altitude during a hover taxi due to distraction resulting from the unanticipated activation of strobing lights while using night vision googles.</t>
        </is>
      </c>
      <c r="H52" s="2" t="inlineStr">
        <is>
          <t>Personnel issues - Task performance - Use of equip/info - Aircraft control - Pilot
Environmental issues - Conditions/weather/phenomena - Light condition - Bright light - Response/compensation
Aircraft - Aircraft oper/perf/capability - Performance/control parameters - Altitude - Not attained/maintained
Personnel issues - Psychological - Attention/monitoring - Attention - Pilot</t>
        </is>
      </c>
      <c r="I52" s="3" t="inlineStr">
        <is>
          <t>LOC-I</t>
        </is>
      </c>
      <c r="J52" s="2" t="n"/>
      <c r="K52" s="6" t="inlineStr">
        <is>
          <t>LOC-I</t>
        </is>
      </c>
    </row>
    <row r="53">
      <c r="A53" s="2" t="n">
        <v>52</v>
      </c>
      <c r="B53" s="2" t="inlineStr">
        <is>
          <t>WPR24FA184</t>
        </is>
      </c>
      <c r="C53" s="2" t="inlineStr">
        <is>
          <t>2024-06-07</t>
        </is>
      </c>
      <c r="D53" s="2" t="inlineStr">
        <is>
          <t>BEECH A45</t>
        </is>
      </c>
      <c r="E53" s="2" t="inlineStr">
        <is>
          <t>Substantial</t>
        </is>
      </c>
      <c r="F53" s="2" t="n">
        <v>1</v>
      </c>
      <c r="G53" s="2" t="inlineStr">
        <is>
          <t>The pilot’s decision to perform an aerobatic maneuver at low level, and his misjudged entry altitude for the maneuver, which resulted in impact with water.</t>
        </is>
      </c>
      <c r="H53" s="2" t="inlineStr">
        <is>
          <t>Aircraft - Aircraft oper/perf/capability - Performance/control parameters - Altitude - Not attained/maintained
Personnel issues - Action/decision - Info processing/decision - Decision making/judgment - Pilot</t>
        </is>
      </c>
      <c r="I53" s="3" t="inlineStr">
        <is>
          <t>CFIT</t>
        </is>
      </c>
      <c r="J53" s="2" t="n"/>
      <c r="K53" s="6" t="inlineStr">
        <is>
          <t>CFIT</t>
        </is>
      </c>
    </row>
    <row r="54">
      <c r="A54" s="2" t="n">
        <v>53</v>
      </c>
      <c r="B54" s="2" t="inlineStr">
        <is>
          <t>ERA24LA349</t>
        </is>
      </c>
      <c r="C54" s="2" t="inlineStr">
        <is>
          <t>2024-08-16</t>
        </is>
      </c>
      <c r="D54" s="2" t="inlineStr">
        <is>
          <t>SMITH T GUNTER QUICK SILVER SP II</t>
        </is>
      </c>
      <c r="E54" s="2" t="inlineStr">
        <is>
          <t>Substantial</t>
        </is>
      </c>
      <c r="F54" s="2" t="n">
        <v>0</v>
      </c>
      <c r="G54" s="2" t="inlineStr">
        <is>
          <t>The pilot’s failure to maintain control of the airplane in gusty wind conditions while flying low over water, which resulted in the floats impacting a wave and the airplane’s subsequent nose over into the water.</t>
        </is>
      </c>
      <c r="H54" s="2" t="inlineStr">
        <is>
          <t>Personnel issues - Task performance - Use of equip/info - Aircraft control - Pilot
Environmental issues - Conditions/weather/phenomena - Wind - Variable wind - Response/compensation</t>
        </is>
      </c>
      <c r="I54" s="3" t="inlineStr">
        <is>
          <t>LOC-I</t>
        </is>
      </c>
      <c r="J54" s="2" t="n"/>
      <c r="K54" s="6" t="inlineStr">
        <is>
          <t>LOC-I</t>
        </is>
      </c>
    </row>
    <row r="55">
      <c r="A55" s="2" t="n">
        <v>54</v>
      </c>
      <c r="B55" s="2" t="inlineStr">
        <is>
          <t>DCA24LA290</t>
        </is>
      </c>
      <c r="C55" s="2" t="inlineStr">
        <is>
          <t>2024-08-19</t>
        </is>
      </c>
      <c r="D55" s="2" t="inlineStr">
        <is>
          <t>BOEING 737</t>
        </is>
      </c>
      <c r="E55" s="2" t="n"/>
      <c r="F55" s="2" t="n">
        <v>0</v>
      </c>
      <c r="G55" s="2" t="inlineStr">
        <is>
          <t>An encounter with convectively induced turbulence during descent.</t>
        </is>
      </c>
      <c r="H55" s="2" t="inlineStr">
        <is>
          <t>Environmental issues - Conditions/weather/phenomena - Turbulence - Convective turbulence - Effect on personnel</t>
        </is>
      </c>
      <c r="I55" s="3" t="inlineStr">
        <is>
          <t>TURB</t>
        </is>
      </c>
      <c r="J55" s="2" t="n"/>
      <c r="K55" s="6" t="inlineStr">
        <is>
          <t>TURB</t>
        </is>
      </c>
    </row>
    <row r="56">
      <c r="A56" s="2" t="n">
        <v>55</v>
      </c>
      <c r="B56" s="2" t="inlineStr">
        <is>
          <t>ERA24FA102</t>
        </is>
      </c>
      <c r="C56" s="2" t="inlineStr">
        <is>
          <t>2024-01-31</t>
        </is>
      </c>
      <c r="D56" s="2" t="inlineStr">
        <is>
          <t>PIPER PA-24</t>
        </is>
      </c>
      <c r="E56" s="2" t="inlineStr">
        <is>
          <t>Substantial</t>
        </is>
      </c>
      <c r="F56" s="2" t="n">
        <v>1</v>
      </c>
      <c r="G56" s="2" t="inlineStr">
        <is>
          <t>A total loss of engine power due to fuel starvation as a result of the pilot’s inadequate fuel planning/management.</t>
        </is>
      </c>
      <c r="H56" s="2" t="inlineStr">
        <is>
          <t>Aircraft - Fluids/misc hardware - Fluids - Fuel - Fluid management
Personnel issues - Task performance - Planning/preparation - Fuel planning - Pilot</t>
        </is>
      </c>
      <c r="I56" s="3" t="inlineStr">
        <is>
          <t>FUEL</t>
        </is>
      </c>
      <c r="J56" s="2" t="n"/>
      <c r="K56" s="6" t="inlineStr">
        <is>
          <t>FUEL</t>
        </is>
      </c>
    </row>
    <row r="57">
      <c r="A57" s="2" t="n">
        <v>56</v>
      </c>
      <c r="B57" s="2" t="inlineStr">
        <is>
          <t>WPR23LA334</t>
        </is>
      </c>
      <c r="C57" s="2" t="inlineStr">
        <is>
          <t>2023-09-02</t>
        </is>
      </c>
      <c r="D57" s="2" t="inlineStr">
        <is>
          <t>PIPER PA-28-140</t>
        </is>
      </c>
      <c r="E57" s="2" t="inlineStr">
        <is>
          <t>Substantial</t>
        </is>
      </c>
      <c r="F57" s="2" t="n">
        <v>0</v>
      </c>
      <c r="G57" s="2" t="inlineStr">
        <is>
          <t>The pilot-in-command’s inadequate preflight planning for the high density altitude and relative humidity conditions and his failure to recognize the need to reject the takeoff, allowing the student pilot to execute an abnormally long takeoff roll and apply excessive nose-high control inputs, which resulted in rotation with inadequate climb performance and an inflight collision with terrain.</t>
        </is>
      </c>
      <c r="H57" s="2" t="inlineStr">
        <is>
          <t>Personnel issues - Task performance - Use of equip/info - Aircraft control - Pilot
Personnel issues - Action/decision - Info processing/decision - Decision making/judgment - Pilot
Aircraft - Aircraft oper/perf/capability - Aircraft capability - Takeoff distance - Related operating info
Environmental issues - Conditions/weather/phenomena - Temp/humidity/pressure - Conducive to carburetor icing - Decision related to condition
Environmental issues - Conditions/weather/phenomena - Temp/humidity/pressure - High density altitude - Decision related to condition
Personnel issues - Task performance - Planning/preparation - Performance calculations - Pilot
Aircraft - Aircraft oper/perf/capability - Performance/control parameters - Altitude - Attain/maintain not possible</t>
        </is>
      </c>
      <c r="I57" s="3" t="inlineStr">
        <is>
          <t>CFIT</t>
        </is>
      </c>
      <c r="J57" s="2" t="n"/>
      <c r="K57" s="6" t="inlineStr">
        <is>
          <t>CFIT</t>
        </is>
      </c>
    </row>
    <row r="58">
      <c r="A58" s="2" t="n">
        <v>57</v>
      </c>
      <c r="B58" s="2" t="inlineStr">
        <is>
          <t>ERA23LA080</t>
        </is>
      </c>
      <c r="C58" s="2" t="inlineStr">
        <is>
          <t>2022-12-05</t>
        </is>
      </c>
      <c r="D58" s="2" t="inlineStr">
        <is>
          <t>JAMES R DERNOVSEK KITFOX</t>
        </is>
      </c>
      <c r="E58" s="2" t="inlineStr">
        <is>
          <t>Substantial</t>
        </is>
      </c>
      <c r="F58" s="2" t="n">
        <v>0</v>
      </c>
      <c r="G58" s="2" t="inlineStr">
        <is>
          <t>The pilot's failure to maintain directional control during the landing roll.</t>
        </is>
      </c>
      <c r="H58" s="2" t="inlineStr">
        <is>
          <t>Personnel issues - Task performance - Use of equip/info - Aircraft control - Pilot
Aircraft - Aircraft oper/perf/capability - Performance/control parameters - Directional control - Not attained/maintained</t>
        </is>
      </c>
      <c r="I58" s="3" t="inlineStr">
        <is>
          <t>RE</t>
        </is>
      </c>
      <c r="J58" s="2" t="n"/>
      <c r="K58" s="6" t="inlineStr">
        <is>
          <t>RE</t>
        </is>
      </c>
    </row>
    <row r="59">
      <c r="A59" s="2" t="n">
        <v>58</v>
      </c>
      <c r="B59" s="2" t="inlineStr">
        <is>
          <t>CEN23LA215</t>
        </is>
      </c>
      <c r="C59" s="2" t="inlineStr">
        <is>
          <t>2023-06-01</t>
        </is>
      </c>
      <c r="D59" s="2" t="inlineStr">
        <is>
          <t>ZENITH 750</t>
        </is>
      </c>
      <c r="E59" s="2" t="inlineStr">
        <is>
          <t>Substantial</t>
        </is>
      </c>
      <c r="F59" s="2" t="n">
        <v>0</v>
      </c>
      <c r="G59" s="2" t="inlineStr">
        <is>
          <t>The pilot’s failure to maintain aircraft control during the approach to land that resulted in an excessive descent rate and impact with the runway.</t>
        </is>
      </c>
      <c r="H59" s="2" t="inlineStr">
        <is>
          <t>Personnel issues - Task performance - Use of equip/info - Aircraft control - Pilot
Aircraft - Aircraft oper/perf/capability - Performance/control parameters - Descent/approach/glide path - Not attained/maintained</t>
        </is>
      </c>
      <c r="I59" s="3" t="inlineStr">
        <is>
          <t>ARC</t>
        </is>
      </c>
      <c r="J59" s="2" t="n"/>
      <c r="K59" s="6" t="inlineStr">
        <is>
          <t>ARC</t>
        </is>
      </c>
    </row>
    <row r="60">
      <c r="A60" s="2" t="n">
        <v>59</v>
      </c>
      <c r="B60" s="2" t="inlineStr">
        <is>
          <t>ERA23LA030</t>
        </is>
      </c>
      <c r="C60" s="2" t="inlineStr">
        <is>
          <t>2022-10-21</t>
        </is>
      </c>
      <c r="D60" s="2" t="inlineStr">
        <is>
          <t>CESSNA 182</t>
        </is>
      </c>
      <c r="E60" s="2" t="inlineStr">
        <is>
          <t>Substantial</t>
        </is>
      </c>
      <c r="F60" s="2" t="n">
        <v>0</v>
      </c>
      <c r="G60" s="2" t="inlineStr">
        <is>
          <t>The pilot's failure to maintain directional control while practicing a soft-field takeoff maneuver, which resulted in a runway excursion and impact with a hangar.</t>
        </is>
      </c>
      <c r="H60" s="2" t="inlineStr">
        <is>
          <t>Aircraft - Aircraft oper/perf/capability - Performance/control parameters - Directional control - Not attained/maintained
Personnel issues - Task performance - Use of equip/info - Aircraft control - Pilot</t>
        </is>
      </c>
      <c r="I60" s="3" t="inlineStr">
        <is>
          <t>RE</t>
        </is>
      </c>
      <c r="J60" s="2" t="n"/>
      <c r="K60" s="6" t="inlineStr">
        <is>
          <t>RE</t>
        </is>
      </c>
    </row>
    <row r="61">
      <c r="A61" s="2" t="n">
        <v>60</v>
      </c>
      <c r="B61" s="2" t="inlineStr">
        <is>
          <t>WPR22LA360</t>
        </is>
      </c>
      <c r="C61" s="2" t="inlineStr">
        <is>
          <t>2022-09-25</t>
        </is>
      </c>
      <c r="D61" s="2" t="inlineStr">
        <is>
          <t>CESSNA 150L</t>
        </is>
      </c>
      <c r="E61" s="2" t="inlineStr">
        <is>
          <t>Substantial</t>
        </is>
      </c>
      <c r="F61" s="2" t="n">
        <v>0</v>
      </c>
      <c r="G61" s="2" t="inlineStr">
        <is>
          <t>The pilot’s delayed decision to exit the valley with rising terrain and failure to maintain clearance from trees.</t>
        </is>
      </c>
      <c r="H61" s="2" t="inlineStr">
        <is>
          <t>Personnel issues - Task performance - Use of equip/info - Use of equip/system - Pilot
Personnel issues - Action/decision - Info processing/decision - Decision making/judgment - Pilot
Personnel issues - Psychological - Attention/monitoring - Monitoring environment - Pilot
Environmental issues - Physical environment - Terrain - Mountainous/hilly terrain - Effect on operation
Environmental issues - Physical environment - Object/animal/substance - Tree(s) - Effect on equipment
Aircraft - Aircraft oper/perf/capability - Performance/control parameters - Altitude - Not attained/maintained</t>
        </is>
      </c>
      <c r="I61" s="3" t="inlineStr">
        <is>
          <t>CFIT</t>
        </is>
      </c>
      <c r="J61" s="2" t="n"/>
      <c r="K61" s="6" t="inlineStr">
        <is>
          <t>CFIT</t>
        </is>
      </c>
    </row>
    <row r="62">
      <c r="A62" s="2" t="n">
        <v>61</v>
      </c>
      <c r="B62" s="2" t="inlineStr">
        <is>
          <t>CEN22FA299</t>
        </is>
      </c>
      <c r="C62" s="2" t="inlineStr">
        <is>
          <t>2022-07-03</t>
        </is>
      </c>
      <c r="D62" s="2" t="inlineStr">
        <is>
          <t>PIPER PA-32-300</t>
        </is>
      </c>
      <c r="E62" s="2" t="inlineStr">
        <is>
          <t>Destroyed</t>
        </is>
      </c>
      <c r="F62" s="2" t="n">
        <v>1</v>
      </c>
      <c r="G62" s="2" t="inlineStr">
        <is>
          <t>The pilot’s failure to maintain the proper glidepath while on final approach in night visual conditions, which resulted in a collision with trees.</t>
        </is>
      </c>
      <c r="H62" s="2" t="inlineStr">
        <is>
          <t>Aircraft - Aircraft oper/perf/capability - Performance/control parameters - Descent/approach/glide path - Not attained/maintained
Personnel issues - Action/decision - Action - Incorrect action performance - Pilot
Aircraft - Aircraft oper/perf/capability - Performance/control parameters - Altitude - Not attained/maintained
Environmental issues - Physical environment - Object/animal/substance - Tree(s) - Contributed to outcome</t>
        </is>
      </c>
      <c r="I62" s="3" t="inlineStr">
        <is>
          <t>CFIT</t>
        </is>
      </c>
      <c r="J62" s="2" t="n"/>
      <c r="K62" s="6" t="inlineStr">
        <is>
          <t>CFIT</t>
        </is>
      </c>
    </row>
    <row r="63">
      <c r="A63" s="2" t="n">
        <v>62</v>
      </c>
      <c r="B63" s="2" t="inlineStr">
        <is>
          <t>CEN23LA420</t>
        </is>
      </c>
      <c r="C63" s="2" t="inlineStr">
        <is>
          <t>2023-09-17</t>
        </is>
      </c>
      <c r="D63" s="2" t="inlineStr">
        <is>
          <t>CESSNA 150K</t>
        </is>
      </c>
      <c r="E63" s="2" t="inlineStr">
        <is>
          <t>Substantial</t>
        </is>
      </c>
      <c r="F63" s="2" t="n">
        <v>0</v>
      </c>
      <c r="G63" s="2" t="inlineStr">
        <is>
          <t>The pilot’s inadvertent brake application during takeoff which resulted in a loss of directional control and runway excursion. Contributing to the accident was the pilot’s improper seat position.</t>
        </is>
      </c>
      <c r="H63" s="2" t="inlineStr">
        <is>
          <t>Aircraft - Aircraft oper/perf/capability - Performance/control parameters - Directional control - Not attained/maintained
Aircraft - Aircraft systems - Landing gear system - Brake - Unintentional use/operation
Personnel issues - Task performance - Use of equip/info - Aircraft control - Pilot</t>
        </is>
      </c>
      <c r="I63" s="3" t="inlineStr">
        <is>
          <t>RE</t>
        </is>
      </c>
      <c r="J63" s="2" t="n"/>
      <c r="K63" s="6" t="inlineStr">
        <is>
          <t>RE</t>
        </is>
      </c>
    </row>
    <row r="64">
      <c r="A64" s="2" t="n">
        <v>63</v>
      </c>
      <c r="B64" s="2" t="inlineStr">
        <is>
          <t>ERA23FA025</t>
        </is>
      </c>
      <c r="C64" s="2" t="inlineStr">
        <is>
          <t>2022-10-18</t>
        </is>
      </c>
      <c r="D64" s="2" t="inlineStr">
        <is>
          <t>PIPER PA-32-300</t>
        </is>
      </c>
      <c r="E64" s="2" t="inlineStr">
        <is>
          <t>Destroyed</t>
        </is>
      </c>
      <c r="F64" s="2" t="n">
        <v>1</v>
      </c>
      <c r="G64" s="2" t="inlineStr">
        <is>
          <t>A total loss of engine power due to the catastrophic failure of the crankshaft resulting from the improper installation of the crankshaft for this application.</t>
        </is>
      </c>
      <c r="H64" s="2" t="inlineStr">
        <is>
          <t>Aircraft - Aircraft power plant - Engine (reciprocating) - Recip engine power section - Failure
Personnel issues - Task performance - Maintenance - Installation - Maintenance personnel</t>
        </is>
      </c>
      <c r="I64" s="3" t="inlineStr">
        <is>
          <t>SCF-PP</t>
        </is>
      </c>
      <c r="J64" s="2" t="n"/>
      <c r="K64" s="6" t="inlineStr">
        <is>
          <t>SCF-PP</t>
        </is>
      </c>
    </row>
    <row r="65">
      <c r="A65" s="2" t="n">
        <v>64</v>
      </c>
      <c r="B65" s="2" t="inlineStr">
        <is>
          <t>CEN23FA248</t>
        </is>
      </c>
      <c r="C65" s="2" t="inlineStr">
        <is>
          <t>2023-06-21</t>
        </is>
      </c>
      <c r="D65" s="2" t="inlineStr">
        <is>
          <t>AERONCA 7CCM</t>
        </is>
      </c>
      <c r="E65" s="2" t="inlineStr">
        <is>
          <t>Substantial</t>
        </is>
      </c>
      <c r="F65" s="2" t="n">
        <v>2</v>
      </c>
      <c r="G65" s="2" t="inlineStr">
        <is>
          <t>The pilot’s exceedance of the airplane’s critical angle of attack and failure to maintain adequate airspeed, which resulted in an aerodynamic stall and loss of control.</t>
        </is>
      </c>
      <c r="H65" s="2" t="inlineStr">
        <is>
          <t>Aircraft - Aircraft oper/perf/capability - Performance/control parameters - Angle of attack - Not attained/maintained
Personnel issues - Task performance - Use of equip/info - Aircraft control - Pilot
Aircraft - Aircraft oper/perf/capability - Performance/control parameters - Airspeed - Not attained/maintained</t>
        </is>
      </c>
      <c r="I65" s="3" t="inlineStr">
        <is>
          <t>LOC-I</t>
        </is>
      </c>
      <c r="J65" s="2" t="n"/>
      <c r="K65" s="6" t="inlineStr">
        <is>
          <t>LOC-I</t>
        </is>
      </c>
    </row>
    <row r="66">
      <c r="A66" s="2" t="n">
        <v>65</v>
      </c>
      <c r="B66" s="2" t="inlineStr">
        <is>
          <t>CEN23FA095</t>
        </is>
      </c>
      <c r="C66" s="2" t="inlineStr">
        <is>
          <t>2023-01-28</t>
        </is>
      </c>
      <c r="D66" s="2" t="inlineStr">
        <is>
          <t>CESSNA 172</t>
        </is>
      </c>
      <c r="E66" s="2" t="inlineStr">
        <is>
          <t>Destroyed</t>
        </is>
      </c>
      <c r="F66" s="2" t="n">
        <v>1</v>
      </c>
      <c r="G66" s="2" t="inlineStr">
        <is>
          <t>The pilot’s decision to depart and continue the visual flight rules flight into night instrument meteorological conditions, which resulted in spatial disorientation and a loss of airplane control.</t>
        </is>
      </c>
      <c r="H66" s="2" t="inlineStr">
        <is>
          <t>Environmental issues - Conditions/weather/phenomena - Ceiling/visibility/precip - Low ceiling - Awareness of condition
Personnel issues - Action/decision - Info processing/decision - Decision making/judgment - Pilot
Environmental issues - Conditions/weather/phenomena - Light condition - Dark - Effect on personnel
Aircraft - Aircraft oper/perf/capability - Performance/control parameters - (general) - Not attained/maintained
Personnel issues - Experience/knowledge - Experience/qualifications - Total instrument experience - Pilot
Personnel issues - Experience/knowledge - Experience/qualifications - Recent instrument experience - Pilot</t>
        </is>
      </c>
      <c r="I66" s="3" t="inlineStr">
        <is>
          <t>LOC-I</t>
        </is>
      </c>
      <c r="J66" s="2" t="n"/>
      <c r="K66" s="6" t="inlineStr">
        <is>
          <t>LOC-I</t>
        </is>
      </c>
    </row>
    <row r="67">
      <c r="A67" s="2" t="n">
        <v>66</v>
      </c>
      <c r="B67" s="2" t="inlineStr">
        <is>
          <t>CEN24LA290</t>
        </is>
      </c>
      <c r="C67" s="2" t="inlineStr">
        <is>
          <t>2024-07-27</t>
        </is>
      </c>
      <c r="D67" s="2" t="inlineStr">
        <is>
          <t>PIPER J3C-65</t>
        </is>
      </c>
      <c r="E67" s="2" t="inlineStr">
        <is>
          <t>Substantial</t>
        </is>
      </c>
      <c r="F67" s="2" t="n">
        <v>0</v>
      </c>
      <c r="G67" s="2" t="inlineStr">
        <is>
          <t>The pilot’s decision to allow a non-rated passenger to manipulate the flight controls during the takeoff which resulted in a loss of directional control during the takeoff.</t>
        </is>
      </c>
      <c r="H67" s="2" t="inlineStr">
        <is>
          <t>Aircraft - Aircraft oper/perf/capability - Performance/control parameters - Directional control - Not attained/maintained
Personnel issues - Task performance - Use of equip/info - Aircraft control - Student/instructed pilot
Personnel issues - Action/decision - Info processing/decision - Decision making/judgment - Pilot</t>
        </is>
      </c>
      <c r="I67" s="3" t="inlineStr">
        <is>
          <t>LOC-G</t>
        </is>
      </c>
      <c r="J67" s="2" t="n"/>
      <c r="K67" s="6" t="inlineStr">
        <is>
          <t>LOC-G</t>
        </is>
      </c>
    </row>
    <row r="68">
      <c r="A68" s="2" t="n">
        <v>67</v>
      </c>
      <c r="B68" s="2" t="inlineStr">
        <is>
          <t>WPR22LA271</t>
        </is>
      </c>
      <c r="C68" s="2" t="inlineStr">
        <is>
          <t>2022-07-22</t>
        </is>
      </c>
      <c r="D68" s="2" t="inlineStr">
        <is>
          <t>PIPER PA-32-301</t>
        </is>
      </c>
      <c r="E68" s="2" t="inlineStr">
        <is>
          <t>Substantial</t>
        </is>
      </c>
      <c r="F68" s="2" t="n">
        <v>0</v>
      </c>
      <c r="G68" s="2" t="inlineStr">
        <is>
          <t>The pilot’s inadequate preflight inspection and fuel management, which resulted in fuel starvation, a total loss of engine power, and an impact with terrain.</t>
        </is>
      </c>
      <c r="H68" s="2" t="inlineStr">
        <is>
          <t>Aircraft - Fluids/misc hardware - Fluids - Fuel - Fluid management
Personnel issues - Task performance - Inspection - Preflight inspection - Pilot
Aircraft - Fluids/misc hardware - Fluids - Fuel - Inadequate inspection
Personnel issues - Task performance - Planning/preparation - Fuel planning - Pilot
Personnel issues - Task performance - Communication (personnel) - Lack of communication - Maintenance personnel</t>
        </is>
      </c>
      <c r="I68" s="3" t="inlineStr">
        <is>
          <t>FUEL</t>
        </is>
      </c>
      <c r="J68" s="2" t="n"/>
      <c r="K68" s="6" t="inlineStr">
        <is>
          <t>FUEL</t>
        </is>
      </c>
    </row>
    <row r="69">
      <c r="A69" s="2" t="n">
        <v>68</v>
      </c>
      <c r="B69" s="2" t="inlineStr">
        <is>
          <t>WPR23FA244</t>
        </is>
      </c>
      <c r="C69" s="2" t="inlineStr">
        <is>
          <t>2023-06-27</t>
        </is>
      </c>
      <c r="D69" s="2" t="inlineStr">
        <is>
          <t>CURTISS WRIGHT P-40E</t>
        </is>
      </c>
      <c r="E69" s="2" t="inlineStr">
        <is>
          <t>Substantial</t>
        </is>
      </c>
      <c r="F69" s="2" t="n">
        <v>1</v>
      </c>
      <c r="G69" s="2" t="inlineStr">
        <is>
          <t>A loss of engine power for undetermined reasons.</t>
        </is>
      </c>
      <c r="H69" s="2" t="inlineStr">
        <is>
          <t>Aircraft - Aircraft power plant - Engine (reciprocating) - (general) - Unknown/Not determined</t>
        </is>
      </c>
      <c r="I69" s="3" t="inlineStr">
        <is>
          <t>SCF-PP</t>
        </is>
      </c>
      <c r="J69" s="2" t="n"/>
      <c r="K69" s="6" t="inlineStr">
        <is>
          <t>SCF-PP</t>
        </is>
      </c>
    </row>
    <row r="70">
      <c r="A70" s="2" t="n">
        <v>69</v>
      </c>
      <c r="B70" s="2" t="inlineStr">
        <is>
          <t>ANC24LA012</t>
        </is>
      </c>
      <c r="C70" s="2" t="inlineStr">
        <is>
          <t>2024-01-25</t>
        </is>
      </c>
      <c r="D70" s="2" t="inlineStr">
        <is>
          <t>MCDONNELL DOUGLAS HELICOPTER 369E</t>
        </is>
      </c>
      <c r="E70" s="2" t="inlineStr">
        <is>
          <t>Substantial</t>
        </is>
      </c>
      <c r="F70" s="2" t="n">
        <v>0</v>
      </c>
      <c r="G70" s="2" t="inlineStr">
        <is>
          <t>The pilot's inability to maintain directional control after a skid got caught on a fence while he was maneuvering the helicopter for takeoff, which resulted in a dynamic roll-over.</t>
        </is>
      </c>
      <c r="H70" s="2" t="inlineStr">
        <is>
          <t>Personnel issues - Action/decision - Info processing/decision - Identification/recognition - Pilot</t>
        </is>
      </c>
      <c r="I70" s="3" t="inlineStr">
        <is>
          <t>RE</t>
        </is>
      </c>
      <c r="J70" s="2" t="n"/>
      <c r="K70" s="6" t="inlineStr">
        <is>
          <t>RE</t>
        </is>
      </c>
    </row>
    <row r="71">
      <c r="A71" s="2" t="n">
        <v>70</v>
      </c>
      <c r="B71" s="2" t="inlineStr">
        <is>
          <t>WPR23LA281</t>
        </is>
      </c>
      <c r="C71" s="2" t="inlineStr">
        <is>
          <t>2023-07-19</t>
        </is>
      </c>
      <c r="D71" s="2" t="inlineStr">
        <is>
          <t>SIX CHUTER INC SR7</t>
        </is>
      </c>
      <c r="E71" s="2" t="inlineStr">
        <is>
          <t>Substantial</t>
        </is>
      </c>
      <c r="F71" s="2" t="n">
        <v>0</v>
      </c>
      <c r="G71" s="2" t="inlineStr">
        <is>
          <t>The pilot’s failure to maintain directional control during takeoff and subsequent impact with a tree.</t>
        </is>
      </c>
      <c r="H71" s="2" t="inlineStr">
        <is>
          <t>Aircraft - Aircraft oper/perf/capability - Performance/control parameters - Directional control - Not attained/maintained
Personnel issues - Task performance - Use of equip/info - Aircraft control - Pilot</t>
        </is>
      </c>
      <c r="I71" s="3" t="inlineStr">
        <is>
          <t>RE</t>
        </is>
      </c>
      <c r="J71" s="2" t="n"/>
      <c r="K71" s="6" t="inlineStr">
        <is>
          <t>RE</t>
        </is>
      </c>
    </row>
    <row r="72">
      <c r="A72" s="2" t="n">
        <v>71</v>
      </c>
      <c r="B72" s="2" t="inlineStr">
        <is>
          <t>CEN24LA004</t>
        </is>
      </c>
      <c r="C72" s="2" t="inlineStr">
        <is>
          <t>2023-10-01</t>
        </is>
      </c>
      <c r="D72" s="2" t="inlineStr">
        <is>
          <t>ROBINSON HELICOPTER R44</t>
        </is>
      </c>
      <c r="E72" s="2" t="inlineStr">
        <is>
          <t>Substantial</t>
        </is>
      </c>
      <c r="F72" s="2" t="n">
        <v>0</v>
      </c>
      <c r="G72" s="2" t="inlineStr">
        <is>
          <t>A total loss of engine power during a practice autorotation due to the improper engine idle setting and rigging of the carburetor heat control which resulted in a hard landing.</t>
        </is>
      </c>
      <c r="H72" s="2" t="inlineStr">
        <is>
          <t>Aircraft - Aircraft systems - Ice/rain protection system - (general) - Inadequate inspection
Aircraft - Aircraft oper/perf/capability - Performance/control parameters - Landing flare - Not attained/maintained
Personnel issues - Task performance - Maintenance - Installation - Maintenance personnel</t>
        </is>
      </c>
      <c r="I72" s="3" t="inlineStr">
        <is>
          <t>ARC</t>
        </is>
      </c>
      <c r="J72" s="2" t="n"/>
      <c r="K72" s="6" t="inlineStr">
        <is>
          <t>ARC</t>
        </is>
      </c>
    </row>
    <row r="73">
      <c r="A73" s="2" t="n">
        <v>72</v>
      </c>
      <c r="B73" s="2" t="inlineStr">
        <is>
          <t>ANC24LA083</t>
        </is>
      </c>
      <c r="C73" s="2" t="inlineStr">
        <is>
          <t>2024-08-29</t>
        </is>
      </c>
      <c r="D73" s="2" t="inlineStr">
        <is>
          <t>PIPER PA22</t>
        </is>
      </c>
      <c r="E73" s="2" t="inlineStr">
        <is>
          <t>Substantial</t>
        </is>
      </c>
      <c r="F73" s="2" t="n">
        <v>0</v>
      </c>
      <c r="G73" s="2" t="inlineStr">
        <is>
          <t>The pilot’s failure to maintain clearance from terrain while maneuvering at low altitude.</t>
        </is>
      </c>
      <c r="H73" s="2" t="inlineStr">
        <is>
          <t>Aircraft - Aircraft oper/perf/capability - Performance/control parameters - Climb rate - Not attained/maintained
Personnel issues - Task performance - Use of equip/info - Use of equip/system - Pilot
Environmental issues - Physical environment - Object/animal/substance - Tree(s) - Contributed to outcome</t>
        </is>
      </c>
      <c r="I73" s="3" t="inlineStr">
        <is>
          <t>CFIT</t>
        </is>
      </c>
      <c r="J73" s="2" t="n"/>
      <c r="K73" s="6" t="inlineStr">
        <is>
          <t>CFIT</t>
        </is>
      </c>
    </row>
    <row r="74">
      <c r="A74" s="2" t="n">
        <v>73</v>
      </c>
      <c r="B74" s="2" t="inlineStr">
        <is>
          <t>CEN23FA071</t>
        </is>
      </c>
      <c r="C74" s="2" t="inlineStr">
        <is>
          <t>2022-12-29</t>
        </is>
      </c>
      <c r="D74" s="2" t="inlineStr">
        <is>
          <t>BELL 407</t>
        </is>
      </c>
      <c r="E74" s="2" t="inlineStr">
        <is>
          <t>Substantial</t>
        </is>
      </c>
      <c r="F74" s="2" t="n">
        <v>4</v>
      </c>
      <c r="G74" s="2" t="inlineStr">
        <is>
          <t>The pilot’s failure to ensure the helicopter was clear of obstacles before takeoff from the helideck, which resulted in the helicopter’s right landing skid pivoting about a helideck perimeter light during takeoff and a dynamic rollover. Additionally, the pilot’s improper takeoff technique likely contributed to the development of dynamic rollover.</t>
        </is>
      </c>
      <c r="H74" s="2" t="inlineStr">
        <is>
          <t>Personnel issues - Action/decision - Action - Incorrect action performance - Pilot
Personnel issues - Task performance - Use of equip/info - Aircraft control - Pilot
Personnel issues - Task performance - Use of equip/info - Use of policy/procedure - Pilot
Aircraft - Aircraft oper/perf/capability - Performance/control parameters - Lateral/bank control - Not attained/maintained
Environmental issues - Physical environment - Object/animal/substance - Runway/taxi/approach light - Effect on operation</t>
        </is>
      </c>
      <c r="I74" s="3" t="inlineStr">
        <is>
          <t>RE</t>
        </is>
      </c>
      <c r="J74" s="2" t="n"/>
      <c r="K74" s="6" t="inlineStr">
        <is>
          <t>RE</t>
        </is>
      </c>
    </row>
    <row r="75">
      <c r="A75" s="2" t="n">
        <v>74</v>
      </c>
      <c r="B75" s="2" t="inlineStr">
        <is>
          <t>WPR24FA285</t>
        </is>
      </c>
      <c r="C75" s="2" t="inlineStr">
        <is>
          <t>2024-08-24</t>
        </is>
      </c>
      <c r="D75" s="2" t="inlineStr">
        <is>
          <t>CESSNA A185F</t>
        </is>
      </c>
      <c r="E75" s="2" t="inlineStr">
        <is>
          <t>Substantial</t>
        </is>
      </c>
      <c r="F75" s="2" t="n">
        <v>1</v>
      </c>
      <c r="G75" s="2" t="inlineStr">
        <is>
          <t>The pilot’s failure to properly configure the amphibious landing gear for a water landing, which resulted in a touchdown on the water with the wheels extended, noseover, and airplane submersion.</t>
        </is>
      </c>
      <c r="H75" s="2" t="inlineStr">
        <is>
          <t>Aircraft - Aircraft systems - Landing gear system - Gear position and warning - Incorrect use/operation
Personnel issues - Action/decision - Action - Incorrect action selection - Pilot
Personnel issues - Task performance - Use of equip/info - Use of equip/system - Pilot
Personnel issues - Psychological - Attention/monitoring - Task monitoring/vigilance - Pilot</t>
        </is>
      </c>
      <c r="I75" s="3" t="inlineStr">
        <is>
          <t>ARC</t>
        </is>
      </c>
      <c r="J75" s="2" t="n"/>
      <c r="K75" s="6" t="inlineStr">
        <is>
          <t>ARC</t>
        </is>
      </c>
    </row>
    <row r="76">
      <c r="A76" s="2" t="n">
        <v>75</v>
      </c>
      <c r="B76" s="2" t="inlineStr">
        <is>
          <t>CEN25LA025</t>
        </is>
      </c>
      <c r="C76" s="2" t="inlineStr">
        <is>
          <t>2024-10-21</t>
        </is>
      </c>
      <c r="D76" s="2" t="inlineStr">
        <is>
          <t>BOEING A75N1</t>
        </is>
      </c>
      <c r="E76" s="2" t="inlineStr">
        <is>
          <t>Substantial</t>
        </is>
      </c>
      <c r="F76" s="2" t="n">
        <v>0</v>
      </c>
      <c r="G76" s="2" t="inlineStr">
        <is>
          <t>The partial loss of engine power during the initial climb and the pilot’s failure to maintain directional control during the forced landing with a tailwind.</t>
        </is>
      </c>
      <c r="H76" s="2" t="inlineStr">
        <is>
          <t>Aircraft - Aircraft power plant - Power plant - (general) - Unknown/Not determined
Personnel issues - Task performance - Use of equip/info - Aircraft control - Pilot
Environmental issues - Conditions/weather/phenomena - Wind - Tailwind - Effect on equipment
Environmental issues - Conditions/weather/phenomena - Wind - Tailwind - Ability to respond/compensate</t>
        </is>
      </c>
      <c r="I76" s="3" t="inlineStr">
        <is>
          <t>LOC-I</t>
        </is>
      </c>
      <c r="J76" s="2" t="n"/>
      <c r="K76" s="6" t="inlineStr">
        <is>
          <t>LOC-I</t>
        </is>
      </c>
    </row>
    <row r="77">
      <c r="A77" s="2" t="n">
        <v>76</v>
      </c>
      <c r="B77" s="2" t="inlineStr">
        <is>
          <t>CEN25LA020</t>
        </is>
      </c>
      <c r="C77" s="2" t="inlineStr">
        <is>
          <t>2024-10-17</t>
        </is>
      </c>
      <c r="D77" s="2" t="inlineStr">
        <is>
          <t>Starship Enterprise</t>
        </is>
      </c>
      <c r="E77" s="2" t="inlineStr">
        <is>
          <t>Substantial</t>
        </is>
      </c>
      <c r="F77" s="2" t="n">
        <v>0</v>
      </c>
      <c r="G77" s="2" t="inlineStr">
        <is>
          <t>Foreign object debris damage to the ventral stabilizer.</t>
        </is>
      </c>
      <c r="H77" s="2" t="inlineStr">
        <is>
          <t>Environmental issues - Physical environment - Object/animal/substance - Debris/dirt/foreign object - Effect on equipment
Environmental issues - Physical environment - Object/animal/substance - Debris/dirt/foreign object - Unknown/Not determined</t>
        </is>
      </c>
      <c r="I77" s="3" t="inlineStr">
        <is>
          <t>SCF-NP</t>
        </is>
      </c>
      <c r="J77" s="2" t="n"/>
      <c r="K77" s="6" t="inlineStr">
        <is>
          <t>SCF-NP</t>
        </is>
      </c>
    </row>
    <row r="78">
      <c r="A78" s="2" t="n">
        <v>77</v>
      </c>
      <c r="B78" s="2" t="inlineStr">
        <is>
          <t>WPR23LA145</t>
        </is>
      </c>
      <c r="C78" s="2" t="inlineStr">
        <is>
          <t>2023-04-01</t>
        </is>
      </c>
      <c r="D78" s="2" t="inlineStr">
        <is>
          <t>ROBINSON HELICOPTER COMPANY R44 II</t>
        </is>
      </c>
      <c r="E78" s="2" t="inlineStr">
        <is>
          <t>Substantial</t>
        </is>
      </c>
      <c r="F78" s="2" t="n">
        <v>0</v>
      </c>
      <c r="G78" s="2" t="inlineStr">
        <is>
          <t>The pilot’s failure to maintain sufficient altitude and airspeed in gusting tailwind conditions that resulted in an unrecoverable descent and impact with terrain.</t>
        </is>
      </c>
      <c r="H78" s="2" t="inlineStr">
        <is>
          <t>Personnel issues - Task performance - Use of equip/info - Aircraft control - Pilot
Environmental issues - Conditions/weather/phenomena - Wind - Tailwind - Effect on operation
Personnel issues - Psychological - Perception/orientation/illusion - Visual illusion/disorientation - Pilot
Aircraft - Aircraft oper/perf/capability - Performance/control parameters - Altitude - Attain/maintain not possible
Personnel issues - Experience/knowledge - Knowledge - Knowledge of meteorologic cond - Pilot</t>
        </is>
      </c>
      <c r="I78" s="3" t="inlineStr">
        <is>
          <t>CFIT</t>
        </is>
      </c>
      <c r="J78" s="2" t="n"/>
      <c r="K78" s="6" t="inlineStr">
        <is>
          <t>CFIT</t>
        </is>
      </c>
    </row>
    <row r="79">
      <c r="A79" s="2" t="n">
        <v>78</v>
      </c>
      <c r="B79" s="2" t="inlineStr">
        <is>
          <t>ANC25LA012</t>
        </is>
      </c>
      <c r="C79" s="2" t="inlineStr">
        <is>
          <t>2024-12-24</t>
        </is>
      </c>
      <c r="D79" s="2" t="inlineStr">
        <is>
          <t>PIPER PA-18-150</t>
        </is>
      </c>
      <c r="E79" s="2" t="inlineStr">
        <is>
          <t>Substantial</t>
        </is>
      </c>
      <c r="F79" s="2" t="n">
        <v>0</v>
      </c>
      <c r="G79" s="2" t="inlineStr">
        <is>
          <t>The pilot’s improper airspeed management which resulted in a bounced landing and insufficient airspeed to perform a go around procedure.</t>
        </is>
      </c>
      <c r="H79" s="2" t="inlineStr">
        <is>
          <t>Personnel issues - Action/decision - Info processing/decision - Decision making/judgment - Pilot
Personnel issues - Task performance - Use of equip/info - Aircraft control - Pilot
Aircraft - Aircraft oper/perf/capability - Aircraft capability - Landing distance - Capability exceeded
Personnel issues - Psychological - Perception/orientation/illusion - Situational awareness - Pilot
Aircraft - Aircraft oper/perf/capability - Performance/control parameters - Airspeed - Not attained/maintained</t>
        </is>
      </c>
      <c r="I79" s="3" t="inlineStr">
        <is>
          <t>ARC</t>
        </is>
      </c>
      <c r="J79" s="2" t="n"/>
      <c r="K79" s="6" t="inlineStr">
        <is>
          <t>ARC</t>
        </is>
      </c>
    </row>
    <row r="80">
      <c r="A80" s="2" t="n">
        <v>79</v>
      </c>
      <c r="B80" s="2" t="inlineStr">
        <is>
          <t>ERA24LA047</t>
        </is>
      </c>
      <c r="C80" s="2" t="inlineStr">
        <is>
          <t>2023-11-22</t>
        </is>
      </c>
      <c r="D80" s="2" t="inlineStr">
        <is>
          <t>MOONEY M20F</t>
        </is>
      </c>
      <c r="E80" s="2" t="inlineStr">
        <is>
          <t>Substantial</t>
        </is>
      </c>
      <c r="F80" s="2" t="n">
        <v>0</v>
      </c>
      <c r="G80" s="2" t="inlineStr">
        <is>
          <t>The pilot’s exceedance of the airplane’s critical angle of attack while on final approach to land, which resulted in an aerodynamic stall, a loss of airplane control, and impact with terrain.</t>
        </is>
      </c>
      <c r="H80" s="2" t="inlineStr">
        <is>
          <t>Personnel issues - Task performance - Use of equip/info - Aircraft control - Pilot
Aircraft - Aircraft oper/perf/capability - Performance/control parameters - Angle of attack - Capability exceeded</t>
        </is>
      </c>
      <c r="I80" s="3" t="inlineStr">
        <is>
          <t>LOC-I</t>
        </is>
      </c>
      <c r="J80" s="2" t="n"/>
      <c r="K80" s="6" t="inlineStr">
        <is>
          <t>LOC-I</t>
        </is>
      </c>
    </row>
    <row r="81">
      <c r="A81" s="2" t="n">
        <v>80</v>
      </c>
      <c r="B81" s="2" t="inlineStr">
        <is>
          <t>WPR24LA259</t>
        </is>
      </c>
      <c r="C81" s="2" t="inlineStr">
        <is>
          <t>2024-07-28</t>
        </is>
      </c>
      <c r="D81" s="2" t="inlineStr">
        <is>
          <t>BEECH C23</t>
        </is>
      </c>
      <c r="E81" s="2" t="inlineStr">
        <is>
          <t>Substantial</t>
        </is>
      </c>
      <c r="F81" s="2" t="n">
        <v>0</v>
      </c>
      <c r="G81" s="2" t="inlineStr">
        <is>
          <t>A total loss of engine power for reasons that could not be determined.</t>
        </is>
      </c>
      <c r="H81" s="2" t="inlineStr">
        <is>
          <t>Aircraft - Aircraft power plant - Engine (reciprocating) - (general) - Unknown/Not determined</t>
        </is>
      </c>
      <c r="I81" s="3" t="inlineStr">
        <is>
          <t>SCF-PP</t>
        </is>
      </c>
      <c r="J81" s="2" t="n"/>
      <c r="K81" s="6" t="inlineStr">
        <is>
          <t>SCF-PP</t>
        </is>
      </c>
    </row>
    <row r="82">
      <c r="A82" s="2" t="n">
        <v>81</v>
      </c>
      <c r="B82" s="2" t="inlineStr">
        <is>
          <t>CEN23LA208</t>
        </is>
      </c>
      <c r="C82" s="2" t="inlineStr">
        <is>
          <t>2023-05-18</t>
        </is>
      </c>
      <c r="D82" s="2" t="inlineStr">
        <is>
          <t>LUSCOMBE 8E</t>
        </is>
      </c>
      <c r="E82" s="2" t="inlineStr">
        <is>
          <t>Substantial</t>
        </is>
      </c>
      <c r="F82" s="2" t="n">
        <v>0</v>
      </c>
      <c r="G82" s="2" t="inlineStr">
        <is>
          <t>Failure of the right main landing gear due to prolonged corrosion of the landing gear tube, which weakened the gear.</t>
        </is>
      </c>
      <c r="H82" s="2" t="inlineStr">
        <is>
          <t>Aircraft - Aircraft systems - Landing gear system - Main landing gear - Fatigue/wear/corrosion
Aircraft - Aircraft systems - Landing gear system - Main landing gear - Failure</t>
        </is>
      </c>
      <c r="I82" s="3" t="inlineStr">
        <is>
          <t>ARC</t>
        </is>
      </c>
      <c r="J82" s="2" t="n"/>
      <c r="K82" s="6" t="inlineStr">
        <is>
          <t>ARC</t>
        </is>
      </c>
    </row>
    <row r="83">
      <c r="A83" s="2" t="n">
        <v>82</v>
      </c>
      <c r="B83" s="2" t="inlineStr">
        <is>
          <t>CEN24LA377</t>
        </is>
      </c>
      <c r="C83" s="2" t="inlineStr">
        <is>
          <t>2024-09-30</t>
        </is>
      </c>
      <c r="D83" s="2" t="inlineStr">
        <is>
          <t>MCDONNELL DOUGLAS HELICOPTER 369E</t>
        </is>
      </c>
      <c r="E83" s="2" t="inlineStr">
        <is>
          <t>Substantial</t>
        </is>
      </c>
      <c r="F83" s="2" t="n">
        <v>0</v>
      </c>
      <c r="G83" s="2" t="inlineStr">
        <is>
          <t>The pilot’s improper recovery from a practice autorotation which resulted in a hard landing. Contributing to the accident was the instructor’s inadequate supervision of the pilot receiving instruction.</t>
        </is>
      </c>
      <c r="H83" s="2" t="inlineStr">
        <is>
          <t>Personnel issues - Action/decision - Action - Incorrect action performance - Student/instructed pilot
Aircraft - Aircraft oper/perf/capability - Performance/control parameters - Pitch control - Incorrect use/operation
Personnel issues - Psychological - Attention/monitoring - Monitoring other person - Instructor/check pilot</t>
        </is>
      </c>
      <c r="I83" s="3" t="inlineStr">
        <is>
          <t>ARC</t>
        </is>
      </c>
      <c r="J83" s="2" t="n"/>
      <c r="K83" s="6" t="inlineStr">
        <is>
          <t>ARC</t>
        </is>
      </c>
    </row>
    <row r="84">
      <c r="A84" s="2" t="n">
        <v>83</v>
      </c>
      <c r="B84" s="2" t="inlineStr">
        <is>
          <t>WPR22LA349</t>
        </is>
      </c>
      <c r="C84" s="2" t="inlineStr">
        <is>
          <t>2022-09-15</t>
        </is>
      </c>
      <c r="D84" s="2" t="inlineStr">
        <is>
          <t>BEECH M35</t>
        </is>
      </c>
      <c r="E84" s="2" t="inlineStr">
        <is>
          <t>Substantial</t>
        </is>
      </c>
      <c r="F84" s="2" t="n">
        <v>0</v>
      </c>
      <c r="G84" s="2" t="inlineStr">
        <is>
          <t>The flight instructor’s failure to verify the fuel quantity and improper fuel management, which resulted in fuel starvation and a total loss of engine power.</t>
        </is>
      </c>
      <c r="H84" s="2" t="inlineStr">
        <is>
          <t>Personnel issues - Task performance - Planning/preparation - Fuel planning - Instructor/check pilot
Aircraft - Fluids/misc hardware - Fluids - Fuel - Inadequate inspection
Aircraft - Fluids/misc hardware - Fluids - Fuel - Fluid management</t>
        </is>
      </c>
      <c r="I84" s="3" t="inlineStr">
        <is>
          <t>FUEL</t>
        </is>
      </c>
      <c r="J84" s="2" t="n"/>
      <c r="K84" s="6" t="inlineStr">
        <is>
          <t>FUEL</t>
        </is>
      </c>
    </row>
    <row r="85">
      <c r="A85" s="2" t="n">
        <v>84</v>
      </c>
      <c r="B85" s="2" t="inlineStr">
        <is>
          <t>WPR24LA166</t>
        </is>
      </c>
      <c r="C85" s="2" t="inlineStr">
        <is>
          <t>2024-06-01</t>
        </is>
      </c>
      <c r="D85" s="2" t="inlineStr">
        <is>
          <t>THOMAS J SPENCER RV-10</t>
        </is>
      </c>
      <c r="E85" s="2" t="inlineStr">
        <is>
          <t>Substantial</t>
        </is>
      </c>
      <c r="F85" s="2" t="n">
        <v>0</v>
      </c>
      <c r="G85" s="2" t="inlineStr">
        <is>
          <t>The pilot’s failure to attain a proper touchdown point during landing with a tailwind which resulted in a runway overrun.</t>
        </is>
      </c>
      <c r="H85" s="2" t="inlineStr">
        <is>
          <t>Environmental issues - Conditions/weather/phenomena - Wind - Tailwind - Contributed to outcome
Personnel issues - Action/decision - Info processing/decision - Identification/recognition - Pilot
Aircraft - Aircraft oper/perf/capability - Performance/control parameters - Airspeed - Not attained/maintained</t>
        </is>
      </c>
      <c r="I85" s="3" t="inlineStr">
        <is>
          <t>RE</t>
        </is>
      </c>
      <c r="J85" s="2" t="n"/>
      <c r="K85" s="6" t="inlineStr">
        <is>
          <t>RE</t>
        </is>
      </c>
    </row>
    <row r="86">
      <c r="A86" s="2" t="n">
        <v>85</v>
      </c>
      <c r="B86" s="2" t="inlineStr">
        <is>
          <t>CEN23LA428</t>
        </is>
      </c>
      <c r="C86" s="2" t="inlineStr">
        <is>
          <t>2023-08-30</t>
        </is>
      </c>
      <c r="D86" s="2" t="inlineStr">
        <is>
          <t>BELLANCA 17-31A</t>
        </is>
      </c>
      <c r="E86" s="2" t="inlineStr">
        <is>
          <t>Substantial</t>
        </is>
      </c>
      <c r="F86" s="2" t="n">
        <v>0</v>
      </c>
      <c r="G86" s="2" t="inlineStr">
        <is>
          <t>The pilot’s failure to maintain directional control during the landing.</t>
        </is>
      </c>
      <c r="H86" s="2" t="inlineStr">
        <is>
          <t>Aircraft - Aircraft oper/perf/capability - Performance/control parameters - Directional control - Not attained/maintained
Personnel issues - Action/decision - Info processing/decision - Decision making/judgment - Pilot
Environmental issues - Physical environment - Object/animal/substance - Pole - Contributed to outcome
Personnel issues - Task performance - Use of equip/info - Aircraft control - Pilot</t>
        </is>
      </c>
      <c r="I86" s="3" t="inlineStr">
        <is>
          <t>RE</t>
        </is>
      </c>
      <c r="J86" s="2" t="n"/>
      <c r="K86" s="6" t="inlineStr">
        <is>
          <t>RE</t>
        </is>
      </c>
    </row>
    <row r="87">
      <c r="A87" s="2" t="n">
        <v>86</v>
      </c>
      <c r="B87" s="2" t="inlineStr">
        <is>
          <t>WPR22LA300</t>
        </is>
      </c>
      <c r="C87" s="2" t="inlineStr">
        <is>
          <t>2022-08-10</t>
        </is>
      </c>
      <c r="D87" s="2" t="inlineStr">
        <is>
          <t>HOFFMAN DAVID J MURPHY ELITE</t>
        </is>
      </c>
      <c r="E87" s="2" t="inlineStr">
        <is>
          <t>Substantial</t>
        </is>
      </c>
      <c r="F87" s="2" t="n">
        <v>0</v>
      </c>
      <c r="G87" s="2" t="inlineStr">
        <is>
          <t>The pilot’s unstable approach to land, which resulted in a hard landing.</t>
        </is>
      </c>
      <c r="H87" s="2" t="inlineStr">
        <is>
          <t>Aircraft - Aircraft oper/perf/capability - Performance/control parameters - Descent rate - Not attained/maintained
Personnel issues - Task performance - Use of equip/info - Aircraft control - Pilot</t>
        </is>
      </c>
      <c r="I87" s="3" t="inlineStr">
        <is>
          <t>ARC</t>
        </is>
      </c>
      <c r="J87" s="2" t="n"/>
      <c r="K87" s="6" t="inlineStr">
        <is>
          <t>ARC</t>
        </is>
      </c>
    </row>
    <row r="88">
      <c r="A88" s="2" t="n">
        <v>87</v>
      </c>
      <c r="B88" s="2" t="inlineStr">
        <is>
          <t>ERA24LA324</t>
        </is>
      </c>
      <c r="C88" s="2" t="inlineStr">
        <is>
          <t>2024-07-25</t>
        </is>
      </c>
      <c r="D88" s="2" t="inlineStr">
        <is>
          <t>LAKE LA4</t>
        </is>
      </c>
      <c r="E88" s="2" t="inlineStr">
        <is>
          <t>Substantial</t>
        </is>
      </c>
      <c r="F88" s="2" t="n">
        <v>0</v>
      </c>
      <c r="G88" s="2" t="inlineStr">
        <is>
          <t>The pilot’s failure to maintain control of the airplane during a takeoff from water in gusting wind conditions.</t>
        </is>
      </c>
      <c r="H88"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t>
        </is>
      </c>
      <c r="I88" s="3" t="inlineStr">
        <is>
          <t>LOC-I</t>
        </is>
      </c>
      <c r="J88" s="2" t="n"/>
      <c r="K88" s="6" t="inlineStr">
        <is>
          <t>LOC-I</t>
        </is>
      </c>
    </row>
    <row r="89">
      <c r="A89" s="2" t="n">
        <v>88</v>
      </c>
      <c r="B89" s="2" t="inlineStr">
        <is>
          <t>WPR24LA110</t>
        </is>
      </c>
      <c r="C89" s="2" t="inlineStr">
        <is>
          <t>2024-03-10</t>
        </is>
      </c>
      <c r="D89" s="2" t="inlineStr">
        <is>
          <t>BEECH 60</t>
        </is>
      </c>
      <c r="E89" s="2" t="inlineStr">
        <is>
          <t>Substantial</t>
        </is>
      </c>
      <c r="F89" s="2" t="n">
        <v>0</v>
      </c>
      <c r="G89" s="2" t="inlineStr">
        <is>
          <t>Corrosion on a landing gear retract rod assembly which precluded an extension of the gear and resulted in a gear-up landing.</t>
        </is>
      </c>
      <c r="H89" s="2" t="inlineStr">
        <is>
          <t>Aircraft - Aircraft systems - Landing gear system - Gear extension and retract sys - Fatigue/wear/corrosion
Aircraft - Aircraft systems - Landing gear system - Main landing gear - Failure</t>
        </is>
      </c>
      <c r="I89" s="3" t="inlineStr">
        <is>
          <t>ARC</t>
        </is>
      </c>
      <c r="J89" s="2" t="n"/>
      <c r="K89" s="6" t="inlineStr">
        <is>
          <t>ARC</t>
        </is>
      </c>
    </row>
    <row r="90">
      <c r="A90" s="2" t="n">
        <v>89</v>
      </c>
      <c r="B90" s="2" t="inlineStr">
        <is>
          <t>WPR23LA235</t>
        </is>
      </c>
      <c r="C90" s="2" t="inlineStr">
        <is>
          <t>2023-06-21</t>
        </is>
      </c>
      <c r="D90" s="2" t="inlineStr">
        <is>
          <t>JOHN TOPLIFF PA18-200EXP</t>
        </is>
      </c>
      <c r="E90" s="2" t="inlineStr">
        <is>
          <t>Substantial</t>
        </is>
      </c>
      <c r="F90" s="2" t="n">
        <v>0</v>
      </c>
      <c r="G90" s="2" t="inlineStr">
        <is>
          <t>The pilot’s loss of directional control on landing roll out, during variable wind conditions.</t>
        </is>
      </c>
      <c r="H90" s="2" t="inlineStr">
        <is>
          <t>Aircraft - Aircraft oper/perf/capability - Performance/control parameters - Directional control - Not attained/maintained
Personnel issues - Task performance - Use of equip/info - Aircraft control - Pilot
Environmental issues - Conditions/weather/phenomena - Wind - Variable wind - Effect on equipment</t>
        </is>
      </c>
      <c r="I90" s="3" t="inlineStr">
        <is>
          <t>RE</t>
        </is>
      </c>
      <c r="J90" s="2" t="n"/>
      <c r="K90" s="6" t="inlineStr">
        <is>
          <t>RE</t>
        </is>
      </c>
    </row>
    <row r="91">
      <c r="A91" s="2" t="n">
        <v>90</v>
      </c>
      <c r="B91" s="2" t="inlineStr">
        <is>
          <t>CEN23LA218</t>
        </is>
      </c>
      <c r="C91" s="2" t="inlineStr">
        <is>
          <t>2023-04-27</t>
        </is>
      </c>
      <c r="D91" s="2" t="inlineStr">
        <is>
          <t>PIPER J3C</t>
        </is>
      </c>
      <c r="E91" s="2" t="inlineStr">
        <is>
          <t>Minor</t>
        </is>
      </c>
      <c r="F91" s="2" t="n">
        <v>0</v>
      </c>
      <c r="G91" s="2" t="inlineStr">
        <is>
          <t>The inflight failure of the propeller blade due to fatigue cracking from corrosion pits, initiating at the midpoint of the cambered face.</t>
        </is>
      </c>
      <c r="H91" s="2" t="inlineStr">
        <is>
          <t>Aircraft - Aircraft propeller/rotor - Propeller system - Propeller blade section - Fatigue/wear/corrosion
Aircraft - Aircraft propeller/rotor - Propeller system - Propeller blade section - Failure</t>
        </is>
      </c>
      <c r="I91" s="3" t="inlineStr">
        <is>
          <t>SCF-PP</t>
        </is>
      </c>
      <c r="J91" s="2" t="n"/>
      <c r="K91" s="6" t="inlineStr">
        <is>
          <t>SCF-PP</t>
        </is>
      </c>
    </row>
    <row r="92">
      <c r="A92" s="2" t="n">
        <v>91</v>
      </c>
      <c r="B92" s="2" t="inlineStr">
        <is>
          <t>ERA25LA073</t>
        </is>
      </c>
      <c r="C92" s="2" t="inlineStr">
        <is>
          <t>2024-12-11</t>
        </is>
      </c>
      <c r="D92" s="2" t="inlineStr">
        <is>
          <t>CESSNA 560</t>
        </is>
      </c>
      <c r="E92" s="2" t="inlineStr">
        <is>
          <t>Substantial</t>
        </is>
      </c>
      <c r="F92" s="2" t="n">
        <v>0</v>
      </c>
      <c r="G92" s="2" t="inlineStr">
        <is>
          <t>The vehicle driver’s inadequate visual lookout while driving on a non-licensed vehicle roadway in restricted visibility conditions, which resulted in a collision with a taxiing airplane.</t>
        </is>
      </c>
      <c r="H92" s="2" t="inlineStr">
        <is>
          <t>Environmental issues - Conditions/weather/phenomena - Light condition - Dark - Response/compensation
Environmental issues - Conditions/weather/phenomena - Ceiling/visibility/precip - Rain - Response/compensation
Personnel issues - Psychological - Attention/monitoring - Monitoring environment - Ground crew</t>
        </is>
      </c>
      <c r="I92" s="3" t="inlineStr">
        <is>
          <t>GCOL</t>
        </is>
      </c>
      <c r="J92" s="2" t="n"/>
      <c r="K92" s="6" t="inlineStr">
        <is>
          <t>GCOL</t>
        </is>
      </c>
    </row>
    <row r="93">
      <c r="A93" s="2" t="n">
        <v>92</v>
      </c>
      <c r="B93" s="2" t="inlineStr">
        <is>
          <t>CEN22LA305</t>
        </is>
      </c>
      <c r="C93" s="2" t="inlineStr">
        <is>
          <t>2022-07-01</t>
        </is>
      </c>
      <c r="D93" s="2" t="inlineStr">
        <is>
          <t>BELL 206B</t>
        </is>
      </c>
      <c r="E93" s="2" t="inlineStr">
        <is>
          <t>Substantial</t>
        </is>
      </c>
      <c r="F93" s="2" t="n">
        <v>0</v>
      </c>
      <c r="G93" s="2" t="inlineStr">
        <is>
          <t>The pilot’s improper fuel management that resulted in fuel exhaustion and a loss of engine power.</t>
        </is>
      </c>
      <c r="H93" s="2" t="inlineStr">
        <is>
          <t>Aircraft - Fluids/misc hardware - Fluids - Fuel - Fluid management
Aircraft - Fluids/misc hardware - Fluids - Fuel - Fluid level
Personnel issues - Task performance - Planning/preparation - Fuel planning - Pilot</t>
        </is>
      </c>
      <c r="I93" s="3" t="inlineStr">
        <is>
          <t>FUEL</t>
        </is>
      </c>
      <c r="J93" s="2" t="n"/>
      <c r="K93" s="6" t="inlineStr">
        <is>
          <t>FUEL</t>
        </is>
      </c>
    </row>
    <row r="94">
      <c r="A94" s="2" t="n">
        <v>93</v>
      </c>
      <c r="B94" s="2" t="inlineStr">
        <is>
          <t>ERA24LA311</t>
        </is>
      </c>
      <c r="C94" s="2" t="inlineStr">
        <is>
          <t>2024-07-21</t>
        </is>
      </c>
      <c r="D94" s="2" t="inlineStr">
        <is>
          <t>CHAMPION 7ECA</t>
        </is>
      </c>
      <c r="E94" s="2" t="inlineStr">
        <is>
          <t>Substantial</t>
        </is>
      </c>
      <c r="F94" s="2" t="n">
        <v>0</v>
      </c>
      <c r="G94" s="2" t="inlineStr">
        <is>
          <t>The pilot’s inadequate fuel planning and preflight inspection, which resulted in fuel exhaustion, a total loss of engine power, and a forced landing.</t>
        </is>
      </c>
      <c r="H94" s="2" t="inlineStr">
        <is>
          <t>Personnel issues - Task performance - Planning/preparation - Fuel planning - Pilot
Aircraft - Fluids/misc hardware - Fluids - Fuel - Fluid management
Personnel issues - Task performance - Inspection - Preflight inspection - Pilot</t>
        </is>
      </c>
      <c r="I94" s="3" t="inlineStr">
        <is>
          <t>FUEL</t>
        </is>
      </c>
      <c r="J94" s="2" t="n"/>
      <c r="K94" s="6" t="inlineStr">
        <is>
          <t>FUEL</t>
        </is>
      </c>
    </row>
    <row r="95">
      <c r="A95" s="2" t="n">
        <v>94</v>
      </c>
      <c r="B95" s="2" t="inlineStr">
        <is>
          <t>ERA23LA133</t>
        </is>
      </c>
      <c r="C95" s="2" t="inlineStr">
        <is>
          <t>2023-02-25</t>
        </is>
      </c>
      <c r="D95" s="2" t="inlineStr">
        <is>
          <t>PIPER PA-12</t>
        </is>
      </c>
      <c r="E95" s="2" t="inlineStr">
        <is>
          <t>Substantial</t>
        </is>
      </c>
      <c r="F95" s="2" t="n">
        <v>0</v>
      </c>
      <c r="G95" s="2" t="inlineStr">
        <is>
          <t>A partial power loss of engine power during initial climb for undetermined reasons.</t>
        </is>
      </c>
      <c r="H95" s="2" t="inlineStr">
        <is>
          <t>Not determined - Not determined - (general) - (general) - Unknown/Not determined</t>
        </is>
      </c>
      <c r="I95" s="3" t="inlineStr">
        <is>
          <t>SCF-PP</t>
        </is>
      </c>
      <c r="J95" s="2" t="n"/>
      <c r="K95" s="6" t="inlineStr">
        <is>
          <t>SCF-PP</t>
        </is>
      </c>
    </row>
    <row r="96">
      <c r="A96" s="2" t="n">
        <v>95</v>
      </c>
      <c r="B96" s="2" t="inlineStr">
        <is>
          <t>ERA25LA041</t>
        </is>
      </c>
      <c r="C96" s="2" t="inlineStr">
        <is>
          <t>2024-11-02</t>
        </is>
      </c>
      <c r="D96" s="2" t="inlineStr">
        <is>
          <t>ANDERSON Kitfox 4</t>
        </is>
      </c>
      <c r="E96" s="2" t="inlineStr">
        <is>
          <t>Substantial</t>
        </is>
      </c>
      <c r="F96" s="2" t="n">
        <v>0</v>
      </c>
      <c r="G96" s="2" t="inlineStr">
        <is>
          <t>A partial loss of engine power due to a split fuel line that resulted in a fuel leak and reduced fuel supply to the aft carburetor.</t>
        </is>
      </c>
      <c r="H96" s="2" t="inlineStr">
        <is>
          <t>Aircraft - Aircraft power plant - Engine fuel and control - Fuel distribution - Damaged/degraded
Aircraft - Aircraft systems - Fuel system - Fuel distribution - Failure</t>
        </is>
      </c>
      <c r="I96" s="3" t="inlineStr">
        <is>
          <t>FUEL</t>
        </is>
      </c>
      <c r="J96" s="2" t="n"/>
      <c r="K96" s="6" t="inlineStr">
        <is>
          <t>FUEL</t>
        </is>
      </c>
    </row>
    <row r="97">
      <c r="A97" s="2" t="n">
        <v>96</v>
      </c>
      <c r="B97" s="2" t="inlineStr">
        <is>
          <t>CEN23LA180</t>
        </is>
      </c>
      <c r="C97" s="2" t="inlineStr">
        <is>
          <t>2023-05-02</t>
        </is>
      </c>
      <c r="D97" s="2" t="inlineStr">
        <is>
          <t>SEAREY LSX</t>
        </is>
      </c>
      <c r="E97" s="2" t="inlineStr">
        <is>
          <t>Substantial</t>
        </is>
      </c>
      <c r="F97" s="2" t="n">
        <v>0</v>
      </c>
      <c r="G97" s="2" t="inlineStr">
        <is>
          <t>The pilot’s failure to retract the landing gear before a water landing.</t>
        </is>
      </c>
      <c r="H97" s="2" t="inlineStr">
        <is>
          <t>Personnel issues - Task performance - Use of equip/info - Use of equip/system - Pilot
Personnel issues - Action/decision - Action - Forgotten action/omission - Pilot
Aircraft - Aircraft systems - Landing gear system - Gear extension and retract sys - Not used/operated</t>
        </is>
      </c>
      <c r="I97" s="3" t="inlineStr">
        <is>
          <t>ARC</t>
        </is>
      </c>
      <c r="J97" s="2" t="n"/>
      <c r="K97" s="6" t="inlineStr">
        <is>
          <t>ARC</t>
        </is>
      </c>
    </row>
    <row r="98">
      <c r="A98" s="2" t="n">
        <v>97</v>
      </c>
      <c r="B98" s="2" t="inlineStr">
        <is>
          <t>ERA25LA010</t>
        </is>
      </c>
      <c r="C98" s="2" t="inlineStr">
        <is>
          <t>2024-10-11</t>
        </is>
      </c>
      <c r="D98" s="2" t="inlineStr">
        <is>
          <t>DITSLER PAUL A DAKOTA HAWK</t>
        </is>
      </c>
      <c r="E98" s="2" t="inlineStr">
        <is>
          <t>Substantial</t>
        </is>
      </c>
      <c r="F98" s="2" t="n">
        <v>0</v>
      </c>
      <c r="G98" s="2" t="inlineStr">
        <is>
          <t>The pilot’s inadequate preflight inspection, fuel planning, and improper fuel management during flight, which resulted in a total loss of engine power due to fuel exhaustion and a subsequent off-airport hard landing.</t>
        </is>
      </c>
      <c r="H98" s="2" t="inlineStr">
        <is>
          <t>Personnel issues - Task performance - Planning/preparation - Fuel planning - Pilot
Aircraft - Fluids/misc hardware - Fluids - Fuel - Fluid management
Personnel issues - Task performance - Inspection - Preflight inspection - Pilot</t>
        </is>
      </c>
      <c r="I98" s="3" t="inlineStr">
        <is>
          <t>FUEL</t>
        </is>
      </c>
      <c r="J98" s="2" t="n"/>
      <c r="K98" s="6" t="inlineStr">
        <is>
          <t>FUEL</t>
        </is>
      </c>
    </row>
    <row r="99">
      <c r="A99" s="2" t="n">
        <v>98</v>
      </c>
      <c r="B99" s="2" t="inlineStr">
        <is>
          <t>CEN24LA371</t>
        </is>
      </c>
      <c r="C99" s="2" t="inlineStr">
        <is>
          <t>2024-09-27</t>
        </is>
      </c>
      <c r="D99" s="2" t="inlineStr">
        <is>
          <t>CESSNA 210-5(205)</t>
        </is>
      </c>
      <c r="E99" s="2" t="inlineStr">
        <is>
          <t>Substantial</t>
        </is>
      </c>
      <c r="F99" s="2" t="n">
        <v>0</v>
      </c>
      <c r="G99" s="2" t="inlineStr">
        <is>
          <t>The pilot’s failure to maintain aircraft control during the landing.</t>
        </is>
      </c>
      <c r="H99" s="2" t="inlineStr">
        <is>
          <t>Personnel issues - Task performance - Use of equip/info - Aircraft control - Pilot
Aircraft - Aircraft oper/perf/capability - Performance/control parameters - Descent/approach/glide path - Not attained/maintained
Aircraft - Aircraft oper/perf/capability - Performance/control parameters - Pitch control - Not attained/maintained
Aircraft - Aircraft oper/perf/capability - Performance/control parameters - Yaw control - Not attained/maintained
Aircraft - Aircraft oper/perf/capability - Performance/control parameters - Lateral/bank control - Not attained/maintained</t>
        </is>
      </c>
      <c r="I99" s="3" t="inlineStr">
        <is>
          <t>LOC-G</t>
        </is>
      </c>
      <c r="J99" s="2" t="n"/>
      <c r="K99" s="6" t="inlineStr">
        <is>
          <t>LOC-G</t>
        </is>
      </c>
    </row>
    <row r="100">
      <c r="A100" s="2" t="n">
        <v>99</v>
      </c>
      <c r="B100" s="2" t="inlineStr">
        <is>
          <t>CEN23LA063</t>
        </is>
      </c>
      <c r="C100" s="2" t="inlineStr">
        <is>
          <t>2022-12-06</t>
        </is>
      </c>
      <c r="D100" s="2" t="inlineStr">
        <is>
          <t>ROCKWELL INTERNATIONAL S2R-G6</t>
        </is>
      </c>
      <c r="E100" s="2" t="inlineStr">
        <is>
          <t>Substantial</t>
        </is>
      </c>
      <c r="F100" s="2" t="n">
        <v>0</v>
      </c>
      <c r="G100" s="2" t="inlineStr">
        <is>
          <t>The pilot's failure to maintain clearance from an electrical box.</t>
        </is>
      </c>
      <c r="H100" s="2" t="inlineStr">
        <is>
          <t>Personnel issues - Psychological - Attention/monitoring - Monitoring environment - Pilot
Environmental issues - Physical environment - Object/animal/substance - Wall/barricade - Awareness of condition</t>
        </is>
      </c>
      <c r="I100" s="3" t="inlineStr">
        <is>
          <t>CTOL</t>
        </is>
      </c>
      <c r="J100" s="2" t="n"/>
      <c r="K100" s="6" t="inlineStr">
        <is>
          <t>CTOL</t>
        </is>
      </c>
    </row>
    <row r="101">
      <c r="A101" s="2" t="n">
        <v>100</v>
      </c>
      <c r="B101" s="2" t="inlineStr">
        <is>
          <t>WPR24LA167</t>
        </is>
      </c>
      <c r="C101" s="2" t="inlineStr">
        <is>
          <t>2024-06-02</t>
        </is>
      </c>
      <c r="D101" s="2" t="inlineStr">
        <is>
          <t>CANADIAN CAR &amp; FOUNDRY HARVARD MK IV</t>
        </is>
      </c>
      <c r="E101" s="2" t="inlineStr">
        <is>
          <t>Substantial</t>
        </is>
      </c>
      <c r="F101" s="2" t="n">
        <v>0</v>
      </c>
      <c r="G101" s="2" t="inlineStr">
        <is>
          <t>The pilot’s improper fuel tank selection, which resulted in a total loss of engine power due to fuel starvation. Contributing to the accident was a malfunctioning fuel selector at low fuel levels.</t>
        </is>
      </c>
      <c r="H101" s="2" t="inlineStr">
        <is>
          <t>Aircraft - Fluids/misc hardware - Fluids - Fuel - Fluid management
Personnel issues - Task performance - Use of equip/info - Use of equip/system - Pilot
Aircraft - Aircraft systems - Fuel system - Fuel selector/shutoff valve - Malfunction</t>
        </is>
      </c>
      <c r="I101" s="3" t="inlineStr">
        <is>
          <t>FUEL</t>
        </is>
      </c>
      <c r="J101" s="2" t="n"/>
      <c r="K101" s="6" t="inlineStr">
        <is>
          <t>FUEL</t>
        </is>
      </c>
    </row>
    <row r="102">
      <c r="A102" s="2" t="n">
        <v>101</v>
      </c>
      <c r="B102" s="2" t="inlineStr">
        <is>
          <t>ERA23LA166</t>
        </is>
      </c>
      <c r="C102" s="2" t="inlineStr">
        <is>
          <t>2023-03-16</t>
        </is>
      </c>
      <c r="D102" s="2" t="inlineStr">
        <is>
          <t>BEECH C35</t>
        </is>
      </c>
      <c r="E102" s="2" t="inlineStr">
        <is>
          <t>Substantial</t>
        </is>
      </c>
      <c r="F102" s="2" t="n">
        <v>0</v>
      </c>
      <c r="G102" s="2" t="inlineStr">
        <is>
          <t>The retraction of the landing gear after landing for unknown reasons.</t>
        </is>
      </c>
      <c r="H102" s="2" t="inlineStr">
        <is>
          <t>Aircraft - Aircraft systems - Landing gear system - Gear extension and retract sys - Unknown/Not determined</t>
        </is>
      </c>
      <c r="I102" s="3" t="inlineStr">
        <is>
          <t>ARC</t>
        </is>
      </c>
      <c r="J102" s="2" t="n"/>
      <c r="K102" s="6" t="inlineStr">
        <is>
          <t>ARC</t>
        </is>
      </c>
    </row>
    <row r="103">
      <c r="A103" s="2" t="n">
        <v>102</v>
      </c>
      <c r="B103" s="2" t="inlineStr">
        <is>
          <t>ERA24LA268</t>
        </is>
      </c>
      <c r="C103" s="2" t="inlineStr">
        <is>
          <t>2024-06-12</t>
        </is>
      </c>
      <c r="D103" s="2" t="inlineStr">
        <is>
          <t>CESSNA 305</t>
        </is>
      </c>
      <c r="E103" s="2" t="inlineStr">
        <is>
          <t>Substantial</t>
        </is>
      </c>
      <c r="F103" s="2" t="n">
        <v>0</v>
      </c>
      <c r="G103" s="2" t="inlineStr">
        <is>
          <t>The pilot’s failure to maintain directional control of the airplane during an aborted landing, which resulted in runway excursion and collision with a ditch.</t>
        </is>
      </c>
      <c r="H103" s="2" t="inlineStr">
        <is>
          <t>Environmental issues - Conditions/weather/phenomena - Light condition - Glare - Effect on personnel
Personnel issues - Task performance - Use of equip/info - Aircraft control - Pilot
Aircraft - Aircraft oper/perf/capability - Performance/control parameters - Directional control - Not attained/maintained</t>
        </is>
      </c>
      <c r="I103" s="3" t="inlineStr">
        <is>
          <t>RE</t>
        </is>
      </c>
      <c r="J103" s="2" t="n"/>
      <c r="K103" s="6" t="inlineStr">
        <is>
          <t>RE</t>
        </is>
      </c>
    </row>
    <row r="104">
      <c r="A104" s="2" t="n">
        <v>103</v>
      </c>
      <c r="B104" s="2" t="inlineStr">
        <is>
          <t>CEN23LA032</t>
        </is>
      </c>
      <c r="C104" s="2" t="inlineStr">
        <is>
          <t>2022-11-09</t>
        </is>
      </c>
      <c r="D104" s="2" t="inlineStr">
        <is>
          <t>MULHOLLAND ROBERT A VANS RV-7</t>
        </is>
      </c>
      <c r="E104" s="2" t="inlineStr">
        <is>
          <t>Substantial</t>
        </is>
      </c>
      <c r="F104" s="2" t="n">
        <v>0</v>
      </c>
      <c r="G104" s="2" t="inlineStr">
        <is>
          <t>An encounter with windshear during the initial climb after takeoff, which resulted in a loss of control. Contributing to the accident was the pilot’s improper decision to takeoff with a tailwind.</t>
        </is>
      </c>
      <c r="H104" s="2" t="inlineStr">
        <is>
          <t>Environmental issues - Conditions/weather/phenomena - Wind - Windshear - Effect on operation
Personnel issues - Action/decision - Info processing/decision - Decision making/judgment - Pilot
Environmental issues - Conditions/weather/phenomena - Wind - Tailwind - Contributed to outcome</t>
        </is>
      </c>
      <c r="I104" s="3" t="inlineStr">
        <is>
          <t>LOC-I</t>
        </is>
      </c>
      <c r="J104" s="2" t="n"/>
      <c r="K104" s="6" t="inlineStr">
        <is>
          <t>LOC-I</t>
        </is>
      </c>
    </row>
    <row r="105">
      <c r="A105" s="2" t="n">
        <v>104</v>
      </c>
      <c r="B105" s="2" t="inlineStr">
        <is>
          <t>WPR24FA132</t>
        </is>
      </c>
      <c r="C105" s="2" t="inlineStr">
        <is>
          <t>2024-04-26</t>
        </is>
      </c>
      <c r="D105" s="2" t="inlineStr">
        <is>
          <t>BELL 206-L4</t>
        </is>
      </c>
      <c r="E105" s="2" t="inlineStr">
        <is>
          <t>Destroyed</t>
        </is>
      </c>
      <c r="F105" s="2" t="n">
        <v>1</v>
      </c>
      <c r="G105" s="2" t="inlineStr">
        <is>
          <t>A total loss of engine power due to a loss of cooling oil to the turbine-to-compressor coupling shaft and subsequent fracture of the shaft at an altitude too low for the pilot to complete a successful autorotation. Contributing to the accident was carbon buildup in the piccolo tube screen and nozzles and the disintegration of the spur adapter gearshaft O-rings for reasons that could not be determined.</t>
        </is>
      </c>
      <c r="H105" s="2" t="inlineStr">
        <is>
          <t>Aircraft - Aircraft power plant - Engine (turbine/turboprop) - (general) - Unknown/Not determined
Aircraft - Aircraft power plant - Engine (turbine/turboprop) - Oil system - Unknown/Not determined
Aircraft - Aircraft power plant - Engine (turbine/turboprop) - Turbine section - Failure
Aircraft - Aircraft oper/perf/capability - Performance/control parameters - Altitude - Attain/maintain not possible</t>
        </is>
      </c>
      <c r="I105" s="3" t="inlineStr">
        <is>
          <t>SCF-PP</t>
        </is>
      </c>
      <c r="J105" s="2" t="n"/>
      <c r="K105" s="6" t="inlineStr">
        <is>
          <t>SCF-PP</t>
        </is>
      </c>
    </row>
    <row r="106">
      <c r="A106" s="2" t="n">
        <v>105</v>
      </c>
      <c r="B106" s="2" t="inlineStr">
        <is>
          <t>CEN23LA421</t>
        </is>
      </c>
      <c r="C106" s="2" t="inlineStr">
        <is>
          <t>2023-09-22</t>
        </is>
      </c>
      <c r="D106" s="2" t="inlineStr">
        <is>
          <t>CESSNA 172S</t>
        </is>
      </c>
      <c r="E106" s="2" t="inlineStr">
        <is>
          <t>Substantial</t>
        </is>
      </c>
      <c r="F106" s="2" t="n">
        <v>0</v>
      </c>
      <c r="G106" s="2" t="inlineStr">
        <is>
          <t>The student pilot’s improper landing flare, which resulted in a hard, bounced landing, and the nose landing gear collapse.</t>
        </is>
      </c>
      <c r="H106" s="2" t="inlineStr">
        <is>
          <t>Aircraft - Aircraft oper/perf/capability - Performance/control parameters - Landing flare - Not attained/maintained
Personnel issues - Task performance - Use of equip/info - Aircraft control - Student/instructed pilot</t>
        </is>
      </c>
      <c r="I106" s="3" t="inlineStr">
        <is>
          <t>ARC</t>
        </is>
      </c>
      <c r="J106" s="2" t="n"/>
      <c r="K106" s="6" t="inlineStr">
        <is>
          <t>ARC</t>
        </is>
      </c>
    </row>
    <row r="107">
      <c r="A107" s="2" t="n">
        <v>106</v>
      </c>
      <c r="B107" s="2" t="inlineStr">
        <is>
          <t>WPR24LA157</t>
        </is>
      </c>
      <c r="C107" s="2" t="inlineStr">
        <is>
          <t>2024-05-16</t>
        </is>
      </c>
      <c r="D107" s="2" t="inlineStr">
        <is>
          <t>CESSNA P210</t>
        </is>
      </c>
      <c r="E107" s="2" t="inlineStr">
        <is>
          <t>Substantial</t>
        </is>
      </c>
      <c r="F107" s="2" t="n">
        <v>0</v>
      </c>
      <c r="G107" s="2" t="inlineStr">
        <is>
          <t>The pilot’s failure to detect the tripped alternator circuit breaker in flight, which resulted in a drained battery that prevented the landing gear from fully extending to the down-and-locked position. Contributing to the accident was the improperly installed hardware on the landing gear extension handle, which prevented the extension of the handle and operation of the system.</t>
        </is>
      </c>
      <c r="H107" s="2" t="inlineStr">
        <is>
          <t>Aircraft - Aircraft systems - Electrical power system - DC generator-alternator - Not used/operated
Aircraft - Aircraft systems - Electrical power system - Battery/charger - Capability exceeded
Aircraft - Aircraft systems - Landing gear system - Gear extension and retract sys - Inoperative
Aircraft - Aircraft systems - Landing gear system - (general) - Inoperative
Aircraft - Aircraft systems - Hydraulic power system - Handpump, auxiliary - Incorrect service/maintenance
Personnel issues - Task performance - Use of equip/info - Use of equip/system - Pilot
Personnel issues - Action/decision - Action - Forgotten action/omission - Pilot</t>
        </is>
      </c>
      <c r="I107" s="3" t="inlineStr">
        <is>
          <t>ARC</t>
        </is>
      </c>
      <c r="J107" s="2" t="n"/>
      <c r="K107" s="6" t="inlineStr">
        <is>
          <t>ARC</t>
        </is>
      </c>
    </row>
    <row r="108">
      <c r="A108" s="2" t="n">
        <v>107</v>
      </c>
      <c r="B108" s="2" t="inlineStr">
        <is>
          <t>ERA24LA223</t>
        </is>
      </c>
      <c r="C108" s="2" t="inlineStr">
        <is>
          <t>2024-05-20</t>
        </is>
      </c>
      <c r="D108" s="2" t="inlineStr">
        <is>
          <t>BEECHCRAFT TC-12B</t>
        </is>
      </c>
      <c r="E108" s="2" t="inlineStr">
        <is>
          <t>Substantial</t>
        </is>
      </c>
      <c r="F108" s="2" t="n">
        <v>0</v>
      </c>
      <c r="G108" s="2" t="inlineStr">
        <is>
          <t>The asymmetric reverse thrust during the landing roll for reasons that could not be determined, resulting in the flightcrew’s inability to maintain directional control and a subsequent runway excursion.</t>
        </is>
      </c>
      <c r="H108" s="2" t="inlineStr">
        <is>
          <t>Personnel issues - Task performance - Use of equip/info - Use of equip/system - Pilot
Aircraft - Aircraft propeller/rotor - Propeller system - Propeller feather/reversing - Unknown/Not determined
Aircraft - Aircraft propeller/rotor - Propeller system - Propeller feather/reversing - Not specified</t>
        </is>
      </c>
      <c r="I108" s="3" t="inlineStr">
        <is>
          <t>RE</t>
        </is>
      </c>
      <c r="J108" s="2" t="n"/>
      <c r="K108" s="6" t="inlineStr">
        <is>
          <t>RE</t>
        </is>
      </c>
    </row>
    <row r="109">
      <c r="A109" s="2" t="n">
        <v>108</v>
      </c>
      <c r="B109" s="2" t="inlineStr">
        <is>
          <t>ANC23LA049</t>
        </is>
      </c>
      <c r="C109" s="2" t="inlineStr">
        <is>
          <t>2023-07-01</t>
        </is>
      </c>
      <c r="D109" s="2" t="inlineStr">
        <is>
          <t>PIPER PA-18</t>
        </is>
      </c>
      <c r="E109" s="2" t="inlineStr">
        <is>
          <t>Substantial</t>
        </is>
      </c>
      <c r="F109" s="2" t="n">
        <v>0</v>
      </c>
      <c r="G109" s="2" t="inlineStr">
        <is>
          <t>The pilot's selection of an unsuitable takeoff site, resulting in a collision with brush-covered terrain.</t>
        </is>
      </c>
      <c r="H109" s="2" t="inlineStr">
        <is>
          <t>Environmental issues - Physical environment - Object/animal/substance - Tree(s) - Effect on equipment
Personnel issues - Action/decision - Info processing/decision - Decision making/judgment - Pilot</t>
        </is>
      </c>
      <c r="I109" s="3" t="inlineStr">
        <is>
          <t>CTOL</t>
        </is>
      </c>
      <c r="J109" s="2" t="n"/>
      <c r="K109" s="6" t="inlineStr">
        <is>
          <t>CTOL</t>
        </is>
      </c>
    </row>
    <row r="110">
      <c r="A110" s="2" t="n">
        <v>109</v>
      </c>
      <c r="B110" s="2" t="inlineStr">
        <is>
          <t>WPR24LA108</t>
        </is>
      </c>
      <c r="C110" s="2" t="inlineStr">
        <is>
          <t>2024-03-06</t>
        </is>
      </c>
      <c r="D110" s="2" t="inlineStr">
        <is>
          <t>CZECH AIRCRAFT WORKS SPOL SRO SPORTCRUISER</t>
        </is>
      </c>
      <c r="E110" s="2" t="inlineStr">
        <is>
          <t>Substantial</t>
        </is>
      </c>
      <c r="F110" s="2" t="n">
        <v>0</v>
      </c>
      <c r="G110" s="2" t="inlineStr">
        <is>
          <t>The pilot’s failure to maintain pitch control, which resulted in abnormal contact with the runway.</t>
        </is>
      </c>
      <c r="H110" s="2" t="inlineStr">
        <is>
          <t>Personnel issues - Task performance - Use of equip/info - Aircraft control - Pilot
Aircraft - Aircraft oper/perf/capability - Performance/control parameters - Pitch control - Not attained/maintained</t>
        </is>
      </c>
      <c r="I110" s="3" t="inlineStr">
        <is>
          <t>ARC</t>
        </is>
      </c>
      <c r="J110" s="2" t="n"/>
      <c r="K110" s="6" t="inlineStr">
        <is>
          <t>ARC</t>
        </is>
      </c>
    </row>
    <row r="111">
      <c r="A111" s="2" t="n">
        <v>110</v>
      </c>
      <c r="B111" s="2" t="inlineStr">
        <is>
          <t>CEN23LA400</t>
        </is>
      </c>
      <c r="C111" s="2" t="inlineStr">
        <is>
          <t>2023-09-03</t>
        </is>
      </c>
      <c r="D111" s="2" t="inlineStr">
        <is>
          <t>CESSNA 172N</t>
        </is>
      </c>
      <c r="E111" s="2" t="inlineStr">
        <is>
          <t>Substantial</t>
        </is>
      </c>
      <c r="F111" s="2" t="n">
        <v>0</v>
      </c>
      <c r="G111" s="2" t="inlineStr">
        <is>
          <t>The pilot’s failure to maintain directional control during a landing with a left crosswind.</t>
        </is>
      </c>
      <c r="H111"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111" s="3" t="inlineStr">
        <is>
          <t>RE</t>
        </is>
      </c>
      <c r="J111" s="2" t="n"/>
      <c r="K111" s="6" t="inlineStr">
        <is>
          <t>RE</t>
        </is>
      </c>
    </row>
    <row r="112">
      <c r="A112" s="2" t="n">
        <v>111</v>
      </c>
      <c r="B112" s="2" t="inlineStr">
        <is>
          <t>CEN23FA320</t>
        </is>
      </c>
      <c r="C112" s="2" t="inlineStr">
        <is>
          <t>2023-07-25</t>
        </is>
      </c>
      <c r="D112" s="2" t="inlineStr">
        <is>
          <t>HEATH V-Strut</t>
        </is>
      </c>
      <c r="E112" s="2" t="inlineStr">
        <is>
          <t>Substantial</t>
        </is>
      </c>
      <c r="F112" s="2" t="n">
        <v>0</v>
      </c>
      <c r="G112" s="2" t="inlineStr">
        <is>
          <t>The pilot’s failure to maintain adequate airspeed and his exceedance of the airplane’s critical angle of attack, which resulted in an aerodynamic stall.</t>
        </is>
      </c>
      <c r="H112" s="2" t="inlineStr">
        <is>
          <t>Aircraft - Aircraft oper/perf/capability - Performance/control parameters - Angle of attack - Capability exceeded
Personnel issues - Task performance - Use of equip/info - Aircraft control - Pilot</t>
        </is>
      </c>
      <c r="I112" s="3" t="inlineStr">
        <is>
          <t>LOC-I</t>
        </is>
      </c>
      <c r="J112" s="2" t="n"/>
      <c r="K112" s="6" t="inlineStr">
        <is>
          <t>LOC-I</t>
        </is>
      </c>
    </row>
    <row r="113">
      <c r="A113" s="2" t="n">
        <v>112</v>
      </c>
      <c r="B113" s="2" t="inlineStr">
        <is>
          <t>CEN23LA083</t>
        </is>
      </c>
      <c r="C113" s="2" t="inlineStr">
        <is>
          <t>2023-01-15</t>
        </is>
      </c>
      <c r="D113" s="2" t="inlineStr">
        <is>
          <t>CHEEK CARROLL HATZ/CHEEK</t>
        </is>
      </c>
      <c r="E113" s="2" t="inlineStr">
        <is>
          <t>Substantial</t>
        </is>
      </c>
      <c r="F113" s="2" t="n">
        <v>0</v>
      </c>
      <c r="G113" s="2" t="inlineStr">
        <is>
          <t>A partial loss of engine power due to the formation of carburetor ice, which resulted in the inability to maintain altitude and the subsequent hard forced landing.</t>
        </is>
      </c>
      <c r="H113" s="2" t="inlineStr">
        <is>
          <t>Environmental issues - Conditions/weather/phenomena - Temp/humidity/pressure - Conducive to carburetor icing - Effect on equipment</t>
        </is>
      </c>
      <c r="I113" s="3" t="inlineStr">
        <is>
          <t>ARC</t>
        </is>
      </c>
      <c r="J113" s="2" t="n"/>
      <c r="K113" s="6" t="inlineStr">
        <is>
          <t>ARC</t>
        </is>
      </c>
    </row>
    <row r="114">
      <c r="A114" s="2" t="n">
        <v>113</v>
      </c>
      <c r="B114" s="2" t="inlineStr">
        <is>
          <t>ERA24LA112</t>
        </is>
      </c>
      <c r="C114" s="2" t="inlineStr">
        <is>
          <t>2024-02-07</t>
        </is>
      </c>
      <c r="D114" s="2" t="inlineStr">
        <is>
          <t>BELLANCA 17-30</t>
        </is>
      </c>
      <c r="E114" s="2" t="inlineStr">
        <is>
          <t>Substantial</t>
        </is>
      </c>
      <c r="F114" s="2" t="n">
        <v>0</v>
      </c>
      <c r="G114" s="2" t="inlineStr">
        <is>
          <t>The pilot’s failure to maintain directional control of the airplane while landing with a crosswind.</t>
        </is>
      </c>
      <c r="H114" s="2" t="inlineStr">
        <is>
          <t>Aircraft - Aircraft oper/perf/capability - Performance/control parameters - Directional control - Not attained/maintained
Environmental issues - Conditions/weather/phenomena - Wind - Crosswind - Response/compensation
Personnel issues - Task performance - Use of equip/info - Aircraft control - Pilot</t>
        </is>
      </c>
      <c r="I114" s="3" t="inlineStr">
        <is>
          <t>RE</t>
        </is>
      </c>
      <c r="J114" s="2" t="n"/>
      <c r="K114" s="6" t="inlineStr">
        <is>
          <t>RE</t>
        </is>
      </c>
    </row>
    <row r="115">
      <c r="A115" s="2" t="n">
        <v>114</v>
      </c>
      <c r="B115" s="2" t="inlineStr">
        <is>
          <t>CEN23LA354</t>
        </is>
      </c>
      <c r="C115" s="2" t="inlineStr">
        <is>
          <t>2023-08-02</t>
        </is>
      </c>
      <c r="D115" s="2" t="inlineStr">
        <is>
          <t>CESSNA 172S</t>
        </is>
      </c>
      <c r="E115" s="2" t="inlineStr">
        <is>
          <t>Substantial</t>
        </is>
      </c>
      <c r="F115" s="2" t="n">
        <v>0</v>
      </c>
      <c r="G115" s="2" t="inlineStr">
        <is>
          <t>The student pilot’s improper landing flare, which resulted in a hard landing on the nose landing gear. Contributing to the accident was the flight instructor’s inadequate supervision of the student pilot.</t>
        </is>
      </c>
      <c r="H115" s="2" t="inlineStr">
        <is>
          <t>Aircraft - Aircraft oper/perf/capability - Performance/control parameters - Landing flare - Not attained/maintained
Personnel issues - Task performance - Use of equip/info - Aircraft control - Student/instructed pilot
Personnel issues - Psychological - Attention/monitoring - Task monitoring/vigilance - Instructor/check pilot</t>
        </is>
      </c>
      <c r="I115" s="3" t="inlineStr">
        <is>
          <t>ARC</t>
        </is>
      </c>
      <c r="J115" s="2" t="n"/>
      <c r="K115" s="6" t="inlineStr">
        <is>
          <t>ARC</t>
        </is>
      </c>
    </row>
    <row r="116">
      <c r="A116" s="2" t="n">
        <v>115</v>
      </c>
      <c r="B116" s="2" t="inlineStr">
        <is>
          <t>CEN23LA216</t>
        </is>
      </c>
      <c r="C116" s="2" t="inlineStr">
        <is>
          <t>2023-06-01</t>
        </is>
      </c>
      <c r="D116" s="2" t="inlineStr">
        <is>
          <t>REMOS AIRCRAFT GMBH G-3/600</t>
        </is>
      </c>
      <c r="E116" s="2" t="inlineStr">
        <is>
          <t>Substantial</t>
        </is>
      </c>
      <c r="F116" s="2" t="n">
        <v>0</v>
      </c>
      <c r="G116" s="2" t="inlineStr">
        <is>
          <t>The student pilot’s improper flight control inputs and the flight instructor’s delayed remedial action during takeoff, which resulted in a runway excursion and impact with terrain.</t>
        </is>
      </c>
      <c r="H116" s="2" t="inlineStr">
        <is>
          <t>Personnel issues - Action/decision - Action - Delayed action - Instructor/check pilot
Aircraft - Aircraft oper/perf/capability - Performance/control parameters - Directional control - Not attained/maintained
Personnel issues - Action/decision - Action - Incorrect action performance - Student/instructed pilot
Personnel issues - Task performance - Use of equip/info - Aircraft control - Flight crew</t>
        </is>
      </c>
      <c r="I116" s="3" t="inlineStr">
        <is>
          <t>RE</t>
        </is>
      </c>
      <c r="J116" s="2" t="n"/>
      <c r="K116" s="6" t="inlineStr">
        <is>
          <t>RE</t>
        </is>
      </c>
    </row>
    <row r="117">
      <c r="A117" s="2" t="n">
        <v>116</v>
      </c>
      <c r="B117" s="2" t="inlineStr">
        <is>
          <t>CEN24LA127</t>
        </is>
      </c>
      <c r="C117" s="2" t="inlineStr">
        <is>
          <t>2024-03-02</t>
        </is>
      </c>
      <c r="D117" s="2" t="inlineStr">
        <is>
          <t>CESSNA 140A</t>
        </is>
      </c>
      <c r="E117" s="2" t="inlineStr">
        <is>
          <t>Substantial</t>
        </is>
      </c>
      <c r="F117" s="2" t="n">
        <v>0</v>
      </c>
      <c r="G117" s="2" t="inlineStr">
        <is>
          <t>The pilot’s failure to maintain directional control during landing.</t>
        </is>
      </c>
      <c r="H117" s="2" t="inlineStr">
        <is>
          <t>Aircraft - Aircraft oper/perf/capability - Performance/control parameters - Directional control - Not attained/maintained
Personnel issues - Task performance - Use of equip/info - Aircraft control - Pilot</t>
        </is>
      </c>
      <c r="I117" s="3" t="inlineStr">
        <is>
          <t>RE</t>
        </is>
      </c>
      <c r="J117" s="2" t="n"/>
      <c r="K117" s="6" t="inlineStr">
        <is>
          <t>RE</t>
        </is>
      </c>
    </row>
    <row r="118">
      <c r="A118" s="2" t="n">
        <v>117</v>
      </c>
      <c r="B118" s="2" t="inlineStr">
        <is>
          <t>CEN24LA376</t>
        </is>
      </c>
      <c r="C118" s="2" t="inlineStr">
        <is>
          <t>2024-09-30</t>
        </is>
      </c>
      <c r="D118" s="2" t="inlineStr">
        <is>
          <t>PIPER PA-32-300</t>
        </is>
      </c>
      <c r="E118" s="2" t="inlineStr">
        <is>
          <t>Substantial</t>
        </is>
      </c>
      <c r="F118" s="2" t="n">
        <v>0</v>
      </c>
      <c r="G118" s="2" t="inlineStr">
        <is>
          <t>The pilot’s inadequate fuel management which resulted in the loss of engine power due to fuel starvation.</t>
        </is>
      </c>
      <c r="H118" s="2" t="inlineStr">
        <is>
          <t>Personnel issues - Action/decision - Action - Lack of action - Pilot
Aircraft - Fluids/misc hardware - Fluids - Fuel - Fluid management
Environmental issues - Physical environment - Object/animal/substance - Ground vehicle - Contributed to outcome
Environmental issues - Physical environment - Object/animal/substance - Sign/marker - Contributed to outcome</t>
        </is>
      </c>
      <c r="I118" s="3" t="inlineStr">
        <is>
          <t>FUEL</t>
        </is>
      </c>
      <c r="J118" s="2" t="n"/>
      <c r="K118" s="6" t="inlineStr">
        <is>
          <t>FUEL</t>
        </is>
      </c>
    </row>
    <row r="119">
      <c r="A119" s="2" t="n">
        <v>118</v>
      </c>
      <c r="B119" s="2" t="inlineStr">
        <is>
          <t>CEN23LA199</t>
        </is>
      </c>
      <c r="C119" s="2" t="inlineStr">
        <is>
          <t>2023-05-23</t>
        </is>
      </c>
      <c r="D119" s="2" t="inlineStr">
        <is>
          <t>BELL HELICOPTER TEXTRON CANADA 407</t>
        </is>
      </c>
      <c r="E119" s="2" t="inlineStr">
        <is>
          <t>Substantial</t>
        </is>
      </c>
      <c r="F119" s="2" t="n">
        <v>0</v>
      </c>
      <c r="G119" s="2" t="inlineStr">
        <is>
          <t>The pilot’s failure to maintain proper helicopter control during autorotation that resulted in an abnormal ground contact which caused the subsequent main rotor strike on the tail boom that severed the tail rotor driveshaft. Contributing to the accident was the main rotor blowback condition, due to the aft tilting of the main rotor disk.</t>
        </is>
      </c>
      <c r="H119" s="2" t="inlineStr">
        <is>
          <t>Aircraft - Aircraft propeller/rotor - Rotorcraft flight control - Main rotor control - Incorrect use/operation
Aircraft - Aircraft propeller/rotor - Main rotor system - Main rotor blade system - Incorrect use/operation
Aircraft - Aircraft oper/perf/capability - Performance/control parameters - Prop/rotor parameters - Not attained/maintained
Personnel issues - Task performance - Use of equip/info - Aircraft control - Pilot
Personnel issues - Psychological - Attention/monitoring - Monitoring other person - Instructor/check pilot</t>
        </is>
      </c>
      <c r="I119" s="3" t="inlineStr">
        <is>
          <t>ARC</t>
        </is>
      </c>
      <c r="J119" s="2" t="n"/>
      <c r="K119" s="6" t="inlineStr">
        <is>
          <t>ARC</t>
        </is>
      </c>
    </row>
    <row r="120">
      <c r="A120" s="2" t="n">
        <v>119</v>
      </c>
      <c r="B120" s="2" t="inlineStr">
        <is>
          <t>WPR23LA346</t>
        </is>
      </c>
      <c r="C120" s="2" t="inlineStr">
        <is>
          <t>2023-09-16</t>
        </is>
      </c>
      <c r="D120" s="2" t="inlineStr">
        <is>
          <t>AERONCA 11AC</t>
        </is>
      </c>
      <c r="E120" s="2" t="inlineStr">
        <is>
          <t>Substantial</t>
        </is>
      </c>
      <c r="F120" s="2" t="n">
        <v>0</v>
      </c>
      <c r="G120" s="2" t="inlineStr">
        <is>
          <t>Fuel starvation due to the pilot’s incorrect movement of the fuel selector valve to OFF, which resulted in a loss of engine power.</t>
        </is>
      </c>
      <c r="H120" s="2" t="inlineStr">
        <is>
          <t>Aircraft - Fluids/misc hardware - Fluids - Fuel - Fluid management
Aircraft - Aircraft oper/perf/capability - Performance/control parameters - Directional control - Not attained/maintained
Personnel issues - Action/decision - Info processing/decision - Decision making/judgment - Pilot</t>
        </is>
      </c>
      <c r="I120" s="3" t="inlineStr">
        <is>
          <t>FUEL</t>
        </is>
      </c>
      <c r="J120" s="2" t="n"/>
      <c r="K120" s="6" t="inlineStr">
        <is>
          <t>FUEL</t>
        </is>
      </c>
    </row>
    <row r="121">
      <c r="A121" s="2" t="n">
        <v>120</v>
      </c>
      <c r="B121" s="2" t="inlineStr">
        <is>
          <t>CEN25LA042</t>
        </is>
      </c>
      <c r="C121" s="2" t="inlineStr">
        <is>
          <t>2024-11-15</t>
        </is>
      </c>
      <c r="D121" s="2" t="inlineStr">
        <is>
          <t>PIPER PA-23-160</t>
        </is>
      </c>
      <c r="E121" s="2" t="inlineStr">
        <is>
          <t>Substantial</t>
        </is>
      </c>
      <c r="F121" s="2" t="n">
        <v>0</v>
      </c>
      <c r="G121" s="2" t="inlineStr">
        <is>
          <t>A loss of left engine power during the initial climb due to restricted fuel flow as a result of a binding fuel control cable.</t>
        </is>
      </c>
      <c r="H121" s="2" t="inlineStr">
        <is>
          <t>Aircraft - Aircraft systems - Fuel system - Fuel selector/shutoff valve - Damaged/degraded</t>
        </is>
      </c>
      <c r="I121" s="3" t="inlineStr">
        <is>
          <t>SCF-PP</t>
        </is>
      </c>
      <c r="J121" s="2" t="n"/>
      <c r="K121" s="6" t="inlineStr">
        <is>
          <t>SCF-PP</t>
        </is>
      </c>
    </row>
    <row r="122">
      <c r="A122" s="2" t="n">
        <v>121</v>
      </c>
      <c r="B122" s="2" t="inlineStr">
        <is>
          <t>WPR25LA063</t>
        </is>
      </c>
      <c r="C122" s="2" t="inlineStr">
        <is>
          <t>2024-12-16</t>
        </is>
      </c>
      <c r="D122" s="2" t="inlineStr">
        <is>
          <t>AMAZON.COM SERVICES LLC MK30</t>
        </is>
      </c>
      <c r="E122" s="2" t="inlineStr">
        <is>
          <t>Substantial</t>
        </is>
      </c>
      <c r="F122" s="2" t="n">
        <v>0</v>
      </c>
      <c r="G122" s="2" t="inlineStr">
        <is>
          <t>An improper altitude indication from a recent software update, which resulted in a loss of engine power in flight.</t>
        </is>
      </c>
      <c r="H122" s="2" t="inlineStr">
        <is>
          <t>Aircraft - Aircraft systems - Indicating/recording systems - Automatic data - Malfunction</t>
        </is>
      </c>
      <c r="I122" s="3" t="inlineStr">
        <is>
          <t>SCF-PP</t>
        </is>
      </c>
      <c r="J122" s="2" t="n"/>
      <c r="K122" s="6" t="inlineStr">
        <is>
          <t>SCF-PP</t>
        </is>
      </c>
    </row>
    <row r="123">
      <c r="A123" s="2" t="n">
        <v>122</v>
      </c>
      <c r="B123" s="2" t="inlineStr">
        <is>
          <t>ERA23LA365</t>
        </is>
      </c>
      <c r="C123" s="2" t="inlineStr">
        <is>
          <t>2023-09-05</t>
        </is>
      </c>
      <c r="D123" s="2" t="inlineStr">
        <is>
          <t>SHEEHAN KEVIN A VANS RV-8</t>
        </is>
      </c>
      <c r="E123" s="2" t="inlineStr">
        <is>
          <t>Substantial</t>
        </is>
      </c>
      <c r="F123" s="2" t="n">
        <v>0</v>
      </c>
      <c r="G123" s="2" t="inlineStr">
        <is>
          <t>A total loss of engine power for reasons that could not be determined.</t>
        </is>
      </c>
      <c r="H123" s="2" t="inlineStr">
        <is>
          <t>Not determined - Not determined - (general) - (general) - Unknown/Not determined</t>
        </is>
      </c>
      <c r="I123" s="3" t="inlineStr">
        <is>
          <t>SCF-PP</t>
        </is>
      </c>
      <c r="J123" s="2" t="n"/>
      <c r="K123" s="6" t="inlineStr">
        <is>
          <t>SCF-PP</t>
        </is>
      </c>
    </row>
    <row r="124">
      <c r="A124" s="2" t="n">
        <v>123</v>
      </c>
      <c r="B124" s="2" t="inlineStr">
        <is>
          <t>ERA22FA344</t>
        </is>
      </c>
      <c r="C124" s="2" t="inlineStr">
        <is>
          <t>2022-07-30</t>
        </is>
      </c>
      <c r="D124" s="2" t="inlineStr">
        <is>
          <t>HARVEY J BROCK TANGO 2</t>
        </is>
      </c>
      <c r="E124" s="2" t="inlineStr">
        <is>
          <t>Substantial</t>
        </is>
      </c>
      <c r="F124" s="2" t="n">
        <v>2</v>
      </c>
      <c r="G124" s="2" t="inlineStr">
        <is>
          <t>A loss of control for undetermined reasons.</t>
        </is>
      </c>
      <c r="H124" s="2" t="inlineStr">
        <is>
          <t>Not determined - Not determined - (general) - (general) - Unknown/Not determined</t>
        </is>
      </c>
      <c r="I124" s="3" t="inlineStr">
        <is>
          <t>LOC-I</t>
        </is>
      </c>
      <c r="J124" s="2" t="n"/>
      <c r="K124" s="6" t="inlineStr">
        <is>
          <t>LOC-I</t>
        </is>
      </c>
    </row>
    <row r="125">
      <c r="A125" s="2" t="n">
        <v>124</v>
      </c>
      <c r="B125" s="2" t="inlineStr">
        <is>
          <t>ERA22LA435</t>
        </is>
      </c>
      <c r="C125" s="2" t="inlineStr">
        <is>
          <t>2022-09-26</t>
        </is>
      </c>
      <c r="D125" s="2" t="inlineStr">
        <is>
          <t>PIPER PA-28R-200</t>
        </is>
      </c>
      <c r="E125" s="2" t="inlineStr">
        <is>
          <t>Substantial</t>
        </is>
      </c>
      <c r="F125" s="2" t="n">
        <v>0</v>
      </c>
      <c r="G125" s="2" t="inlineStr">
        <is>
          <t>The pilot's improper landing flare, which resulted in a hard landing. Contributing to the accident was the flight instructor’s delayed remedial action.</t>
        </is>
      </c>
      <c r="H125" s="2" t="inlineStr">
        <is>
          <t>Aircraft - Aircraft oper/perf/capability - Performance/control parameters - Landing flare - Not attained/maintained
Personnel issues - Task performance - Use of equip/info - Aircraft control - Pilot
Personnel issues - Action/decision - Action - Delayed action - Instructor/check pilot
Personnel issues - Psychological - Attention/monitoring - Monitoring other person - Instructor/check pilot</t>
        </is>
      </c>
      <c r="I125" s="3" t="inlineStr">
        <is>
          <t>ARC</t>
        </is>
      </c>
      <c r="J125" s="2" t="n"/>
      <c r="K125" s="6" t="inlineStr">
        <is>
          <t>ARC</t>
        </is>
      </c>
    </row>
    <row r="126">
      <c r="A126" s="2" t="n">
        <v>125</v>
      </c>
      <c r="B126" s="2" t="inlineStr">
        <is>
          <t>WPR23LA352</t>
        </is>
      </c>
      <c r="C126" s="2" t="inlineStr">
        <is>
          <t>2023-09-25</t>
        </is>
      </c>
      <c r="D126" s="2" t="inlineStr">
        <is>
          <t>WAYNE TODDUN SLING 4 TSI</t>
        </is>
      </c>
      <c r="E126" s="2" t="inlineStr">
        <is>
          <t>Substantial</t>
        </is>
      </c>
      <c r="F126" s="2" t="n">
        <v>0</v>
      </c>
      <c r="G126" s="2" t="inlineStr">
        <is>
          <t>A total loss of engine power due to a failure of the No. 4 cylinder exhaust valve from overheating and excessive wear.</t>
        </is>
      </c>
      <c r="H126" s="2" t="inlineStr">
        <is>
          <t>Aircraft - Aircraft power plant - Engine (reciprocating) - Recip eng cyl section - Failure
Personnel issues - Task performance - Maintenance - Scheduled/routine maintenance - Maintenance personnel
Aircraft - Aircraft power plant - Engine (reciprocating) - (general) - Incorrect service/maintenance</t>
        </is>
      </c>
      <c r="I126" s="3" t="inlineStr">
        <is>
          <t>SCF-PP</t>
        </is>
      </c>
      <c r="J126" s="2" t="n"/>
      <c r="K126" s="6" t="inlineStr">
        <is>
          <t>SCF-PP</t>
        </is>
      </c>
    </row>
    <row r="127">
      <c r="A127" s="2" t="n">
        <v>126</v>
      </c>
      <c r="B127" s="2" t="inlineStr">
        <is>
          <t>ERA23LA233</t>
        </is>
      </c>
      <c r="C127" s="2" t="inlineStr">
        <is>
          <t>2023-05-10</t>
        </is>
      </c>
      <c r="D127" s="2" t="inlineStr">
        <is>
          <t>ROTORWAY EXEC</t>
        </is>
      </c>
      <c r="E127" s="2" t="inlineStr">
        <is>
          <t>Substantial</t>
        </is>
      </c>
      <c r="F127" s="2" t="n">
        <v>0</v>
      </c>
      <c r="G127" s="2" t="inlineStr">
        <is>
          <t>The non-certificated pilot’s failure to maintain control of the unregistered helicopter during landing.</t>
        </is>
      </c>
      <c r="H127" s="2" t="inlineStr">
        <is>
          <t>Personnel issues - Task performance - Use of equip/info - Aircraft control - Pilot</t>
        </is>
      </c>
      <c r="I127" s="3" t="inlineStr">
        <is>
          <t>LOC-G</t>
        </is>
      </c>
      <c r="J127" s="2" t="n"/>
      <c r="K127" s="6" t="inlineStr">
        <is>
          <t>LOC-G</t>
        </is>
      </c>
    </row>
    <row r="128">
      <c r="A128" s="2" t="n">
        <v>127</v>
      </c>
      <c r="B128" s="2" t="inlineStr">
        <is>
          <t>CEN24LA023</t>
        </is>
      </c>
      <c r="C128" s="2" t="inlineStr">
        <is>
          <t>2023-10-22</t>
        </is>
      </c>
      <c r="D128" s="2" t="inlineStr">
        <is>
          <t>PIPER PA-28-201T</t>
        </is>
      </c>
      <c r="E128" s="2" t="inlineStr">
        <is>
          <t>Substantial</t>
        </is>
      </c>
      <c r="F128" s="2" t="n">
        <v>0</v>
      </c>
      <c r="G128" s="2" t="inlineStr">
        <is>
          <t>The airplane’s collision with a deer on the runway during landing.</t>
        </is>
      </c>
      <c r="H128" s="2" t="inlineStr">
        <is>
          <t>Environmental issues - Physical environment - Object/animal/substance - Animal(s)/bird(s) - Contributed to outcome
Environmental issues - Physical environment - Object/animal/substance - Animal(s)/bird(s) - Ability to respond/compensate</t>
        </is>
      </c>
      <c r="I128" s="3" t="inlineStr">
        <is>
          <t>WILD</t>
        </is>
      </c>
      <c r="J128" s="2" t="n"/>
      <c r="K128" s="6" t="inlineStr">
        <is>
          <t>WILD</t>
        </is>
      </c>
    </row>
    <row r="129">
      <c r="A129" s="2" t="n">
        <v>128</v>
      </c>
      <c r="B129" s="2" t="inlineStr">
        <is>
          <t>WPR24LA111</t>
        </is>
      </c>
      <c r="C129" s="2" t="inlineStr">
        <is>
          <t>2024-03-14</t>
        </is>
      </c>
      <c r="D129" s="2" t="inlineStr">
        <is>
          <t>PIPER AEROSTAR 601P</t>
        </is>
      </c>
      <c r="E129" s="2" t="inlineStr">
        <is>
          <t>Substantial</t>
        </is>
      </c>
      <c r="F129" s="2" t="n">
        <v>0</v>
      </c>
      <c r="G129" s="2" t="inlineStr">
        <is>
          <t>The pilot’s failure to maintain directional control in a gusting wind condition.</t>
        </is>
      </c>
      <c r="H129" s="2" t="inlineStr">
        <is>
          <t>Personnel issues - Task performance - Use of equip/info - Aircraft control - Pilot
Aircraft - Aircraft oper/perf/capability - Performance/control parameters - Lateral/bank control - Not attained/maintained
Environmental issues - Conditions/weather/phenomena - Turbulence - (general) - Ability to respond/compensate</t>
        </is>
      </c>
      <c r="I129" s="3" t="inlineStr">
        <is>
          <t>LOC-G</t>
        </is>
      </c>
      <c r="J129" s="2" t="n"/>
      <c r="K129" s="6" t="inlineStr">
        <is>
          <t>LOC-G</t>
        </is>
      </c>
    </row>
    <row r="130">
      <c r="A130" s="2" t="n">
        <v>129</v>
      </c>
      <c r="B130" s="2" t="inlineStr">
        <is>
          <t>CEN23LA350</t>
        </is>
      </c>
      <c r="C130" s="2" t="inlineStr">
        <is>
          <t>2023-08-06</t>
        </is>
      </c>
      <c r="D130" s="2" t="inlineStr">
        <is>
          <t>BELL 206</t>
        </is>
      </c>
      <c r="E130" s="2" t="inlineStr">
        <is>
          <t>Substantial</t>
        </is>
      </c>
      <c r="F130" s="2" t="n">
        <v>0</v>
      </c>
      <c r="G130" s="2" t="inlineStr">
        <is>
          <t>A collision with a fence during landing due to the crew’s reduced distance estimation and depth perception while using night vision goggles. Contributing to the accident was the low moon angle, which made viewing the fence more challenging.</t>
        </is>
      </c>
      <c r="H130" s="2" t="inlineStr">
        <is>
          <t>Personnel issues - Psychological - Attention/monitoring - Monitoring environment - Pilot
Environmental issues - Physical environment - Object/animal/substance - Fence/fence post - Awareness of condition
Environmental issues - Conditions/weather/phenomena - Light condition - Dark - Effect on operation
Environmental issues - Physical environment - Object/animal/substance - Fence/fence post - Effect on equipment
Personnel issues - Action/decision - Info processing/decision - Identification/recognition - Pilot
Personnel issues - Psychological - Perception/orientation/illusion - Perception - Pilot
Environmental issues - Physical environment - Object/animal/substance - Fence/fence post - Contributed to outcome</t>
        </is>
      </c>
      <c r="I130" s="3" t="inlineStr">
        <is>
          <t>CTOL</t>
        </is>
      </c>
      <c r="J130" s="2" t="n"/>
      <c r="K130" s="6" t="inlineStr">
        <is>
          <t>CTOL</t>
        </is>
      </c>
    </row>
    <row r="131">
      <c r="A131" s="2" t="n">
        <v>130</v>
      </c>
      <c r="B131" s="2" t="inlineStr">
        <is>
          <t>WPR23LA340</t>
        </is>
      </c>
      <c r="C131" s="2" t="inlineStr">
        <is>
          <t>2023-09-05</t>
        </is>
      </c>
      <c r="D131" s="2" t="inlineStr">
        <is>
          <t>RUTAN Long-EZ</t>
        </is>
      </c>
      <c r="E131" s="2" t="inlineStr">
        <is>
          <t>Substantial</t>
        </is>
      </c>
      <c r="F131" s="2" t="n">
        <v>0</v>
      </c>
      <c r="G131" s="2" t="inlineStr">
        <is>
          <t>The pilot’s improper flair resulting in a hard landing.</t>
        </is>
      </c>
      <c r="H131" s="2" t="inlineStr">
        <is>
          <t>Personnel issues - Action/decision - Action - Incorrect action performance - Pilot
Aircraft - Aircraft oper/perf/capability - Performance/control parameters - Landing flare - Not attained/maintained</t>
        </is>
      </c>
      <c r="I131" s="3" t="inlineStr">
        <is>
          <t>ARC</t>
        </is>
      </c>
      <c r="J131" s="2" t="n"/>
      <c r="K131" s="6" t="inlineStr">
        <is>
          <t>ARC</t>
        </is>
      </c>
    </row>
    <row r="132">
      <c r="A132" s="2" t="n">
        <v>131</v>
      </c>
      <c r="B132" s="2" t="inlineStr">
        <is>
          <t>CEN23FA270</t>
        </is>
      </c>
      <c r="C132" s="2" t="inlineStr">
        <is>
          <t>2023-06-30</t>
        </is>
      </c>
      <c r="D132" s="2" t="inlineStr">
        <is>
          <t>ICON A5</t>
        </is>
      </c>
      <c r="E132" s="2" t="inlineStr">
        <is>
          <t>Destroyed</t>
        </is>
      </c>
      <c r="F132" s="2" t="n">
        <v>1</v>
      </c>
      <c r="G132" s="2" t="inlineStr">
        <is>
          <t>The pilot’s failure to maintain clearance from the water while flying at a low altitude.</t>
        </is>
      </c>
      <c r="H132" s="2" t="inlineStr">
        <is>
          <t>Personnel issues - Psychological - Attention/monitoring - Monitoring environment - Pilot</t>
        </is>
      </c>
      <c r="I132" s="3" t="inlineStr">
        <is>
          <t>LALT</t>
        </is>
      </c>
      <c r="J132" s="2" t="n"/>
      <c r="K132" s="6" t="inlineStr">
        <is>
          <t>LALT</t>
        </is>
      </c>
    </row>
    <row r="133">
      <c r="A133" s="2" t="n">
        <v>132</v>
      </c>
      <c r="B133" s="2" t="inlineStr">
        <is>
          <t>CEN24LA033</t>
        </is>
      </c>
      <c r="C133" s="2" t="inlineStr">
        <is>
          <t>2023-11-07</t>
        </is>
      </c>
      <c r="D133" s="2" t="inlineStr">
        <is>
          <t>AERO COMMANDER 500-B</t>
        </is>
      </c>
      <c r="E133" s="2" t="inlineStr">
        <is>
          <t>Substantial</t>
        </is>
      </c>
      <c r="F133" s="2" t="n">
        <v>0</v>
      </c>
      <c r="G133" s="2" t="inlineStr">
        <is>
          <t>A loss of engine power to both engines as a result of the pilot’s improper fuel management. Contributing was the inoperative fuel quantity sending unit.</t>
        </is>
      </c>
      <c r="H133" s="2" t="inlineStr">
        <is>
          <t>Aircraft - Fluids/misc hardware - Fluids - Fuel - Fluid management
Personnel issues - Action/decision - Action - (general) - Pilot
Aircraft - Aircraft systems - Fuel system - Fuel indication system - Inoperative</t>
        </is>
      </c>
      <c r="I133" s="3" t="inlineStr">
        <is>
          <t>FUEL</t>
        </is>
      </c>
      <c r="J133" s="2" t="n"/>
      <c r="K133" s="6" t="inlineStr">
        <is>
          <t>FUEL</t>
        </is>
      </c>
    </row>
    <row r="134">
      <c r="A134" s="2" t="n">
        <v>133</v>
      </c>
      <c r="B134" s="2" t="inlineStr">
        <is>
          <t>CEN24LA185</t>
        </is>
      </c>
      <c r="C134" s="2" t="inlineStr">
        <is>
          <t>2024-05-12</t>
        </is>
      </c>
      <c r="D134" s="2" t="inlineStr">
        <is>
          <t>TITAN T51</t>
        </is>
      </c>
      <c r="E134" s="2" t="inlineStr">
        <is>
          <t>Substantial</t>
        </is>
      </c>
      <c r="F134" s="2" t="n">
        <v>0</v>
      </c>
      <c r="G134" s="2" t="inlineStr">
        <is>
          <t>A failure of the electrical system, resulting in a loss of fuel injection and subsequent loss of engine power.</t>
        </is>
      </c>
      <c r="H134" s="2" t="inlineStr">
        <is>
          <t>Aircraft - Aircraft power plant - Ignition system - (general) - Malfunction
Aircraft - Aircraft systems - Electrical power system - Alternator-generator drive sys - Malfunction</t>
        </is>
      </c>
      <c r="I134" s="3" t="inlineStr">
        <is>
          <t>SCF-PP</t>
        </is>
      </c>
      <c r="J134" s="2" t="n"/>
      <c r="K134" s="6" t="inlineStr">
        <is>
          <t>SCF-PP</t>
        </is>
      </c>
    </row>
    <row r="135">
      <c r="A135" s="2" t="n">
        <v>134</v>
      </c>
      <c r="B135" s="2" t="inlineStr">
        <is>
          <t>CEN23FA144</t>
        </is>
      </c>
      <c r="C135" s="2" t="inlineStr">
        <is>
          <t>2023-03-29</t>
        </is>
      </c>
      <c r="D135" s="2" t="inlineStr">
        <is>
          <t>ZENITH STOL CH701</t>
        </is>
      </c>
      <c r="E135" s="2" t="inlineStr">
        <is>
          <t>Destroyed</t>
        </is>
      </c>
      <c r="F135" s="2" t="n">
        <v>1</v>
      </c>
      <c r="G135" s="2" t="inlineStr">
        <is>
          <t>An in-flight collision with trees and terrain for undetermined reasons.</t>
        </is>
      </c>
      <c r="H135" s="2" t="inlineStr">
        <is>
          <t>Not determined - Not determined - (general) - (general) - Unknown/Not determined
Environmental issues - Physical environment - Object/animal/substance - Tree(s) - Contributed to outcome</t>
        </is>
      </c>
      <c r="I135" s="3" t="inlineStr">
        <is>
          <t>CFIT</t>
        </is>
      </c>
      <c r="J135" s="2" t="n"/>
      <c r="K135" s="6" t="inlineStr">
        <is>
          <t>CFIT</t>
        </is>
      </c>
    </row>
    <row r="136">
      <c r="A136" s="2" t="n">
        <v>135</v>
      </c>
      <c r="B136" s="2" t="inlineStr">
        <is>
          <t>ERA22FA343</t>
        </is>
      </c>
      <c r="C136" s="2" t="inlineStr">
        <is>
          <t>2022-07-29</t>
        </is>
      </c>
      <c r="D136" s="2" t="inlineStr">
        <is>
          <t>EUROCOPTER AS350</t>
        </is>
      </c>
      <c r="E136" s="2" t="inlineStr">
        <is>
          <t>Substantial</t>
        </is>
      </c>
      <c r="F136" s="2" t="n">
        <v>0</v>
      </c>
      <c r="G136" s="2" t="inlineStr">
        <is>
          <t>The pilot’s acute incapacitation by a syncopal episode, which resulted in the helicopter departing controlled flight and colliding with terrain.</t>
        </is>
      </c>
      <c r="H136" s="2" t="inlineStr">
        <is>
          <t>Personnel issues - Physical - Impairment/incapacitation - Other loss of consciousness - Pilot
Aircraft - Aircraft oper/perf/capability - Performance/control parameters - Altitude - Not attained/maintained</t>
        </is>
      </c>
      <c r="I136" s="3" t="inlineStr">
        <is>
          <t>CFIT</t>
        </is>
      </c>
      <c r="J136" s="2" t="n"/>
      <c r="K136" s="6" t="inlineStr">
        <is>
          <t>CFIT</t>
        </is>
      </c>
    </row>
    <row r="137">
      <c r="A137" s="2" t="n">
        <v>136</v>
      </c>
      <c r="B137" s="2" t="inlineStr">
        <is>
          <t>CEN24LA365</t>
        </is>
      </c>
      <c r="C137" s="2" t="inlineStr">
        <is>
          <t>2024-09-20</t>
        </is>
      </c>
      <c r="D137" s="2" t="inlineStr">
        <is>
          <t>CESSNA 172R</t>
        </is>
      </c>
      <c r="E137" s="2" t="inlineStr">
        <is>
          <t>Substantial</t>
        </is>
      </c>
      <c r="F137" s="2" t="n">
        <v>0</v>
      </c>
      <c r="G137" s="2" t="inlineStr">
        <is>
          <t>The student pilot’s failure to maintain directional control during landing.</t>
        </is>
      </c>
      <c r="H137" s="2" t="inlineStr">
        <is>
          <t>Aircraft - Aircraft oper/perf/capability - Performance/control parameters - Directional control - Not attained/maintained
Personnel issues - Task performance - Use of equip/info - Aircraft control - Student/instructed pilot</t>
        </is>
      </c>
      <c r="I137" s="3" t="inlineStr">
        <is>
          <t>RE</t>
        </is>
      </c>
      <c r="J137" s="2" t="n"/>
      <c r="K137" s="6" t="inlineStr">
        <is>
          <t>RE</t>
        </is>
      </c>
    </row>
    <row r="138">
      <c r="A138" s="2" t="n">
        <v>137</v>
      </c>
      <c r="B138" s="2" t="inlineStr">
        <is>
          <t>ERA24LA332</t>
        </is>
      </c>
      <c r="C138" s="2" t="inlineStr">
        <is>
          <t>2024-07-28</t>
        </is>
      </c>
      <c r="D138" s="2" t="inlineStr">
        <is>
          <t>BUCKER JUNGMANN C.A.S.A. 1.131</t>
        </is>
      </c>
      <c r="E138" s="2" t="inlineStr">
        <is>
          <t>Substantial</t>
        </is>
      </c>
      <c r="F138" s="2" t="n">
        <v>0</v>
      </c>
      <c r="G138" s="2" t="inlineStr">
        <is>
          <t>The Great Lakes pilot's failure to maintain adequate clearance from the Bucker Jungmann while maneuvering during an air show, which resulted in a midair collision, the inability of the Bucker Jungmann to maintain altitude, and its subsequent forced landing.</t>
        </is>
      </c>
      <c r="H138" s="2" t="inlineStr">
        <is>
          <t>Personnel issues - Psychological - Attention/monitoring - Monitoring other aircraft - Pilot of other aircraft
Aircraft - Aircraft propeller/rotor - Propeller system - Propeller assembly - Damaged/degraded</t>
        </is>
      </c>
      <c r="I138" s="3" t="inlineStr">
        <is>
          <t>MAC</t>
        </is>
      </c>
      <c r="J138" s="2" t="n"/>
      <c r="K138" s="6" t="inlineStr">
        <is>
          <t>MAC</t>
        </is>
      </c>
    </row>
    <row r="139">
      <c r="A139" s="2" t="n">
        <v>138</v>
      </c>
      <c r="B139" s="2" t="inlineStr">
        <is>
          <t>WPR23LA361</t>
        </is>
      </c>
      <c r="C139" s="2" t="inlineStr">
        <is>
          <t>2023-09-28</t>
        </is>
      </c>
      <c r="D139" s="2" t="inlineStr">
        <is>
          <t>GLEIM JAMES M MG-1</t>
        </is>
      </c>
      <c r="E139" s="2" t="inlineStr">
        <is>
          <t>Substantial</t>
        </is>
      </c>
      <c r="F139" s="2" t="n">
        <v>0</v>
      </c>
      <c r="G139" s="2" t="inlineStr">
        <is>
          <t>An emergency landing on uneven terrain that resulted in the loss of directional control during landing.</t>
        </is>
      </c>
      <c r="H139" s="2" t="inlineStr">
        <is>
          <t>Personnel issues - Task performance - Use of equip/info - Aircraft control - Pilot
Aircraft - Aircraft oper/perf/capability - Performance/control parameters - Directional control - Not attained/maintained</t>
        </is>
      </c>
      <c r="I139" s="3" t="inlineStr">
        <is>
          <t>RE</t>
        </is>
      </c>
      <c r="J139" s="2" t="n"/>
      <c r="K139" s="6" t="inlineStr">
        <is>
          <t>RE</t>
        </is>
      </c>
    </row>
    <row r="140">
      <c r="A140" s="2" t="n">
        <v>139</v>
      </c>
      <c r="B140" s="2" t="inlineStr">
        <is>
          <t>CEN23LA026</t>
        </is>
      </c>
      <c r="C140" s="2" t="inlineStr">
        <is>
          <t>2022-11-05</t>
        </is>
      </c>
      <c r="D140" s="2" t="inlineStr">
        <is>
          <t>PIPER PA-28-181</t>
        </is>
      </c>
      <c r="E140" s="2" t="inlineStr">
        <is>
          <t>Substantial</t>
        </is>
      </c>
      <c r="F140" s="2" t="n">
        <v>0</v>
      </c>
      <c r="G140" s="2" t="inlineStr">
        <is>
          <t>The student pilot’s failure to maintain directional control while taking off from a touch and go landing.</t>
        </is>
      </c>
      <c r="H140" s="2" t="inlineStr">
        <is>
          <t>Aircraft - Aircraft oper/perf/capability - Performance/control parameters - Directional control - Not attained/maintained</t>
        </is>
      </c>
      <c r="I140" s="3" t="inlineStr">
        <is>
          <t>LOC-G</t>
        </is>
      </c>
      <c r="J140" s="2" t="n"/>
      <c r="K140" s="6" t="inlineStr">
        <is>
          <t>LOC-G</t>
        </is>
      </c>
    </row>
    <row r="141">
      <c r="A141" s="2" t="n">
        <v>140</v>
      </c>
      <c r="B141" s="2" t="inlineStr">
        <is>
          <t>CEN23FA332</t>
        </is>
      </c>
      <c r="C141" s="2" t="inlineStr">
        <is>
          <t>2023-07-29</t>
        </is>
      </c>
      <c r="D141" s="2" t="inlineStr">
        <is>
          <t>NORTH AMERICAN AT-6D</t>
        </is>
      </c>
      <c r="E141" s="2" t="inlineStr">
        <is>
          <t>Destroyed</t>
        </is>
      </c>
      <c r="F141" s="2" t="n">
        <v>2</v>
      </c>
      <c r="G141" s="2" t="inlineStr">
        <is>
          <t>The pilot’s failure to maintain airspeed while maneuvering, which resulted in the exceedance of the airplane’s critical angle of attack and an aerodynamic stall/spin.</t>
        </is>
      </c>
      <c r="H141" s="2" t="inlineStr">
        <is>
          <t>Aircraft - Aircraft oper/perf/capability - Performance/control parameters - Airspeed - Not attained/maintained
Aircraft - Aircraft oper/perf/capability - Performance/control parameters - Angle of attack - Capability exceeded
Personnel issues - Task performance - Use of equip/info - Aircraft control - Pilot</t>
        </is>
      </c>
      <c r="I141" s="3" t="inlineStr">
        <is>
          <t>LOC-I</t>
        </is>
      </c>
      <c r="J141" s="2" t="n"/>
      <c r="K141" s="6" t="inlineStr">
        <is>
          <t>LOC-I</t>
        </is>
      </c>
    </row>
    <row r="142">
      <c r="A142" s="2" t="n">
        <v>141</v>
      </c>
      <c r="B142" s="2" t="inlineStr">
        <is>
          <t>DCA24LA255</t>
        </is>
      </c>
      <c r="C142" s="2" t="inlineStr">
        <is>
          <t>2024-08-08</t>
        </is>
      </c>
      <c r="D142" s="2" t="inlineStr">
        <is>
          <t>AIRBUS A321-231</t>
        </is>
      </c>
      <c r="E142" s="2" t="n"/>
      <c r="F142" s="2" t="n">
        <v>0</v>
      </c>
      <c r="G142" s="2" t="inlineStr">
        <is>
          <t>The aircraft’s encounter with convectively induced turbulence.</t>
        </is>
      </c>
      <c r="H142" s="2" t="inlineStr">
        <is>
          <t>Environmental issues - Conditions/weather/phenomena - Turbulence - Convective turbulence - Effect on personnel
Personnel issues - Task performance - Workload management - Task allocation - Flight crew</t>
        </is>
      </c>
      <c r="I142" s="3" t="inlineStr">
        <is>
          <t>TURB</t>
        </is>
      </c>
      <c r="J142" s="2" t="n"/>
      <c r="K142" s="6" t="inlineStr">
        <is>
          <t>TURB</t>
        </is>
      </c>
    </row>
    <row r="143">
      <c r="A143" s="2" t="n">
        <v>142</v>
      </c>
      <c r="B143" s="2" t="inlineStr">
        <is>
          <t>WPR23LA087</t>
        </is>
      </c>
      <c r="C143" s="2" t="inlineStr">
        <is>
          <t>2023-01-18</t>
        </is>
      </c>
      <c r="D143" s="2" t="inlineStr">
        <is>
          <t>RAYTHEON AIRCRAFT COMPANY BE-200</t>
        </is>
      </c>
      <c r="E143" s="2" t="inlineStr">
        <is>
          <t>Substantial</t>
        </is>
      </c>
      <c r="F143" s="2" t="n">
        <v>0</v>
      </c>
      <c r="G143" s="2" t="inlineStr">
        <is>
          <t>The pilot’s failure to maintain adequate airspeed and descent rate during the landing approach, which resulted in an impact with terrain short of the runway threshold.</t>
        </is>
      </c>
      <c r="H143" s="2" t="inlineStr">
        <is>
          <t>Aircraft - Aircraft oper/perf/capability - Performance/control parameters - Airspeed - Not attained/maintained
Aircraft - Aircraft oper/perf/capability - Performance/control parameters - Descent/approach/glide path - Not attained/maintained
Personnel issues - Task performance - Use of equip/info - Aircraft control - Flight crew</t>
        </is>
      </c>
      <c r="I143" s="3" t="inlineStr">
        <is>
          <t>CFIT</t>
        </is>
      </c>
      <c r="J143" s="2" t="n"/>
      <c r="K143" s="6" t="inlineStr">
        <is>
          <t>CFIT</t>
        </is>
      </c>
    </row>
    <row r="144">
      <c r="A144" s="2" t="n">
        <v>143</v>
      </c>
      <c r="B144" s="2" t="inlineStr">
        <is>
          <t>ERA24FA110</t>
        </is>
      </c>
      <c r="C144" s="2" t="inlineStr">
        <is>
          <t>2024-02-09</t>
        </is>
      </c>
      <c r="D144" s="2" t="inlineStr">
        <is>
          <t>BOMBARDIER INC CL-600-2B16</t>
        </is>
      </c>
      <c r="E144" s="2" t="inlineStr">
        <is>
          <t>Destroyed</t>
        </is>
      </c>
      <c r="F144" s="2" t="n">
        <v>2</v>
      </c>
      <c r="G144" s="2" t="inlineStr">
        <is>
          <t>Corrosion of both engines’ variable geometry (VG) system components, which led to their operation in an off-schedule position and resulted in near-simultaneous sub-idle rotating compressor stalls on approach, subsequent loss of thrust in both engines, and an off-airport landing. Contributing to the accident was inadequate fault isolation guidance from the engine manufacturer, which prevented the identification of corrosion buildup in VG system components during troubleshooting of hung start events of both engines about 1 month before the accident.</t>
        </is>
      </c>
      <c r="H144" s="2" t="inlineStr">
        <is>
          <t>Aircraft - Aircraft power plant - Engine (turbine/turboprop) - (general) - Malfunction
Personnel issues - Task performance - Maintenance - (general) - Other
Environmental issues - Conditions/weather/phenomena - (general) - (general) - Contributed to outcome
Aircraft - Aircraft power plant - Power plant - (general) - Fatigue/wear/corrosion
Organizational issues - Management - Policy/procedure - Adequacy of policy/proc - Manufacturer</t>
        </is>
      </c>
      <c r="I144" s="3" t="inlineStr">
        <is>
          <t>SCF-PP</t>
        </is>
      </c>
      <c r="J144" s="2" t="n"/>
      <c r="K144" s="6" t="inlineStr">
        <is>
          <t>SCF-PP</t>
        </is>
      </c>
    </row>
    <row r="145">
      <c r="A145" s="2" t="n">
        <v>144</v>
      </c>
      <c r="B145" s="2" t="inlineStr">
        <is>
          <t>ERA22LA322</t>
        </is>
      </c>
      <c r="C145" s="2" t="inlineStr">
        <is>
          <t>2022-07-18</t>
        </is>
      </c>
      <c r="D145" s="2" t="inlineStr">
        <is>
          <t>VANS RV10</t>
        </is>
      </c>
      <c r="E145" s="2" t="inlineStr">
        <is>
          <t>Substantial</t>
        </is>
      </c>
      <c r="F145" s="2" t="n">
        <v>0</v>
      </c>
      <c r="G145" s="2" t="inlineStr">
        <is>
          <t>Total loss of engine power due to the improper installation of an electronic ignition system connector plug.</t>
        </is>
      </c>
      <c r="H145" s="2" t="inlineStr">
        <is>
          <t>Personnel issues - Task performance - Maintenance - Installation - Maintenance personnel
Aircraft - Aircraft power plant - Ignition system - Ignition system wiring - Incorrect service/maintenance</t>
        </is>
      </c>
      <c r="I145" s="3" t="inlineStr">
        <is>
          <t>SCF-PP</t>
        </is>
      </c>
      <c r="J145" s="2" t="n"/>
      <c r="K145" s="6" t="inlineStr">
        <is>
          <t>SCF-PP</t>
        </is>
      </c>
    </row>
    <row r="146">
      <c r="A146" s="2" t="n">
        <v>145</v>
      </c>
      <c r="B146" s="2" t="inlineStr">
        <is>
          <t>WPR25LA004</t>
        </is>
      </c>
      <c r="C146" s="2" t="inlineStr">
        <is>
          <t>2024-10-06</t>
        </is>
      </c>
      <c r="D146" s="2" t="inlineStr">
        <is>
          <t>CESSNA 172L</t>
        </is>
      </c>
      <c r="E146" s="2" t="inlineStr">
        <is>
          <t>Substantial</t>
        </is>
      </c>
      <c r="F146" s="2" t="n">
        <v>0</v>
      </c>
      <c r="G146" s="2" t="inlineStr">
        <is>
          <t>A total loss of engine power due to contaminated fuel.</t>
        </is>
      </c>
      <c r="H146" s="2" t="inlineStr">
        <is>
          <t>Personnel issues - Action/decision - Info processing/decision - Decision making/judgment - Pilot
Personnel issues - Task performance - Use of equip/info - Aircraft control - Pilot
Aircraft - Fluids/misc hardware - Fluids - Fuel - Fluid condition
Aircraft - Fluids/misc hardware - Fluids - Fuel - Inadequate inspection</t>
        </is>
      </c>
      <c r="I146" s="3" t="inlineStr">
        <is>
          <t>FUEL</t>
        </is>
      </c>
      <c r="J146" s="2" t="n"/>
      <c r="K146" s="6" t="inlineStr">
        <is>
          <t>FUEL</t>
        </is>
      </c>
    </row>
    <row r="147">
      <c r="A147" s="2" t="n">
        <v>146</v>
      </c>
      <c r="B147" s="2" t="inlineStr">
        <is>
          <t>ERA23LA257</t>
        </is>
      </c>
      <c r="C147" s="2" t="inlineStr">
        <is>
          <t>2023-06-04</t>
        </is>
      </c>
      <c r="D147" s="2" t="inlineStr">
        <is>
          <t>CESSNA 402</t>
        </is>
      </c>
      <c r="E147" s="2" t="inlineStr">
        <is>
          <t>Minor</t>
        </is>
      </c>
      <c r="F147" s="2" t="n">
        <v>0</v>
      </c>
      <c r="G147" s="2" t="inlineStr">
        <is>
          <t>An in-flight collision with a bird while entering the traffic pattern.</t>
        </is>
      </c>
      <c r="H147" s="2" t="inlineStr">
        <is>
          <t>Environmental issues - Physical environment - Object/animal/substance - Animal(s)/bird(s) - Effect on equipment</t>
        </is>
      </c>
      <c r="I147" s="3" t="inlineStr">
        <is>
          <t>BIRD</t>
        </is>
      </c>
      <c r="J147" s="2" t="n"/>
      <c r="K147" s="6" t="inlineStr">
        <is>
          <t>BIRD</t>
        </is>
      </c>
    </row>
    <row r="148">
      <c r="A148" s="2" t="n">
        <v>147</v>
      </c>
      <c r="B148" s="2" t="inlineStr">
        <is>
          <t>CEN23LA075</t>
        </is>
      </c>
      <c r="C148" s="2" t="inlineStr">
        <is>
          <t>2023-01-03</t>
        </is>
      </c>
      <c r="D148" s="2" t="inlineStr">
        <is>
          <t>CESSNA 150</t>
        </is>
      </c>
      <c r="E148" s="2" t="inlineStr">
        <is>
          <t>Substantial</t>
        </is>
      </c>
      <c r="F148" s="2" t="n">
        <v>0</v>
      </c>
      <c r="G148" s="2" t="inlineStr">
        <is>
          <t>The pilot’s failure to maintain directional control during the landing roll.</t>
        </is>
      </c>
      <c r="H148"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48" s="3" t="inlineStr">
        <is>
          <t>RE</t>
        </is>
      </c>
      <c r="J148" s="2" t="n"/>
      <c r="K148" s="6" t="inlineStr">
        <is>
          <t>RE</t>
        </is>
      </c>
    </row>
    <row r="149">
      <c r="A149" s="2" t="n">
        <v>148</v>
      </c>
      <c r="B149" s="2" t="inlineStr">
        <is>
          <t>ERA24LA299</t>
        </is>
      </c>
      <c r="C149" s="2" t="inlineStr">
        <is>
          <t>2024-07-04</t>
        </is>
      </c>
      <c r="D149" s="2" t="inlineStr">
        <is>
          <t>BELLANCA 8GCBC</t>
        </is>
      </c>
      <c r="E149" s="2" t="inlineStr">
        <is>
          <t>Substantial</t>
        </is>
      </c>
      <c r="F149" s="2" t="n">
        <v>0</v>
      </c>
      <c r="G149" s="2" t="inlineStr">
        <is>
          <t>A partial loss of engine power resulting from cylinder detonation and a cracked spark plug, which resulted in a forced landing and impact with terrain.</t>
        </is>
      </c>
      <c r="H149" s="2" t="inlineStr">
        <is>
          <t>Aircraft - Aircraft oper/perf/capability - Performance/control parameters - Altitude - Attain/maintain not possible
Aircraft - Aircraft power plant - Engine (reciprocating) - Recip eng cyl section - Damaged/degraded</t>
        </is>
      </c>
      <c r="I149" s="3" t="inlineStr">
        <is>
          <t>CFIT</t>
        </is>
      </c>
      <c r="J149" s="2" t="n"/>
      <c r="K149" s="6" t="inlineStr">
        <is>
          <t>CFIT</t>
        </is>
      </c>
    </row>
    <row r="150">
      <c r="A150" s="2" t="n">
        <v>149</v>
      </c>
      <c r="B150" s="2" t="inlineStr">
        <is>
          <t>CEN25LA051</t>
        </is>
      </c>
      <c r="C150" s="2" t="inlineStr">
        <is>
          <t>2024-11-27</t>
        </is>
      </c>
      <c r="D150" s="2" t="inlineStr">
        <is>
          <t>CESSNA 340</t>
        </is>
      </c>
      <c r="E150" s="2" t="inlineStr">
        <is>
          <t>Substantial</t>
        </is>
      </c>
      <c r="F150" s="2" t="n">
        <v>0</v>
      </c>
      <c r="G150" s="2" t="inlineStr">
        <is>
          <t>The pilot’s improper fuel planning, which resulted in fuel exhaustion and a total loss of power to both engines.</t>
        </is>
      </c>
      <c r="H150" s="2" t="inlineStr">
        <is>
          <t>Personnel issues - Task performance - Planning/preparation - Fuel planning - Pilot
Personnel issues - Action/decision - Info processing/decision - Decision making/judgment - Pilot
Aircraft - Fluids/misc hardware - Fluids - Fuel - Fluid level
Personnel issues - Experience/knowledge - Knowledge - Knowledge of procedures - Pilot</t>
        </is>
      </c>
      <c r="I150" s="3" t="inlineStr">
        <is>
          <t>FUEL</t>
        </is>
      </c>
      <c r="J150" s="2" t="n"/>
      <c r="K150" s="6" t="inlineStr">
        <is>
          <t>FUEL</t>
        </is>
      </c>
    </row>
    <row r="151">
      <c r="A151" s="2" t="n">
        <v>150</v>
      </c>
      <c r="B151" s="2" t="inlineStr">
        <is>
          <t>WPR24LA286</t>
        </is>
      </c>
      <c r="C151" s="2" t="inlineStr">
        <is>
          <t>2024-08-23</t>
        </is>
      </c>
      <c r="D151" s="2" t="inlineStr">
        <is>
          <t>CESSNA 182P</t>
        </is>
      </c>
      <c r="E151" s="2" t="inlineStr">
        <is>
          <t>Substantial</t>
        </is>
      </c>
      <c r="F151" s="2" t="n">
        <v>0</v>
      </c>
      <c r="G151" s="2" t="inlineStr">
        <is>
          <t>The pilot’s loss of directional control in reduced visibility conditions due to a wind gust, which resulted in a collision with a trailer.</t>
        </is>
      </c>
      <c r="H151" s="2" t="inlineStr">
        <is>
          <t>Aircraft - Aircraft oper/perf/capability - Performance/control parameters - Directional control - Not attained/maintained
Personnel issues - Physical - Sensory ability/limitation - Visual function - Pilot
Environmental issues - Physical environment - Object/animal/substance - Ground vehicle - Effect on operation
Environmental issues - Conditions/weather/phenomena - Wind - Gusts - Effect on operation
Personnel issues - Psychological - Attention/monitoring - Monitoring environment - Pilot</t>
        </is>
      </c>
      <c r="I151" s="3" t="inlineStr">
        <is>
          <t>GCOL</t>
        </is>
      </c>
      <c r="J151" s="2" t="n"/>
      <c r="K151" s="6" t="inlineStr">
        <is>
          <t>GCOL</t>
        </is>
      </c>
    </row>
    <row r="152">
      <c r="A152" s="2" t="n">
        <v>151</v>
      </c>
      <c r="B152" s="2" t="inlineStr">
        <is>
          <t>CEN23LA264</t>
        </is>
      </c>
      <c r="C152" s="2" t="inlineStr">
        <is>
          <t>2023-06-24</t>
        </is>
      </c>
      <c r="D152" s="2" t="inlineStr">
        <is>
          <t>BEECH B19</t>
        </is>
      </c>
      <c r="E152" s="2" t="inlineStr">
        <is>
          <t>Substantial</t>
        </is>
      </c>
      <c r="F152" s="2" t="n">
        <v>0</v>
      </c>
      <c r="G152" s="2" t="inlineStr">
        <is>
          <t>A partial loss of engine power as a result of carburetor icing that formed while the engine was operating at a low power setting for an extended period before departure.</t>
        </is>
      </c>
      <c r="H152" s="2" t="inlineStr">
        <is>
          <t>Environmental issues - Conditions/weather/phenomena - Temp/humidity/pressure - Conducive to carburetor icing - Effect on equipment
Aircraft - Aircraft systems - Ice/rain protection system - Intake anti-ice, deice - Not used/operated</t>
        </is>
      </c>
      <c r="I152" s="3" t="inlineStr">
        <is>
          <t>FUEL</t>
        </is>
      </c>
      <c r="J152" s="2" t="n"/>
      <c r="K152" s="6" t="inlineStr">
        <is>
          <t>FUEL</t>
        </is>
      </c>
    </row>
    <row r="153">
      <c r="A153" s="2" t="n">
        <v>152</v>
      </c>
      <c r="B153" s="2" t="inlineStr">
        <is>
          <t>CEN24LA294</t>
        </is>
      </c>
      <c r="C153" s="2" t="inlineStr">
        <is>
          <t>2024-07-24</t>
        </is>
      </c>
      <c r="D153" s="2" t="inlineStr">
        <is>
          <t>MOONEY M20J</t>
        </is>
      </c>
      <c r="E153" s="2" t="inlineStr">
        <is>
          <t>Minor</t>
        </is>
      </c>
      <c r="F153" s="2" t="n">
        <v>0</v>
      </c>
      <c r="G153" s="2" t="inlineStr">
        <is>
          <t>The pilot’s failure to maintain adequate wingtip clearance while taxiing. Contributing to the accident was the ambiguous nonstandard parking at the time of the incident.</t>
        </is>
      </c>
      <c r="H153" s="2" t="inlineStr">
        <is>
          <t>Environmental issues - Physical environment - Object/animal/substance - Aircraft - Awareness of condition
Personnel issues - Psychological - Attention/monitoring - Monitoring environment - Pilot</t>
        </is>
      </c>
      <c r="I153" s="3" t="inlineStr">
        <is>
          <t>GCOL</t>
        </is>
      </c>
      <c r="J153" s="2" t="n"/>
      <c r="K153" s="6" t="inlineStr">
        <is>
          <t>GCOL</t>
        </is>
      </c>
    </row>
    <row r="154">
      <c r="A154" s="2" t="n">
        <v>153</v>
      </c>
      <c r="B154" s="2" t="inlineStr">
        <is>
          <t>DCA23LA191</t>
        </is>
      </c>
      <c r="C154" s="2" t="inlineStr">
        <is>
          <t>2023-02-24</t>
        </is>
      </c>
      <c r="D154" s="2" t="inlineStr">
        <is>
          <t>EMBRAER ERJ 190-100 IGW</t>
        </is>
      </c>
      <c r="E154" s="2" t="n"/>
      <c r="F154" s="2" t="n">
        <v>0</v>
      </c>
      <c r="G154" s="2" t="inlineStr">
        <is>
          <t>Electrical sparking caused by a faulty connection between the aircraft and ground power unit resulting in a serious injury to a ground service agent.</t>
        </is>
      </c>
      <c r="H154" s="2" t="inlineStr">
        <is>
          <t>Aircraft - Aircraft systems - Electrical power system - External power system - Malfunction</t>
        </is>
      </c>
      <c r="I154" s="3" t="inlineStr">
        <is>
          <t>RAMP</t>
        </is>
      </c>
      <c r="J154" s="2" t="n"/>
      <c r="K154" s="6" t="inlineStr">
        <is>
          <t>RAMP</t>
        </is>
      </c>
    </row>
    <row r="155">
      <c r="A155" s="2" t="n">
        <v>154</v>
      </c>
      <c r="B155" s="2" t="inlineStr">
        <is>
          <t>ERA23LA327</t>
        </is>
      </c>
      <c r="C155" s="2" t="inlineStr">
        <is>
          <t>2023-08-04</t>
        </is>
      </c>
      <c r="D155" s="2" t="inlineStr">
        <is>
          <t>AIR TRACTOR AT502</t>
        </is>
      </c>
      <c r="E155" s="2" t="inlineStr">
        <is>
          <t>Substantial</t>
        </is>
      </c>
      <c r="F155" s="2" t="n">
        <v>0</v>
      </c>
      <c r="G155" s="2" t="inlineStr">
        <is>
          <t>The incorrect assembly of the turbine engine’s reduction gear box second-stage ring gear, which resulted in an internal failure of multiple engine components and a total loss of power.</t>
        </is>
      </c>
      <c r="H155" s="2" t="inlineStr">
        <is>
          <t>Aircraft - Aircraft power plant - Engine (turbine/turboprop) - Reduction gear and shaft - Incorrect service/maintenance
Aircraft - Aircraft power plant - Engine (turbine/turboprop) - Turbine section - Capability exceeded
Organizational issues - Support/oversight/monitoring - (general) - (general) - Maintenance provider</t>
        </is>
      </c>
      <c r="I155" s="3" t="inlineStr">
        <is>
          <t>SCF-PP</t>
        </is>
      </c>
      <c r="J155" s="2" t="n"/>
      <c r="K155" s="6" t="inlineStr">
        <is>
          <t>SCF-PP</t>
        </is>
      </c>
    </row>
    <row r="156">
      <c r="A156" s="2" t="n">
        <v>155</v>
      </c>
      <c r="B156" s="2" t="inlineStr">
        <is>
          <t>WPR22LA333</t>
        </is>
      </c>
      <c r="C156" s="2" t="inlineStr">
        <is>
          <t>2022-09-04</t>
        </is>
      </c>
      <c r="D156" s="2" t="inlineStr">
        <is>
          <t>BELL 407</t>
        </is>
      </c>
      <c r="E156" s="2" t="inlineStr">
        <is>
          <t>Substantial</t>
        </is>
      </c>
      <c r="F156" s="2" t="n">
        <v>0</v>
      </c>
      <c r="G156" s="2" t="inlineStr">
        <is>
          <t>The pilot’s failure to ensure the throttle was properly positioned before commencing an approach to land, which resulted in a low rotor rpm condition and impact with terrain. Contributing to the accident was a worn throttle detent.</t>
        </is>
      </c>
      <c r="H156" s="2" t="inlineStr">
        <is>
          <t>Personnel issues - Task performance - Use of equip/info - Use of checklist - Pilot
Aircraft - Aircraft power plant - Engine controls - Power lever - Fatigue/wear/corrosion
Personnel issues - Task performance - Maintenance - Scheduled/routine maintenance - Maintenance personnel
Aircraft - Aircraft power plant - Engine controls - Power lever - Incorrect service/maintenance
Personnel issues - Task performance - Use of equip/info - Aircraft control - Pilot</t>
        </is>
      </c>
      <c r="I156" s="3" t="inlineStr">
        <is>
          <t>CFIT</t>
        </is>
      </c>
      <c r="J156" s="2" t="n"/>
      <c r="K156" s="6" t="inlineStr">
        <is>
          <t>CFIT</t>
        </is>
      </c>
    </row>
    <row r="157">
      <c r="A157" s="2" t="n">
        <v>156</v>
      </c>
      <c r="B157" s="2" t="inlineStr">
        <is>
          <t>ERA23FA254</t>
        </is>
      </c>
      <c r="C157" s="2" t="inlineStr">
        <is>
          <t>2023-06-03</t>
        </is>
      </c>
      <c r="D157" s="2" t="inlineStr">
        <is>
          <t>ZENITH 601XL</t>
        </is>
      </c>
      <c r="E157" s="2" t="inlineStr">
        <is>
          <t>Substantial</t>
        </is>
      </c>
      <c r="F157" s="2" t="n">
        <v>1</v>
      </c>
      <c r="G157" s="2" t="inlineStr">
        <is>
          <t>A descent and impact with terrain for reasons that could not be determined.</t>
        </is>
      </c>
      <c r="H157" s="2" t="inlineStr">
        <is>
          <t>Not determined - Not determined - (general) - (general) - Unknown/Not determined</t>
        </is>
      </c>
      <c r="I157" s="3" t="inlineStr">
        <is>
          <t>CFIT</t>
        </is>
      </c>
      <c r="J157" s="2" t="n"/>
      <c r="K157" s="6" t="inlineStr">
        <is>
          <t>CFIT</t>
        </is>
      </c>
    </row>
    <row r="158">
      <c r="A158" s="2" t="n">
        <v>157</v>
      </c>
      <c r="B158" s="2" t="inlineStr">
        <is>
          <t>ERA22FA314</t>
        </is>
      </c>
      <c r="C158" s="2" t="inlineStr">
        <is>
          <t>2022-07-15</t>
        </is>
      </c>
      <c r="D158" s="2" t="inlineStr">
        <is>
          <t>CESSNA 210C</t>
        </is>
      </c>
      <c r="E158" s="2" t="inlineStr">
        <is>
          <t>Destroyed</t>
        </is>
      </c>
      <c r="F158" s="2" t="n">
        <v>2</v>
      </c>
      <c r="G158" s="2" t="inlineStr">
        <is>
          <t>The non-instrument rated pilot’s decision to commence the flight in instrument meteorological conditions, which resulted in spatial disorientation and a subsequent loss of airplane control. Contributing to the accident was the pilot’s self-induced pressure to initiate the flight.</t>
        </is>
      </c>
      <c r="H158" s="2" t="inlineStr">
        <is>
          <t>Personnel issues - Action/decision - Info processing/decision - Decision making/judgment - Pilot
Environmental issues - Conditions/weather/phenomena - Ceiling/visibility/precip - Low ceiling - Decision related to condition
Personnel issues - Psychological - Perception/orientation/illusion - Spatial disorientation - Pilot
Personnel issues - Psychological - Personality/attitude - Motivation/respond to pressure - Pilot</t>
        </is>
      </c>
      <c r="I158" s="3" t="inlineStr">
        <is>
          <t>LOC-I</t>
        </is>
      </c>
      <c r="J158" s="2" t="n"/>
      <c r="K158" s="6" t="inlineStr">
        <is>
          <t>LOC-I</t>
        </is>
      </c>
    </row>
    <row r="159">
      <c r="A159" s="2" t="n">
        <v>158</v>
      </c>
      <c r="B159" s="2" t="inlineStr">
        <is>
          <t>ERA23LA004</t>
        </is>
      </c>
      <c r="C159" s="2" t="inlineStr">
        <is>
          <t>2022-10-04</t>
        </is>
      </c>
      <c r="D159" s="2" t="inlineStr">
        <is>
          <t>CESSNA 177B</t>
        </is>
      </c>
      <c r="E159" s="2" t="inlineStr">
        <is>
          <t>Substantial</t>
        </is>
      </c>
      <c r="F159" s="2" t="n">
        <v>0</v>
      </c>
      <c r="G159" s="2" t="inlineStr">
        <is>
          <t>The pilot's failure to maintain an appropriate final approach airspeed, which resulted in a runway excursion and impact with a fence.</t>
        </is>
      </c>
      <c r="H159" s="2" t="inlineStr">
        <is>
          <t>Personnel issues - Action/decision - Info processing/decision - Decision making/judgment - Pilot
Aircraft - Aircraft oper/perf/capability - Performance/control parameters - Airspeed - Not attained/maintained</t>
        </is>
      </c>
      <c r="I159" s="3" t="inlineStr">
        <is>
          <t>RE</t>
        </is>
      </c>
      <c r="J159" s="2" t="n"/>
      <c r="K159" s="6" t="inlineStr">
        <is>
          <t>RE</t>
        </is>
      </c>
    </row>
    <row r="160">
      <c r="A160" s="2" t="n">
        <v>159</v>
      </c>
      <c r="B160" s="2" t="inlineStr">
        <is>
          <t>CEN24LA207</t>
        </is>
      </c>
      <c r="C160" s="2" t="inlineStr">
        <is>
          <t>2024-06-01</t>
        </is>
      </c>
      <c r="D160" s="2" t="inlineStr">
        <is>
          <t>CIRRUS SR20</t>
        </is>
      </c>
      <c r="E160" s="2" t="inlineStr">
        <is>
          <t>Substantial</t>
        </is>
      </c>
      <c r="F160" s="2" t="n">
        <v>0</v>
      </c>
      <c r="G160" s="2" t="inlineStr">
        <is>
          <t>The pilot’s failure to maintain adequate airspeed, which resulted in a loss of airplane control during the go-around. Contributing to the accident was the pilot’s failure to properly configure the airplane’s flaps during the go-around.</t>
        </is>
      </c>
      <c r="H160" s="2" t="inlineStr">
        <is>
          <t>Aircraft - Aircraft oper/perf/capability - Performance/control parameters - Airspeed - Not attained/maintained
Personnel issues - Task performance - Use of equip/info - Aircraft control - Pilot
Aircraft - Aircraft oper/perf/capability - Performance/control parameters - Angle of attack - Not attained/maintained
Personnel issues - Task performance - Use of equip/info - Use of equip/system - Pilot
Personnel issues - Action/decision - Action - Lack of action - Pilot
Aircraft - Aircraft systems - Flight control system - (general) - Not used/operated</t>
        </is>
      </c>
      <c r="I160" s="3" t="inlineStr">
        <is>
          <t>LOC-I</t>
        </is>
      </c>
      <c r="J160" s="2" t="n"/>
      <c r="K160" s="6" t="inlineStr">
        <is>
          <t>LOC-I</t>
        </is>
      </c>
    </row>
    <row r="161">
      <c r="A161" s="2" t="n">
        <v>160</v>
      </c>
      <c r="B161" s="2" t="inlineStr">
        <is>
          <t>CEN24LA031</t>
        </is>
      </c>
      <c r="C161" s="2" t="inlineStr">
        <is>
          <t>2023-10-21</t>
        </is>
      </c>
      <c r="D161" s="2" t="inlineStr">
        <is>
          <t>POWRACHUTE PEGASUS</t>
        </is>
      </c>
      <c r="E161" s="2" t="inlineStr">
        <is>
          <t>Substantial</t>
        </is>
      </c>
      <c r="F161" s="2" t="n">
        <v>0</v>
      </c>
      <c r="G161" s="2" t="inlineStr">
        <is>
          <t>The pilot’s improper modification of the engine cooling system that resulted in an engine overheat and total loss of power. Contributing to the accident was the pilot’s decision to continue the flight after the engine overheat light illuminated instead of performing a precautionary landing.</t>
        </is>
      </c>
      <c r="H161" s="2" t="inlineStr">
        <is>
          <t>Personnel issues - Action/decision - Info processing/decision - Decision making/judgment - Pilot
Aircraft - Aircraft power plant - Engine (reciprocating) - Recip eng liquid cooling - Incorrect use/operation
Personnel issues - Action/decision - Action - Unnecessary action - Pilot
Aircraft - Aircraft power plant - Engine (reciprocating) - (general) - Failure</t>
        </is>
      </c>
      <c r="I161" s="3" t="inlineStr">
        <is>
          <t>SCF-PP</t>
        </is>
      </c>
      <c r="J161" s="2" t="n"/>
      <c r="K161" s="6" t="inlineStr">
        <is>
          <t>SCF-PP</t>
        </is>
      </c>
    </row>
    <row r="162">
      <c r="A162" s="2" t="n">
        <v>161</v>
      </c>
      <c r="B162" s="2" t="inlineStr">
        <is>
          <t>ERA24LA389</t>
        </is>
      </c>
      <c r="C162" s="2" t="inlineStr">
        <is>
          <t>2024-09-22</t>
        </is>
      </c>
      <c r="D162" s="2" t="inlineStr">
        <is>
          <t>CESSNA 150</t>
        </is>
      </c>
      <c r="E162" s="2" t="inlineStr">
        <is>
          <t>Substantial</t>
        </is>
      </c>
      <c r="F162" s="2" t="n">
        <v>0</v>
      </c>
      <c r="G162" s="2" t="inlineStr">
        <is>
          <t>The student pilot’s improper landing flare and subsequent improper recovery from a bounced landing and the flight instructor’s inadequate remedial action.</t>
        </is>
      </c>
      <c r="H162" s="2" t="inlineStr">
        <is>
          <t>Personnel issues - Task performance - Use of equip/info - Aircraft control - Student/instructed pilot
Aircraft - Aircraft oper/perf/capability - Performance/control parameters - Landing flare - Not attained/maintained
Personnel issues - Action/decision - Action - Lack of action - Instructor/check pilot</t>
        </is>
      </c>
      <c r="I162" s="3" t="inlineStr">
        <is>
          <t>ARC</t>
        </is>
      </c>
      <c r="J162" s="2" t="n"/>
      <c r="K162" s="6" t="inlineStr">
        <is>
          <t>ARC</t>
        </is>
      </c>
    </row>
    <row r="163">
      <c r="A163" s="2" t="n">
        <v>162</v>
      </c>
      <c r="B163" s="2" t="inlineStr">
        <is>
          <t>ERA24LA185</t>
        </is>
      </c>
      <c r="C163" s="2" t="inlineStr">
        <is>
          <t>2024-04-19</t>
        </is>
      </c>
      <c r="D163" s="2" t="inlineStr">
        <is>
          <t>Bailey-Moyes Dragonfly</t>
        </is>
      </c>
      <c r="E163" s="2" t="inlineStr">
        <is>
          <t>Substantial</t>
        </is>
      </c>
      <c r="F163" s="2" t="n">
        <v>1</v>
      </c>
      <c r="G163" s="2" t="inlineStr">
        <is>
          <t>The pilot’s improper installation and inspection of the right lower wing strut attachment bolt, which resulted in the inflight failure of the right wing.</t>
        </is>
      </c>
      <c r="H163" s="2" t="inlineStr">
        <is>
          <t>Aircraft - Aircraft structures - Wing structure - Main frame (on wing) - Not installed/available
Personnel issues - Task performance - Inspection - Preflight inspection - Pilot
Aircraft - Fluids/misc hardware - Misc hardware - Fasteners - Inadequate inspection
Aircraft - Aircraft structures - Wing structure - Main frame (on wing) - Incorrect service/maintenance
Personnel issues - Task performance - Maintenance - Installation - Owner/builder</t>
        </is>
      </c>
      <c r="I163" s="3" t="inlineStr">
        <is>
          <t>SCF-NP</t>
        </is>
      </c>
      <c r="J163" s="2" t="n"/>
      <c r="K163" s="6" t="inlineStr">
        <is>
          <t>SCF-NP</t>
        </is>
      </c>
    </row>
    <row r="164">
      <c r="A164" s="2" t="n">
        <v>163</v>
      </c>
      <c r="B164" s="2" t="inlineStr">
        <is>
          <t>WPR24LA046</t>
        </is>
      </c>
      <c r="C164" s="2" t="inlineStr">
        <is>
          <t>2023-12-02</t>
        </is>
      </c>
      <c r="D164" s="2" t="inlineStr">
        <is>
          <t>CESSNA P210N</t>
        </is>
      </c>
      <c r="E164" s="2" t="inlineStr">
        <is>
          <t>Substantial</t>
        </is>
      </c>
      <c r="F164" s="2" t="n">
        <v>0</v>
      </c>
      <c r="G164" s="2" t="inlineStr">
        <is>
          <t>A loss of engine power during the initial climb for undetermined reasons, which resulted in an aborted takeoff and runway excursion.</t>
        </is>
      </c>
      <c r="H164" s="2" t="inlineStr">
        <is>
          <t>Aircraft - Aircraft systems - (general) - (general) - Unknown/Not determined</t>
        </is>
      </c>
      <c r="I164" s="3" t="inlineStr">
        <is>
          <t>RE</t>
        </is>
      </c>
      <c r="J164" s="2" t="n"/>
      <c r="K164" s="6" t="inlineStr">
        <is>
          <t>RE</t>
        </is>
      </c>
    </row>
    <row r="165">
      <c r="A165" s="2" t="n">
        <v>164</v>
      </c>
      <c r="B165" s="2" t="inlineStr">
        <is>
          <t>ERA23LA241</t>
        </is>
      </c>
      <c r="C165" s="2" t="inlineStr">
        <is>
          <t>2023-05-17</t>
        </is>
      </c>
      <c r="D165" s="2" t="inlineStr">
        <is>
          <t>BURRIL BENJAMIN D BDB001</t>
        </is>
      </c>
      <c r="E165" s="2" t="inlineStr">
        <is>
          <t>Substantial</t>
        </is>
      </c>
      <c r="F165" s="2" t="n">
        <v>0</v>
      </c>
      <c r="G165" s="2" t="inlineStr">
        <is>
          <t>A reported total loss of engine power and a subsequent forced landing for reasons that could not be determined because the pilot did not make the wreckage available for examination.</t>
        </is>
      </c>
      <c r="H165" s="2" t="inlineStr">
        <is>
          <t>Not determined - Not determined - (general) - (general) - Unknown/Not determined</t>
        </is>
      </c>
      <c r="I165" s="3" t="inlineStr">
        <is>
          <t>UNK</t>
        </is>
      </c>
      <c r="J165" s="2" t="n"/>
      <c r="K165" s="6" t="inlineStr">
        <is>
          <t>UNK</t>
        </is>
      </c>
    </row>
    <row r="166">
      <c r="A166" s="2" t="n">
        <v>165</v>
      </c>
      <c r="B166" s="2" t="inlineStr">
        <is>
          <t>CEN24LA379</t>
        </is>
      </c>
      <c r="C166" s="2" t="inlineStr">
        <is>
          <t>2024-09-24</t>
        </is>
      </c>
      <c r="D166" s="2" t="inlineStr">
        <is>
          <t>TEXTRON AVIATION INC 172S</t>
        </is>
      </c>
      <c r="E166" s="2" t="inlineStr">
        <is>
          <t>Substantial</t>
        </is>
      </c>
      <c r="F166" s="2" t="n">
        <v>0</v>
      </c>
      <c r="G166" s="2" t="inlineStr">
        <is>
          <t>The student pilot’s improper flare and the flight instructor’s delayed remedial action that resulted in a hard, bounced landing.</t>
        </is>
      </c>
      <c r="H166" s="2" t="inlineStr">
        <is>
          <t>Personnel issues - Task performance - Use of equip/info - Use of equip/system - Student/instructed pilot
Personnel issues - Action/decision - Action - Delayed action - Instructor/check pilot
Aircraft - Aircraft oper/perf/capability - Performance/control parameters - Landing flare - Not attained/maintained</t>
        </is>
      </c>
      <c r="I166" s="3" t="inlineStr">
        <is>
          <t>ARC</t>
        </is>
      </c>
      <c r="J166" s="2" t="n"/>
      <c r="K166" s="6" t="inlineStr">
        <is>
          <t>ARC</t>
        </is>
      </c>
    </row>
    <row r="167">
      <c r="A167" s="2" t="n">
        <v>166</v>
      </c>
      <c r="B167" s="2" t="inlineStr">
        <is>
          <t>CEN23LA166</t>
        </is>
      </c>
      <c r="C167" s="2" t="inlineStr">
        <is>
          <t>2023-04-24</t>
        </is>
      </c>
      <c r="D167" s="2" t="inlineStr">
        <is>
          <t>PROTECH PT2</t>
        </is>
      </c>
      <c r="E167" s="2" t="inlineStr">
        <is>
          <t>Substantial</t>
        </is>
      </c>
      <c r="F167" s="2" t="n">
        <v>0</v>
      </c>
      <c r="G167" s="2" t="inlineStr">
        <is>
          <t>The pilot’s lack of proper maintenance, which allowed the fuel filters to become obstructed, leading to fuel starvation and a subsequent engine power loss.</t>
        </is>
      </c>
      <c r="H167" s="2" t="inlineStr">
        <is>
          <t>Aircraft - Aircraft systems - Fuel system - Fuel filter-strainer - Not serviced/maintained
Aircraft - Aircraft systems - Fuel system - Fuel filter-strainer - Damaged/degraded
Personnel issues - Task performance - Maintenance - Scheduled/routine maintenance - Pilot</t>
        </is>
      </c>
      <c r="I167" s="3" t="inlineStr">
        <is>
          <t>FUEL</t>
        </is>
      </c>
      <c r="J167" s="2" t="n"/>
      <c r="K167" s="6" t="inlineStr">
        <is>
          <t>FUEL</t>
        </is>
      </c>
    </row>
    <row r="168">
      <c r="A168" s="2" t="n">
        <v>167</v>
      </c>
      <c r="B168" s="2" t="inlineStr">
        <is>
          <t>WPR22LA352</t>
        </is>
      </c>
      <c r="C168" s="2" t="inlineStr">
        <is>
          <t>2022-09-15</t>
        </is>
      </c>
      <c r="D168" s="2" t="inlineStr">
        <is>
          <t>JACQUNEAUX GLEN R CGS HAWK</t>
        </is>
      </c>
      <c r="E168" s="2" t="inlineStr">
        <is>
          <t>Substantial</t>
        </is>
      </c>
      <c r="F168" s="2" t="n">
        <v>0</v>
      </c>
      <c r="G168" s="2" t="inlineStr">
        <is>
          <t>A reported severe airframe vibration and subsequent forced landing for reasons that could not be determined because the wreckage was not made available for examination.</t>
        </is>
      </c>
      <c r="H168" s="2" t="inlineStr">
        <is>
          <t>Not determined - Not determined - (general) - (general) - Unknown/Not determined
Environmental issues - Physical environment - Terrain - Sloped/uneven terrain - Effect on equipment
Environmental issues - Physical environment - Terrain - Rough terrain - Effect on equipment</t>
        </is>
      </c>
      <c r="I168" s="3" t="inlineStr">
        <is>
          <t>RE</t>
        </is>
      </c>
      <c r="J168" s="2" t="n"/>
      <c r="K168" s="6" t="inlineStr">
        <is>
          <t>RE</t>
        </is>
      </c>
    </row>
    <row r="169">
      <c r="A169" s="2" t="n">
        <v>168</v>
      </c>
      <c r="B169" s="2" t="inlineStr">
        <is>
          <t>WPR23FA044</t>
        </is>
      </c>
      <c r="C169" s="2" t="inlineStr">
        <is>
          <t>2022-11-22</t>
        </is>
      </c>
      <c r="D169" s="2" t="inlineStr">
        <is>
          <t>GALLAGHER XLT-RG</t>
        </is>
      </c>
      <c r="E169" s="2" t="inlineStr">
        <is>
          <t>Destroyed</t>
        </is>
      </c>
      <c r="F169" s="2" t="n">
        <v>1</v>
      </c>
      <c r="G169" s="2" t="inlineStr">
        <is>
          <t>An inflight engine fire for reasons that could not be determined that resulted in impact with terrain.</t>
        </is>
      </c>
      <c r="H169" s="2" t="inlineStr">
        <is>
          <t>Aircraft - Aircraft power plant - Turbocharging (recip only) - Turbocharger - Unknown/Not determined</t>
        </is>
      </c>
      <c r="I169" s="3" t="inlineStr">
        <is>
          <t>CFIT</t>
        </is>
      </c>
      <c r="J169" s="2" t="n"/>
      <c r="K169" s="6" t="inlineStr">
        <is>
          <t>CFIT</t>
        </is>
      </c>
    </row>
    <row r="170">
      <c r="A170" s="2" t="n">
        <v>169</v>
      </c>
      <c r="B170" s="2" t="inlineStr">
        <is>
          <t>WPR24LA070</t>
        </is>
      </c>
      <c r="C170" s="2" t="inlineStr">
        <is>
          <t>2024-01-10</t>
        </is>
      </c>
      <c r="D170" s="2" t="inlineStr">
        <is>
          <t>AIR TRACTOR INC AT-502A</t>
        </is>
      </c>
      <c r="E170" s="2" t="inlineStr">
        <is>
          <t>Substantial</t>
        </is>
      </c>
      <c r="F170" s="2" t="n">
        <v>0</v>
      </c>
      <c r="G170" s="2" t="inlineStr">
        <is>
          <t>A partial loss of engine power due to the malfunction of the engine compressor bleed-off valve.</t>
        </is>
      </c>
      <c r="H170" s="2" t="inlineStr">
        <is>
          <t>Aircraft - Aircraft power plant - Engine bleed air system - Compressor bleed valve - Malfunction</t>
        </is>
      </c>
      <c r="I170" s="3" t="inlineStr">
        <is>
          <t>SCF-PP</t>
        </is>
      </c>
      <c r="J170" s="2" t="n"/>
      <c r="K170" s="6" t="inlineStr">
        <is>
          <t>SCF-PP</t>
        </is>
      </c>
    </row>
    <row r="171">
      <c r="A171" s="2" t="n">
        <v>170</v>
      </c>
      <c r="B171" s="2" t="inlineStr">
        <is>
          <t>ANC23LA060</t>
        </is>
      </c>
      <c r="C171" s="2" t="inlineStr">
        <is>
          <t>2023-08-04</t>
        </is>
      </c>
      <c r="D171" s="2" t="inlineStr">
        <is>
          <t>PIPER PA-12S</t>
        </is>
      </c>
      <c r="E171" s="2" t="inlineStr">
        <is>
          <t>Substantial</t>
        </is>
      </c>
      <c r="F171" s="2" t="n">
        <v>0</v>
      </c>
      <c r="G171" s="2" t="inlineStr">
        <is>
          <t>The pilot’s inadequate fuel management, which resulted in a total loss of engine power due to fuel exhaustion.</t>
        </is>
      </c>
      <c r="H171" s="2" t="inlineStr">
        <is>
          <t>Aircraft - Fluids/misc hardware - Fluids - Fuel - Fluid level
Personnel issues - Task performance - Planning/preparation - Fuel planning - Pilot</t>
        </is>
      </c>
      <c r="I171" s="3" t="inlineStr">
        <is>
          <t>FUEL</t>
        </is>
      </c>
      <c r="J171" s="2" t="n"/>
      <c r="K171" s="6" t="inlineStr">
        <is>
          <t>FUEL</t>
        </is>
      </c>
    </row>
    <row r="172">
      <c r="A172" s="2" t="n">
        <v>171</v>
      </c>
      <c r="B172" s="2" t="inlineStr">
        <is>
          <t>CEN23FA304</t>
        </is>
      </c>
      <c r="C172" s="2" t="inlineStr">
        <is>
          <t>2023-07-13</t>
        </is>
      </c>
      <c r="D172" s="2" t="inlineStr">
        <is>
          <t>PIPER PA28</t>
        </is>
      </c>
      <c r="E172" s="2" t="inlineStr">
        <is>
          <t>Substantial</t>
        </is>
      </c>
      <c r="F172" s="2" t="n">
        <v>2</v>
      </c>
      <c r="G172" s="2" t="inlineStr">
        <is>
          <t>The pilot’s failure to properly set the stabilator trim before takeoff, which resulted in an exceedance of the airplane’s critical angle of attack and an aerodynamic stall during takeoff.</t>
        </is>
      </c>
      <c r="H172" s="2" t="inlineStr">
        <is>
          <t>Aircraft - Aircraft systems - Flight control system - Elevator control system - Incorrect use/operation
Personnel issues - Action/decision - Action - Incorrect action selection - Pilot
Aircraft - Aircraft oper/perf/capability - Performance/control parameters - Angle of attack - Capability exceeded
Personnel issues - Task performance - Use of equip/info - Aircraft control - Pilot
Personnel issues - Psychological - Attention/monitoring - Task monitoring/vigilance - Pilot</t>
        </is>
      </c>
      <c r="I172" s="3" t="inlineStr">
        <is>
          <t>LOC-I</t>
        </is>
      </c>
      <c r="J172" s="2" t="n"/>
      <c r="K172" s="6" t="inlineStr">
        <is>
          <t>LOC-I</t>
        </is>
      </c>
    </row>
    <row r="173">
      <c r="A173" s="2" t="n">
        <v>172</v>
      </c>
      <c r="B173" s="2" t="inlineStr">
        <is>
          <t>CEN24LA283</t>
        </is>
      </c>
      <c r="C173" s="2" t="inlineStr">
        <is>
          <t>2024-07-24</t>
        </is>
      </c>
      <c r="D173" s="2" t="inlineStr">
        <is>
          <t>EVEKTOR-AEROTECHNIK A S HARMONY LSA</t>
        </is>
      </c>
      <c r="E173" s="2" t="inlineStr">
        <is>
          <t>Substantial</t>
        </is>
      </c>
      <c r="F173" s="2" t="n">
        <v>0</v>
      </c>
      <c r="G173" s="2" t="inlineStr">
        <is>
          <t>The student pilot’s failure to maintain directional control during landing rollout that resulted in a lateral runway excursion and impact with a runway sign.</t>
        </is>
      </c>
      <c r="H173" s="2" t="inlineStr">
        <is>
          <t>Aircraft - Aircraft oper/perf/capability - Performance/control parameters - Directional control - Not attained/maintained</t>
        </is>
      </c>
      <c r="I173" s="3" t="inlineStr">
        <is>
          <t>RE</t>
        </is>
      </c>
      <c r="J173" s="2" t="n"/>
      <c r="K173" s="6" t="inlineStr">
        <is>
          <t>RE</t>
        </is>
      </c>
    </row>
    <row r="174">
      <c r="A174" s="2" t="n">
        <v>173</v>
      </c>
      <c r="B174" s="2" t="inlineStr">
        <is>
          <t>CEN24LA367</t>
        </is>
      </c>
      <c r="C174" s="2" t="inlineStr">
        <is>
          <t>2024-09-25</t>
        </is>
      </c>
      <c r="D174" s="2" t="inlineStr">
        <is>
          <t>CIRRUS DESIGN CORP SR22</t>
        </is>
      </c>
      <c r="E174" s="2" t="inlineStr">
        <is>
          <t>Substantial</t>
        </is>
      </c>
      <c r="F174" s="2" t="n">
        <v>0</v>
      </c>
      <c r="G174" s="2" t="inlineStr">
        <is>
          <t>The pilot’s failure to maintain adequate airspeed during landing, which resulted in an aerodynamic stall and loss of control during a go-around.</t>
        </is>
      </c>
      <c r="H174"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Airspeed - Not attained/maintained
Aircraft - Aircraft oper/perf/capability - Performance/control parameters - Angle of attack - Capability exceeded</t>
        </is>
      </c>
      <c r="I174" s="3" t="inlineStr">
        <is>
          <t>LOC-I</t>
        </is>
      </c>
      <c r="J174" s="2" t="n"/>
      <c r="K174" s="6" t="inlineStr">
        <is>
          <t>LOC-I</t>
        </is>
      </c>
    </row>
    <row r="175">
      <c r="A175" s="2" t="n">
        <v>174</v>
      </c>
      <c r="B175" s="2" t="inlineStr">
        <is>
          <t>WPR22FA298</t>
        </is>
      </c>
      <c r="C175" s="2" t="inlineStr">
        <is>
          <t>2022-08-10</t>
        </is>
      </c>
      <c r="D175" s="2" t="inlineStr">
        <is>
          <t>CIRRUS DESIGN CORP SR22</t>
        </is>
      </c>
      <c r="E175" s="2" t="inlineStr">
        <is>
          <t>Substantial</t>
        </is>
      </c>
      <c r="F175" s="2" t="n">
        <v>1</v>
      </c>
      <c r="G175" s="2" t="inlineStr">
        <is>
          <t>The pilot’s continued operation of the airplane with known mechanical malfunctions with the flight displays, and his continued flight into instrument meteorological conditions, which resulted in an inflight collision with terrain while maneuvering.</t>
        </is>
      </c>
      <c r="H175" s="2" t="inlineStr">
        <is>
          <t>Personnel issues - Action/decision - Info processing/decision - Decision making/judgment - Pilot
Personnel issues - Task performance - Use of equip/info - (general) - Pilot
Aircraft - Aircraft systems - Indicating/recording systems - Instrument panel    - Damaged/degraded
Personnel issues - Task performance - Planning/preparation - Weather planning - Pilot
Environmental issues - Conditions/weather/phenomena - Ceiling/visibility/precip - Below VFR minima - Decision related to condition</t>
        </is>
      </c>
      <c r="I175" s="3" t="inlineStr">
        <is>
          <t>CFIT</t>
        </is>
      </c>
      <c r="J175" s="2" t="n"/>
      <c r="K175" s="6" t="inlineStr">
        <is>
          <t>CFIT</t>
        </is>
      </c>
    </row>
    <row r="176">
      <c r="A176" s="2" t="n">
        <v>175</v>
      </c>
      <c r="B176" s="2" t="inlineStr">
        <is>
          <t>ERA23LA297</t>
        </is>
      </c>
      <c r="C176" s="2" t="inlineStr">
        <is>
          <t>2023-07-12</t>
        </is>
      </c>
      <c r="D176" s="2" t="inlineStr">
        <is>
          <t>CESSNA 150L</t>
        </is>
      </c>
      <c r="E176" s="2" t="inlineStr">
        <is>
          <t>Substantial</t>
        </is>
      </c>
      <c r="F176" s="2" t="n">
        <v>0</v>
      </c>
      <c r="G176" s="2" t="inlineStr">
        <is>
          <t>The pilot’s decision to take off with a known engine issue, which resulted in a partial loss of power on the initial climb due to the No. 1 cylinder’s exhaust valve becoming stuck. Contributing to the outcome, was the pilot’s delay in aborting the takeoff.</t>
        </is>
      </c>
      <c r="H176" s="2" t="inlineStr">
        <is>
          <t>Personnel issues - Action/decision - Info processing/decision - Decision making/judgment - Pilot
Aircraft - Aircraft power plant - Engine (reciprocating) - Recip eng cyl section - Malfunction
Personnel issues - Action/decision - Action - Delayed action - Pilot</t>
        </is>
      </c>
      <c r="I176" s="3" t="inlineStr">
        <is>
          <t>SCF-PP</t>
        </is>
      </c>
      <c r="J176" s="2" t="n"/>
      <c r="K176" s="6" t="inlineStr">
        <is>
          <t>SCF-PP</t>
        </is>
      </c>
    </row>
    <row r="177">
      <c r="A177" s="2" t="n">
        <v>176</v>
      </c>
      <c r="B177" s="2" t="inlineStr">
        <is>
          <t>ANC25LA007</t>
        </is>
      </c>
      <c r="C177" s="2" t="inlineStr">
        <is>
          <t>2024-10-27</t>
        </is>
      </c>
      <c r="D177" s="2" t="inlineStr">
        <is>
          <t>AVIAT A1</t>
        </is>
      </c>
      <c r="E177" s="2" t="inlineStr">
        <is>
          <t>Substantial</t>
        </is>
      </c>
      <c r="F177" s="2" t="n">
        <v>0</v>
      </c>
      <c r="G177" s="2" t="inlineStr">
        <is>
          <t>The pilot’s improper landing flare which resulted in a hard landing, loss of directional control, and nose-over.</t>
        </is>
      </c>
      <c r="H177" s="2" t="inlineStr">
        <is>
          <t>Aircraft - Aircraft oper/perf/capability - Performance/control parameters - Landing flare - Not attained/maintained
Personnel issues - Task performance - Use of equip/info - Aircraft control - Pilot</t>
        </is>
      </c>
      <c r="I177" s="3" t="inlineStr">
        <is>
          <t>ARC</t>
        </is>
      </c>
      <c r="J177" s="2" t="n"/>
      <c r="K177" s="6" t="inlineStr">
        <is>
          <t>ARC</t>
        </is>
      </c>
    </row>
    <row r="178">
      <c r="A178" s="2" t="n">
        <v>177</v>
      </c>
      <c r="B178" s="2" t="inlineStr">
        <is>
          <t>CEN23LA311</t>
        </is>
      </c>
      <c r="C178" s="2" t="inlineStr">
        <is>
          <t>2023-07-14</t>
        </is>
      </c>
      <c r="D178" s="2" t="inlineStr">
        <is>
          <t>AIR TRACTOR INC AT-802</t>
        </is>
      </c>
      <c r="E178" s="2" t="inlineStr">
        <is>
          <t>Substantial</t>
        </is>
      </c>
      <c r="F178" s="2" t="n">
        <v>0</v>
      </c>
      <c r="G178" s="2" t="inlineStr">
        <is>
          <t>The pilot’s failure to adequately survey a field for obstructions prior to a low-level aerial application pass, which resulted in an impact with a powerline. Contributing to the accident was the degraded visibility due to the smoke in the area.</t>
        </is>
      </c>
      <c r="H178" s="2" t="inlineStr">
        <is>
          <t>Environmental issues - Conditions/weather/phenomena - Ceiling/visibility/precip - Haze/smoke - Effect on personnel
Personnel issues - Task performance - Planning/preparation - Flight planning/navigation - Pilot</t>
        </is>
      </c>
      <c r="I178" s="3" t="inlineStr">
        <is>
          <t>LALT</t>
        </is>
      </c>
      <c r="J178" s="2" t="n"/>
      <c r="K178" s="6" t="inlineStr">
        <is>
          <t>LALT</t>
        </is>
      </c>
    </row>
    <row r="179">
      <c r="A179" s="2" t="n">
        <v>178</v>
      </c>
      <c r="B179" s="2" t="inlineStr">
        <is>
          <t>ANC24LA070</t>
        </is>
      </c>
      <c r="C179" s="2" t="inlineStr">
        <is>
          <t>2024-07-27</t>
        </is>
      </c>
      <c r="D179" s="2" t="inlineStr">
        <is>
          <t>ROBERTS JEFF SUPER RV8</t>
        </is>
      </c>
      <c r="E179" s="2" t="inlineStr">
        <is>
          <t>Substantial</t>
        </is>
      </c>
      <c r="F179" s="2" t="n">
        <v>0</v>
      </c>
      <c r="G179" s="2" t="inlineStr">
        <is>
          <t>The pilots encounter with a shifting winds during takeoff, which resulted in a loss of control and runway excursion.</t>
        </is>
      </c>
      <c r="H179"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79" s="3" t="inlineStr">
        <is>
          <t>RE</t>
        </is>
      </c>
      <c r="J179" s="2" t="n"/>
      <c r="K179" s="6" t="inlineStr">
        <is>
          <t>RE</t>
        </is>
      </c>
    </row>
    <row r="180">
      <c r="A180" s="2" t="n">
        <v>179</v>
      </c>
      <c r="B180" s="2" t="inlineStr">
        <is>
          <t>ERA23LA173</t>
        </is>
      </c>
      <c r="C180" s="2" t="inlineStr">
        <is>
          <t>2023-03-05</t>
        </is>
      </c>
      <c r="D180" s="2" t="inlineStr">
        <is>
          <t>BEECH P35</t>
        </is>
      </c>
      <c r="E180" s="2" t="inlineStr">
        <is>
          <t>Substantial</t>
        </is>
      </c>
      <c r="F180" s="2" t="n">
        <v>0</v>
      </c>
      <c r="G180" s="2" t="inlineStr">
        <is>
          <t>Maintenance personnel’s incorrect torquing of the oil filter adapter jam nut, resulting in the failure of the adapter threads, a complete loss of oil, and subsequent total loss of engine power.</t>
        </is>
      </c>
      <c r="H180" s="2" t="inlineStr">
        <is>
          <t>Aircraft - Aircraft power plant - Engine (reciprocating) - Recip eng oil sys - Incorrect service/maintenance
Personnel issues - Task performance - Inspection - Scheduled/routine inspection - Maintenance personnel</t>
        </is>
      </c>
      <c r="I180" s="3" t="inlineStr">
        <is>
          <t>SCF-PP</t>
        </is>
      </c>
      <c r="J180" s="2" t="n"/>
      <c r="K180" s="6" t="inlineStr">
        <is>
          <t>SCF-PP</t>
        </is>
      </c>
    </row>
    <row r="181">
      <c r="A181" s="2" t="n">
        <v>180</v>
      </c>
      <c r="B181" s="2" t="inlineStr">
        <is>
          <t>DCA23LA411</t>
        </is>
      </c>
      <c r="C181" s="2" t="inlineStr">
        <is>
          <t>2023-08-14</t>
        </is>
      </c>
      <c r="D181" s="2" t="inlineStr">
        <is>
          <t>EMBRAER ERJ170</t>
        </is>
      </c>
      <c r="E181" s="2" t="n"/>
      <c r="F181" s="2" t="n">
        <v>0</v>
      </c>
      <c r="G181" s="2" t="inlineStr">
        <is>
          <t>An encounter with clear air turbulence.</t>
        </is>
      </c>
      <c r="H181" s="2" t="inlineStr">
        <is>
          <t>Environmental issues - Conditions/weather/phenomena - Turbulence - Clear air turbulence - Effect on personnel
Environmental issues - Conditions/weather/phenomena - Turbulence - Clear air turbulence - Awareness of condition</t>
        </is>
      </c>
      <c r="I181" s="3" t="inlineStr">
        <is>
          <t>TURB</t>
        </is>
      </c>
      <c r="J181" s="2" t="n"/>
      <c r="K181" s="6" t="inlineStr">
        <is>
          <t>TURB</t>
        </is>
      </c>
    </row>
    <row r="182">
      <c r="A182" s="2" t="n">
        <v>181</v>
      </c>
      <c r="B182" s="2" t="inlineStr">
        <is>
          <t>CEN23FA167</t>
        </is>
      </c>
      <c r="C182" s="2" t="inlineStr">
        <is>
          <t>2023-04-30</t>
        </is>
      </c>
      <c r="D182" s="2" t="inlineStr">
        <is>
          <t>TITAN TORNADO</t>
        </is>
      </c>
      <c r="E182" s="2" t="inlineStr">
        <is>
          <t>Destroyed</t>
        </is>
      </c>
      <c r="F182" s="2" t="n">
        <v>1</v>
      </c>
      <c r="G182" s="2" t="inlineStr">
        <is>
          <t>The non-certificated pilot’s failure to maintain airspeed and his exceedance of the airplane’s critical angle of attack, which resulted in an aerodynamic stall and loss of control at an altitude too low to recover.</t>
        </is>
      </c>
      <c r="H182" s="2" t="inlineStr">
        <is>
          <t>Personnel issues - Experience/knowledge - Experience/qualifications - Qualification/certification - Pilot
Aircraft - Aircraft oper/perf/capability - Performance/control parameters - Angle of attack - Capability exceeded
Personnel issues - Task performance - Use of equip/info - Aircraft control - Pilot</t>
        </is>
      </c>
      <c r="I182" s="3" t="inlineStr">
        <is>
          <t>LOC-I</t>
        </is>
      </c>
      <c r="J182" s="2" t="n"/>
      <c r="K182" s="6" t="inlineStr">
        <is>
          <t>LOC-I</t>
        </is>
      </c>
    </row>
    <row r="183">
      <c r="A183" s="2" t="n">
        <v>182</v>
      </c>
      <c r="B183" s="2" t="inlineStr">
        <is>
          <t>WPR23FA286</t>
        </is>
      </c>
      <c r="C183" s="2" t="inlineStr">
        <is>
          <t>2023-07-28</t>
        </is>
      </c>
      <c r="D183" s="2" t="inlineStr">
        <is>
          <t>RISEN 915 iS</t>
        </is>
      </c>
      <c r="E183" s="2" t="inlineStr">
        <is>
          <t>Destroyed</t>
        </is>
      </c>
      <c r="F183" s="2" t="n">
        <v>1</v>
      </c>
      <c r="G183" s="2" t="inlineStr">
        <is>
          <t>The pilot’s failure to maintain airspeed, which resulted in an exceedance of the airplane’s critical angle of attack and an aerodynamic stall/spin.</t>
        </is>
      </c>
      <c r="H183" s="2" t="inlineStr">
        <is>
          <t>Personnel issues - Task performance - Use of equip/info - Aircraft control - Pilot
Aircraft - Aircraft oper/perf/capability - Performance/control parameters - Angle of attack - Not attained/maintained
Aircraft - Aircraft systems - Landing gear system - Nose/tail landing gear - Unknown/Not determined</t>
        </is>
      </c>
      <c r="I183" s="3" t="inlineStr">
        <is>
          <t>LOC-I</t>
        </is>
      </c>
      <c r="J183" s="2" t="n"/>
      <c r="K183" s="6" t="inlineStr">
        <is>
          <t>LOC-I</t>
        </is>
      </c>
    </row>
    <row r="184">
      <c r="A184" s="2" t="n">
        <v>183</v>
      </c>
      <c r="B184" s="2" t="inlineStr">
        <is>
          <t>ERA24LA319</t>
        </is>
      </c>
      <c r="C184" s="2" t="inlineStr">
        <is>
          <t>2024-06-16</t>
        </is>
      </c>
      <c r="D184" s="2" t="inlineStr">
        <is>
          <t>CESSNA 172</t>
        </is>
      </c>
      <c r="E184" s="2" t="inlineStr">
        <is>
          <t>Substantial</t>
        </is>
      </c>
      <c r="F184" s="2" t="n">
        <v>0</v>
      </c>
      <c r="G184" s="2" t="inlineStr">
        <is>
          <t>The pilot’s improper flare and subsequent improper recovery from a bounced landing.</t>
        </is>
      </c>
      <c r="H184" s="2" t="inlineStr">
        <is>
          <t>Personnel issues - Task performance - Use of equip/info - Aircraft control - Pilot
Aircraft - Aircraft oper/perf/capability - Performance/control parameters - Landing flare - Not attained/maintained</t>
        </is>
      </c>
      <c r="I184" s="3" t="inlineStr">
        <is>
          <t>ARC</t>
        </is>
      </c>
      <c r="J184" s="2" t="n"/>
      <c r="K184" s="6" t="inlineStr">
        <is>
          <t>ARC</t>
        </is>
      </c>
    </row>
    <row r="185">
      <c r="A185" s="2" t="n">
        <v>184</v>
      </c>
      <c r="B185" s="2" t="inlineStr">
        <is>
          <t>WPR24LA258</t>
        </is>
      </c>
      <c r="C185" s="2" t="inlineStr">
        <is>
          <t>2024-07-25</t>
        </is>
      </c>
      <c r="D185" s="2" t="inlineStr">
        <is>
          <t>BOEING A75N1(PT17)</t>
        </is>
      </c>
      <c r="E185" s="2" t="inlineStr">
        <is>
          <t>Substantial</t>
        </is>
      </c>
      <c r="F185" s="2" t="n">
        <v>0</v>
      </c>
      <c r="G185" s="2" t="inlineStr">
        <is>
          <t>The pilot’s loss of directional control during landing, which resulted in a nose over.</t>
        </is>
      </c>
      <c r="H185" s="2" t="inlineStr">
        <is>
          <t>Personnel issues - Task performance - Use of equip/info - Aircraft control - Pilot
Aircraft - Aircraft oper/perf/capability - Performance/control parameters - Directional control - Not attained/maintained</t>
        </is>
      </c>
      <c r="I185" s="3" t="inlineStr">
        <is>
          <t>RE</t>
        </is>
      </c>
      <c r="J185" s="2" t="n"/>
      <c r="K185" s="6" t="inlineStr">
        <is>
          <t>RE</t>
        </is>
      </c>
    </row>
    <row r="186">
      <c r="A186" s="2" t="n">
        <v>185</v>
      </c>
      <c r="B186" s="2" t="inlineStr">
        <is>
          <t>ERA25LA027</t>
        </is>
      </c>
      <c r="C186" s="2" t="inlineStr">
        <is>
          <t>2024-10-27</t>
        </is>
      </c>
      <c r="D186" s="2" t="inlineStr">
        <is>
          <t>BELL HELICOPTER TEXTRON 206L-1</t>
        </is>
      </c>
      <c r="E186" s="2" t="inlineStr">
        <is>
          <t>Substantial</t>
        </is>
      </c>
      <c r="F186" s="2" t="n">
        <v>0</v>
      </c>
      <c r="G186" s="2" t="inlineStr">
        <is>
          <t>An in-flight collision with a bird while in cruise flight.</t>
        </is>
      </c>
      <c r="H186" s="2" t="inlineStr">
        <is>
          <t>Environmental issues - Physical environment - Object/animal/substance - Animal(s)/bird(s) - Effect on equipment</t>
        </is>
      </c>
      <c r="I186" s="3" t="inlineStr">
        <is>
          <t>BIRD</t>
        </is>
      </c>
      <c r="J186" s="2" t="n"/>
      <c r="K186" s="6" t="inlineStr">
        <is>
          <t>BIRD</t>
        </is>
      </c>
    </row>
    <row r="187">
      <c r="A187" s="2" t="n">
        <v>186</v>
      </c>
      <c r="B187" s="2" t="inlineStr">
        <is>
          <t>WPR24FA037</t>
        </is>
      </c>
      <c r="C187" s="2" t="inlineStr">
        <is>
          <t>2023-11-15</t>
        </is>
      </c>
      <c r="D187" s="2" t="inlineStr">
        <is>
          <t>CESSNA P210N</t>
        </is>
      </c>
      <c r="E187" s="2" t="inlineStr">
        <is>
          <t>Substantial</t>
        </is>
      </c>
      <c r="F187" s="2" t="n">
        <v>1</v>
      </c>
      <c r="G187" s="2" t="inlineStr">
        <is>
          <t>A total loss of engine power due to fuel exhaustion. Contributing to the accident were the pilot’s inadequate flight and fuel planning and his decision to fly in night instrument meteorological conditions despite his lack of recent instrument flight.</t>
        </is>
      </c>
      <c r="H187" s="2" t="inlineStr">
        <is>
          <t>Aircraft - Fluids/misc hardware - Fluids - Fuel - Fluid level
Personnel issues - Task performance - Planning/preparation - Fuel planning - Pilot
Personnel issues - Action/decision - Info processing/decision - Decision making/judgment - Pilot
Personnel issues - Experience/knowledge - Experience/qualifications - Recent instrument experience - Pilot
Environmental issues - Conditions/weather/phenomena - Ceiling/visibility/precip - Low ceiling - Ability to respond/compensate</t>
        </is>
      </c>
      <c r="I187" s="3" t="inlineStr">
        <is>
          <t>FUEL</t>
        </is>
      </c>
      <c r="J187" s="2" t="n"/>
      <c r="K187" s="6" t="inlineStr">
        <is>
          <t>FUEL</t>
        </is>
      </c>
    </row>
    <row r="188">
      <c r="A188" s="2" t="n">
        <v>187</v>
      </c>
      <c r="B188" s="2" t="inlineStr">
        <is>
          <t>ERA23LA383</t>
        </is>
      </c>
      <c r="C188" s="2" t="inlineStr">
        <is>
          <t>2023-09-30</t>
        </is>
      </c>
      <c r="D188" s="2" t="inlineStr">
        <is>
          <t>CESSNA 182</t>
        </is>
      </c>
      <c r="E188" s="2" t="inlineStr">
        <is>
          <t>Substantial</t>
        </is>
      </c>
      <c r="F188" s="2" t="n">
        <v>0</v>
      </c>
      <c r="G188" s="2" t="inlineStr">
        <is>
          <t>A total loss of engine power during initial climb for undetermined reasons.</t>
        </is>
      </c>
      <c r="H188" s="2" t="inlineStr">
        <is>
          <t>Aircraft - Aircraft power plant - Engine (reciprocating) - (general) - Unknown/Not determined</t>
        </is>
      </c>
      <c r="I188" s="3" t="inlineStr">
        <is>
          <t>SCF-PP</t>
        </is>
      </c>
      <c r="J188" s="2" t="n"/>
      <c r="K188" s="6" t="inlineStr">
        <is>
          <t>SCF-PP</t>
        </is>
      </c>
    </row>
    <row r="189">
      <c r="A189" s="2" t="n">
        <v>188</v>
      </c>
      <c r="B189" s="2" t="inlineStr">
        <is>
          <t>CEN24LA011</t>
        </is>
      </c>
      <c r="C189" s="2" t="inlineStr">
        <is>
          <t>2023-10-15</t>
        </is>
      </c>
      <c r="D189" s="2" t="inlineStr">
        <is>
          <t>CIRRUS SR22</t>
        </is>
      </c>
      <c r="E189" s="2" t="inlineStr">
        <is>
          <t>Substantial</t>
        </is>
      </c>
      <c r="F189" s="2" t="n">
        <v>0</v>
      </c>
      <c r="G189" s="2" t="inlineStr">
        <is>
          <t>The fatigue failure of the exhaust valve due to excessive combustion deposits, which resulted in a partial loss of engine power. Contributing to the accident was the pilot’s failure to ensure that the required scheduled maintenance was completed.</t>
        </is>
      </c>
      <c r="H189" s="2" t="inlineStr">
        <is>
          <t>Aircraft - Aircraft power plant - Engine (reciprocating) - (general) - Not serviced/maintained
Personnel issues - Task performance - Maintenance - Scheduled/routine maintenance - Pilot</t>
        </is>
      </c>
      <c r="I189" s="3" t="inlineStr">
        <is>
          <t>SCF-PP</t>
        </is>
      </c>
      <c r="J189" s="2" t="n"/>
      <c r="K189" s="6" t="inlineStr">
        <is>
          <t>SCF-PP</t>
        </is>
      </c>
    </row>
    <row r="190">
      <c r="A190" s="2" t="n">
        <v>189</v>
      </c>
      <c r="B190" s="2" t="inlineStr">
        <is>
          <t>ERA23FA137</t>
        </is>
      </c>
      <c r="C190" s="2" t="inlineStr">
        <is>
          <t>2023-03-05</t>
        </is>
      </c>
      <c r="D190" s="2" t="inlineStr">
        <is>
          <t>PIPER PA-28-161</t>
        </is>
      </c>
      <c r="E190" s="2" t="inlineStr">
        <is>
          <t>Destroyed</t>
        </is>
      </c>
      <c r="F190" s="2" t="n">
        <v>1</v>
      </c>
      <c r="G190" s="2" t="inlineStr">
        <is>
          <t>An in-flight fire due to a compromised oil pressure line fitting, which resulted in a collision with terrain during a subsequent emergency landing.</t>
        </is>
      </c>
      <c r="H190" s="2" t="inlineStr">
        <is>
          <t>Aircraft - Aircraft systems - Electrical power system - Electrical pwr sys wiring - Damaged/degraded
Aircraft - Aircraft power plant - Eng oil sys (airframe furnish) - (general) - Damaged/degraded</t>
        </is>
      </c>
      <c r="I190" s="3" t="inlineStr">
        <is>
          <t>CFIT</t>
        </is>
      </c>
      <c r="J190" s="2" t="n"/>
      <c r="K190" s="6" t="inlineStr">
        <is>
          <t>CFIT</t>
        </is>
      </c>
    </row>
    <row r="191">
      <c r="A191" s="2" t="n">
        <v>190</v>
      </c>
      <c r="B191" s="2" t="inlineStr">
        <is>
          <t>WPR25LA047</t>
        </is>
      </c>
      <c r="C191" s="2" t="inlineStr">
        <is>
          <t>2024-11-23</t>
        </is>
      </c>
      <c r="D191" s="2" t="inlineStr">
        <is>
          <t>CESSNA A185F</t>
        </is>
      </c>
      <c r="E191" s="2" t="inlineStr">
        <is>
          <t>Substantial</t>
        </is>
      </c>
      <c r="F191" s="2" t="n">
        <v>0</v>
      </c>
      <c r="G191" s="2" t="inlineStr">
        <is>
          <t>The pilot’s inadvertent impact with a rock during a landing on a grass strip.</t>
        </is>
      </c>
      <c r="H191" s="2" t="inlineStr">
        <is>
          <t>Environmental issues - Physical environment - Object/animal/substance - Debris/dirt/foreign object - Effect on equipment</t>
        </is>
      </c>
      <c r="I191" s="3" t="inlineStr">
        <is>
          <t>CTOL</t>
        </is>
      </c>
      <c r="J191" s="2" t="n"/>
      <c r="K191" s="6" t="inlineStr">
        <is>
          <t>CTOL</t>
        </is>
      </c>
    </row>
    <row r="192">
      <c r="A192" s="2" t="n">
        <v>191</v>
      </c>
      <c r="B192" s="2" t="inlineStr">
        <is>
          <t>CEN24LA020</t>
        </is>
      </c>
      <c r="C192" s="2" t="inlineStr">
        <is>
          <t>2023-10-23</t>
        </is>
      </c>
      <c r="D192" s="2" t="inlineStr">
        <is>
          <t>PIPER PA 46-350P</t>
        </is>
      </c>
      <c r="E192" s="2" t="inlineStr">
        <is>
          <t>Substantial</t>
        </is>
      </c>
      <c r="F192" s="2" t="n">
        <v>1</v>
      </c>
      <c r="G192" s="2" t="inlineStr">
        <is>
          <t>The total loss of engine power due to fuel starvation as a result of the pilot’s improper configuration of the automatic fuel transfer system. Contributing to the accident was the pilot’s failure to adequately monitor the header tank’s fuel quantity.</t>
        </is>
      </c>
      <c r="H192" s="2" t="inlineStr">
        <is>
          <t>Personnel issues - Task performance - Planning/preparation - Fuel planning - Pilot
Aircraft - Aircraft systems - Fuel system - Fuel transfer valve - Incorrect use/operation
Personnel issues - Psychological - Attention/monitoring - Monitoring equip/instruments - Pilot
Aircraft - Fluids/misc hardware - Fluids - Fuel - Fluid management
Aircraft - Fluids/misc hardware - Fluids - Fuel - Fluid level
Personnel issues - Action/decision - Action - Incorrect action performance - Pilot</t>
        </is>
      </c>
      <c r="I192" s="3" t="inlineStr">
        <is>
          <t>FUEL</t>
        </is>
      </c>
      <c r="J192" s="2" t="n"/>
      <c r="K192" s="6" t="inlineStr">
        <is>
          <t>FUEL</t>
        </is>
      </c>
    </row>
    <row r="193">
      <c r="A193" s="2" t="n">
        <v>192</v>
      </c>
      <c r="B193" s="2" t="inlineStr">
        <is>
          <t>ERA24LA353</t>
        </is>
      </c>
      <c r="C193" s="2" t="inlineStr">
        <is>
          <t>2024-08-20</t>
        </is>
      </c>
      <c r="D193" s="2" t="inlineStr">
        <is>
          <t>GULFSTREAM AMERICAN CORP AA-5B</t>
        </is>
      </c>
      <c r="E193" s="2" t="inlineStr">
        <is>
          <t>Substantial</t>
        </is>
      </c>
      <c r="F193" s="2" t="n">
        <v>0</v>
      </c>
      <c r="G193" s="2" t="inlineStr">
        <is>
          <t>The pilot’s failure to maintain directional control during the landing roll in wet conditions, which resulted in a runway excursion and collision with a fence.</t>
        </is>
      </c>
      <c r="H193" s="2" t="inlineStr">
        <is>
          <t>Environmental issues - Physical environment - Runway/land/takeoff/taxi surface - Soft surface - Effect on equipment
Environmental issues - Physical environment - Runway/land/takeoff/taxi surface - Wet surface - Effect on equipment
Personnel issues - Task performance - Use of equip/info - Aircraft control - Pilot
Aircraft - Aircraft oper/perf/capability - Performance/control parameters - Directional control - Not attained/maintained</t>
        </is>
      </c>
      <c r="I193" s="3" t="inlineStr">
        <is>
          <t>RE</t>
        </is>
      </c>
      <c r="J193" s="2" t="n"/>
      <c r="K193" s="6" t="inlineStr">
        <is>
          <t>RE</t>
        </is>
      </c>
    </row>
    <row r="194">
      <c r="A194" s="2" t="n">
        <v>193</v>
      </c>
      <c r="B194" s="2" t="inlineStr">
        <is>
          <t>CEN24LA054</t>
        </is>
      </c>
      <c r="C194" s="2" t="inlineStr">
        <is>
          <t>2023-11-26</t>
        </is>
      </c>
      <c r="D194" s="2" t="inlineStr">
        <is>
          <t>CESSNA 560XL</t>
        </is>
      </c>
      <c r="E194" s="2" t="inlineStr">
        <is>
          <t>Substantial</t>
        </is>
      </c>
      <c r="F194" s="2" t="n">
        <v>0</v>
      </c>
      <c r="G194" s="2" t="inlineStr">
        <is>
          <t>An in-flight collision with a bird during decent.</t>
        </is>
      </c>
      <c r="H194" s="2" t="inlineStr">
        <is>
          <t>Environmental issues - Physical environment - Object/animal/substance - Animal(s)/bird(s) - Effect on equipment
Environmental issues - Physical environment - Object/animal/substance - Animal(s)/bird(s) - Response/compensation</t>
        </is>
      </c>
      <c r="I194" s="3" t="inlineStr">
        <is>
          <t>BIRD</t>
        </is>
      </c>
      <c r="J194" s="2" t="n"/>
      <c r="K194" s="6" t="inlineStr">
        <is>
          <t>BIRD</t>
        </is>
      </c>
    </row>
    <row r="195">
      <c r="A195" s="2" t="n">
        <v>194</v>
      </c>
      <c r="B195" s="2" t="inlineStr">
        <is>
          <t>DCA25LA023</t>
        </is>
      </c>
      <c r="C195" s="2" t="inlineStr">
        <is>
          <t>2024-11-03</t>
        </is>
      </c>
      <c r="D195" s="2" t="inlineStr">
        <is>
          <t>BOEING 767-322</t>
        </is>
      </c>
      <c r="E195" s="2" t="n"/>
      <c r="F195" s="2" t="n">
        <v>0</v>
      </c>
      <c r="G195" s="2" t="inlineStr">
        <is>
          <t>An inadvertent encounter with convective turbulence while in enroute cruise flight.</t>
        </is>
      </c>
      <c r="H195" s="2" t="inlineStr">
        <is>
          <t>Environmental issues - Conditions/weather/phenomena - Turbulence - (general) - Awareness of condition
Environmental issues - Conditions/weather/phenomena - Turbulence - (general) - Effect on personnel</t>
        </is>
      </c>
      <c r="I195" s="3" t="inlineStr">
        <is>
          <t>TURB</t>
        </is>
      </c>
      <c r="J195" s="2" t="n"/>
      <c r="K195" s="6" t="inlineStr">
        <is>
          <t>TURB</t>
        </is>
      </c>
    </row>
    <row r="196">
      <c r="A196" s="2" t="n">
        <v>195</v>
      </c>
      <c r="B196" s="2" t="inlineStr">
        <is>
          <t>ERA25FA082</t>
        </is>
      </c>
      <c r="C196" s="2" t="inlineStr">
        <is>
          <t>2024-12-20</t>
        </is>
      </c>
      <c r="D196" s="2" t="inlineStr">
        <is>
          <t>CESSNA 172</t>
        </is>
      </c>
      <c r="E196" s="2" t="inlineStr">
        <is>
          <t>Destroyed</t>
        </is>
      </c>
      <c r="F196" s="2" t="n">
        <v>1</v>
      </c>
      <c r="G196" s="2" t="inlineStr">
        <is>
          <t>Maintenance personnel’s inadequate inspection of the airplane, which resulted in inflight the failure of the right aileron carry through cable due to wear, reduced effectiveness of the airplane’s ailerons, and a subsequent loss of control.</t>
        </is>
      </c>
      <c r="H196" s="2" t="inlineStr">
        <is>
          <t>Aircraft - Aircraft systems - Flight control system - Aileron control system - Failure
Aircraft - Aircraft systems - Flight control system - Aileron control system - Fatigue/wear/corrosion
Aircraft - Aircraft systems - Flight control system - Aileron control system - Capability exceeded
Aircraft - Aircraft systems - Flight control system - Aileron control system - Inadequate inspection</t>
        </is>
      </c>
      <c r="I196" s="3" t="inlineStr">
        <is>
          <t>LOC-I</t>
        </is>
      </c>
      <c r="J196" s="2" t="n"/>
      <c r="K196" s="6" t="inlineStr">
        <is>
          <t>LOC-I</t>
        </is>
      </c>
    </row>
    <row r="197">
      <c r="A197" s="2" t="n">
        <v>196</v>
      </c>
      <c r="B197" s="2" t="inlineStr">
        <is>
          <t>WPR23LA210</t>
        </is>
      </c>
      <c r="C197" s="2" t="inlineStr">
        <is>
          <t>2023-06-03</t>
        </is>
      </c>
      <c r="D197" s="2" t="inlineStr">
        <is>
          <t>CESSNA 172</t>
        </is>
      </c>
      <c r="E197" s="2" t="inlineStr">
        <is>
          <t>Substantial</t>
        </is>
      </c>
      <c r="F197" s="2" t="n">
        <v>0</v>
      </c>
      <c r="G197" s="2" t="inlineStr">
        <is>
          <t>The pilot’s improper landing flare, which resulted in an aerodynamic stall. Contributing to the accident was his delayed decision to initiate a go-around.</t>
        </is>
      </c>
      <c r="H197" s="2" t="inlineStr">
        <is>
          <t>Aircraft - Aircraft oper/perf/capability - Performance/control parameters - Landing flare - Incorrect use/operation
Personnel issues - Task performance - Use of equip/info - Use of equip/system - Pilot
Personnel issues - Action/decision - Info processing/decision - Identification/recognition - Pilot
Aircraft - Aircraft oper/perf/capability - Performance/control parameters - Airspeed - Not attained/maintained</t>
        </is>
      </c>
      <c r="I197" s="3" t="inlineStr">
        <is>
          <t>LOC-I</t>
        </is>
      </c>
      <c r="J197" s="2" t="n"/>
      <c r="K197" s="6" t="inlineStr">
        <is>
          <t>LOC-I</t>
        </is>
      </c>
    </row>
    <row r="198">
      <c r="A198" s="2" t="n">
        <v>197</v>
      </c>
      <c r="B198" s="2" t="inlineStr">
        <is>
          <t>ERA23LA351</t>
        </is>
      </c>
      <c r="C198" s="2" t="inlineStr">
        <is>
          <t>2023-08-26</t>
        </is>
      </c>
      <c r="D198" s="2" t="inlineStr">
        <is>
          <t>NANCHANG CHINA CJ-6A</t>
        </is>
      </c>
      <c r="E198" s="2" t="inlineStr">
        <is>
          <t>Substantial</t>
        </is>
      </c>
      <c r="F198" s="2" t="n">
        <v>0</v>
      </c>
      <c r="G198" s="2" t="inlineStr">
        <is>
          <t>A total loss of engine power while enroute for reasons that could not be determined.</t>
        </is>
      </c>
      <c r="H198" s="2" t="inlineStr">
        <is>
          <t>Aircraft - Aircraft power plant - Engine (reciprocating) - (general) - Unknown/Not determined</t>
        </is>
      </c>
      <c r="I198" s="3" t="inlineStr">
        <is>
          <t>SCF-PP</t>
        </is>
      </c>
      <c r="J198" s="2" t="n"/>
      <c r="K198" s="6" t="inlineStr">
        <is>
          <t>SCF-PP</t>
        </is>
      </c>
    </row>
    <row r="199">
      <c r="A199" s="2" t="n">
        <v>198</v>
      </c>
      <c r="B199" s="2" t="inlineStr">
        <is>
          <t>ERA24LA352</t>
        </is>
      </c>
      <c r="C199" s="2" t="inlineStr">
        <is>
          <t>2024-07-19</t>
        </is>
      </c>
      <c r="D199" s="2" t="inlineStr">
        <is>
          <t>CESSNA 172</t>
        </is>
      </c>
      <c r="E199" s="2" t="inlineStr">
        <is>
          <t>Substantial</t>
        </is>
      </c>
      <c r="F199" s="2" t="n">
        <v>0</v>
      </c>
      <c r="G199" s="2" t="inlineStr">
        <is>
          <t>The pilot’s failure to maintain control of the airplane while landing and his inadequate communication to the pilot-rated passenger of her role during the flight.</t>
        </is>
      </c>
      <c r="H199" s="2" t="inlineStr">
        <is>
          <t>Personnel issues - Task performance - Use of equip/info - Aircraft control - Pilot
Aircraft - Aircraft oper/perf/capability - Performance/control parameters - Landing flare - Not attained/maintained
Aircraft - Aircraft oper/perf/capability - Performance/control parameters - Directional control - Not attained/maintained
Personnel issues - Task performance - Communication (personnel) - Lack of communication - Pilot</t>
        </is>
      </c>
      <c r="I199" s="3" t="inlineStr">
        <is>
          <t>ARC</t>
        </is>
      </c>
      <c r="J199" s="2" t="n"/>
      <c r="K199" s="6" t="inlineStr">
        <is>
          <t>ARC</t>
        </is>
      </c>
    </row>
    <row r="200">
      <c r="A200" s="2" t="n">
        <v>199</v>
      </c>
      <c r="B200" s="2" t="inlineStr">
        <is>
          <t>WPR23LA312</t>
        </is>
      </c>
      <c r="C200" s="2" t="inlineStr">
        <is>
          <t>2023-08-09</t>
        </is>
      </c>
      <c r="D200" s="2" t="inlineStr">
        <is>
          <t>BELLANCA 7GCBC</t>
        </is>
      </c>
      <c r="E200" s="2" t="inlineStr">
        <is>
          <t>Substantial</t>
        </is>
      </c>
      <c r="F200" s="2" t="n">
        <v>0</v>
      </c>
      <c r="G200" s="2" t="inlineStr">
        <is>
          <t>The pilot’s loss of directional control after striking an unidentified object during landing on an unimproved runway, and his subsequent use of excessive braking that resulted in a nose-over.</t>
        </is>
      </c>
      <c r="H200" s="2" t="inlineStr">
        <is>
          <t>Aircraft - Aircraft systems - Landing gear system - Brake - Incorrect use/operation
Personnel issues - Task performance - Use of equip/info - Use of equip/system - Pilot
Environmental issues - Physical environment - Runway/land/takeoff/taxi surface - Soft surface - Effect on operation
Aircraft - Aircraft oper/perf/capability - Performance/control parameters - Directional control - Attain/maintain not possible</t>
        </is>
      </c>
      <c r="I200" s="3" t="inlineStr">
        <is>
          <t>RE</t>
        </is>
      </c>
      <c r="J200" s="2" t="n"/>
      <c r="K200" s="6" t="inlineStr">
        <is>
          <t>RE</t>
        </is>
      </c>
    </row>
    <row r="201">
      <c r="A201" s="2" t="n">
        <v>200</v>
      </c>
      <c r="B201" s="2" t="inlineStr">
        <is>
          <t>CEN24LA375</t>
        </is>
      </c>
      <c r="C201" s="2" t="inlineStr">
        <is>
          <t>2024-09-29</t>
        </is>
      </c>
      <c r="D201" s="2" t="inlineStr">
        <is>
          <t>BELLANCA 14 19</t>
        </is>
      </c>
      <c r="E201" s="2" t="inlineStr">
        <is>
          <t>Destroyed</t>
        </is>
      </c>
      <c r="F201" s="2" t="n">
        <v>0</v>
      </c>
      <c r="G201" s="2" t="inlineStr">
        <is>
          <t>The pilot’s failure to extend the landing gear before landing.</t>
        </is>
      </c>
      <c r="H201" s="2" t="inlineStr">
        <is>
          <t>Personnel issues - Task performance - Use of equip/info - Use of equip/system - Pilot
Personnel issues - Action/decision - Action - Forgotten action/omission - Pilot
Aircraft - Aircraft systems - Landing gear system - Gear extension and retract sys - Not used/operated</t>
        </is>
      </c>
      <c r="I201" s="3" t="inlineStr">
        <is>
          <t>ARC</t>
        </is>
      </c>
      <c r="J201" s="2" t="n"/>
      <c r="K201" s="6" t="inlineStr">
        <is>
          <t>ARC</t>
        </is>
      </c>
    </row>
    <row r="202">
      <c r="A202" s="2" t="n">
        <v>201</v>
      </c>
      <c r="B202" s="2" t="inlineStr">
        <is>
          <t>CEN22LA396</t>
        </is>
      </c>
      <c r="C202" s="2" t="inlineStr">
        <is>
          <t>2022-08-26</t>
        </is>
      </c>
      <c r="D202" s="2" t="inlineStr">
        <is>
          <t>Javron Experimental PA18 Replica</t>
        </is>
      </c>
      <c r="E202" s="2" t="inlineStr">
        <is>
          <t>Substantial</t>
        </is>
      </c>
      <c r="F202" s="2" t="n">
        <v>0</v>
      </c>
      <c r="G202" s="2" t="inlineStr">
        <is>
          <t>The stuck right brake at landing which resulted in a loss of control.</t>
        </is>
      </c>
      <c r="H202" s="2" t="inlineStr">
        <is>
          <t>Aircraft - Aircraft systems - Landing gear system - Brake - Malfunction
Aircraft - Aircraft oper/perf/capability - Performance/control parameters - Directional control - Attain/maintain not possible</t>
        </is>
      </c>
      <c r="I202" s="3" t="inlineStr">
        <is>
          <t>RE</t>
        </is>
      </c>
      <c r="J202" s="2" t="n"/>
      <c r="K202" s="6" t="inlineStr">
        <is>
          <t>RE</t>
        </is>
      </c>
    </row>
    <row r="203">
      <c r="A203" s="2" t="n">
        <v>202</v>
      </c>
      <c r="B203" s="2" t="inlineStr">
        <is>
          <t>ERA22LA363</t>
        </is>
      </c>
      <c r="C203" s="2" t="inlineStr">
        <is>
          <t>2022-08-07</t>
        </is>
      </c>
      <c r="D203" s="2" t="inlineStr">
        <is>
          <t>CESSNA 150H</t>
        </is>
      </c>
      <c r="E203" s="2" t="inlineStr">
        <is>
          <t>Substantial</t>
        </is>
      </c>
      <c r="F203" s="2" t="n">
        <v>0</v>
      </c>
      <c r="G203" s="2" t="inlineStr">
        <is>
          <t>Both pilots’ decision to perform the takeoff near maximum gross weight with 10° of flaps, contrary to the owner’s manual procedure, which resulted in the airplane’s degraded climb performance approaching high terrain.</t>
        </is>
      </c>
      <c r="H203" s="2" t="inlineStr">
        <is>
          <t>Aircraft - Aircraft systems - Flight control system - TE flap control system - Incorrect use/operation
Personnel issues - Action/decision - Info processing/decision - Decision making/judgment - Pilot
Environmental issues - Physical environment - Terrain - Mountainous/hilly terrain - Effect on operation
Personnel issues - Action/decision - Info processing/decision - Decision making/judgment - Other</t>
        </is>
      </c>
      <c r="I203" s="3" t="inlineStr">
        <is>
          <t>LOC-I</t>
        </is>
      </c>
      <c r="J203" s="2" t="n"/>
      <c r="K203" s="6" t="inlineStr">
        <is>
          <t>LOC-I</t>
        </is>
      </c>
    </row>
    <row r="204">
      <c r="A204" s="2" t="n">
        <v>203</v>
      </c>
      <c r="B204" s="2" t="inlineStr">
        <is>
          <t>CEN24LA130</t>
        </is>
      </c>
      <c r="C204" s="2" t="inlineStr">
        <is>
          <t>2024-03-04</t>
        </is>
      </c>
      <c r="D204" s="2" t="inlineStr">
        <is>
          <t>BEECH B19</t>
        </is>
      </c>
      <c r="E204" s="2" t="inlineStr">
        <is>
          <t>Substantial</t>
        </is>
      </c>
      <c r="F204" s="2" t="n">
        <v>0</v>
      </c>
      <c r="G204" s="2" t="inlineStr">
        <is>
          <t>The student pilot’s improper landing flare, which resulted in a bounced landing, aerodynamic stall, and impact with the runway.</t>
        </is>
      </c>
      <c r="H204" s="2" t="inlineStr">
        <is>
          <t>Aircraft - Aircraft oper/perf/capability - Performance/control parameters - Angle of attack - Not attained/maintained
Personnel issues - Task performance - Use of equip/info - Aircraft control - Pilot</t>
        </is>
      </c>
      <c r="I204" s="3" t="inlineStr">
        <is>
          <t>ARC</t>
        </is>
      </c>
      <c r="J204" s="2" t="n"/>
      <c r="K204" s="6" t="inlineStr">
        <is>
          <t>ARC</t>
        </is>
      </c>
    </row>
    <row r="205">
      <c r="A205" s="2" t="n">
        <v>204</v>
      </c>
      <c r="B205" s="2" t="inlineStr">
        <is>
          <t>CEN23LA156</t>
        </is>
      </c>
      <c r="C205" s="2" t="inlineStr">
        <is>
          <t>2023-04-13</t>
        </is>
      </c>
      <c r="D205" s="2" t="inlineStr">
        <is>
          <t>BOEING A75N1(PT17)</t>
        </is>
      </c>
      <c r="E205" s="2" t="inlineStr">
        <is>
          <t>Substantial</t>
        </is>
      </c>
      <c r="F205" s="2" t="n">
        <v>0</v>
      </c>
      <c r="G205" s="2" t="inlineStr">
        <is>
          <t>The pilot’s failure to engage the tailwheel lock before landing which resulted in the loss of control and ground loop.</t>
        </is>
      </c>
      <c r="H205" s="2" t="inlineStr">
        <is>
          <t>Personnel issues - Task performance - Use of equip/info - Aircraft control - Pilot
Personnel issues - Action/decision - Action - Incomplete action - Pilot
Aircraft - Aircraft oper/perf/capability - Performance/control parameters - Directional control - Not attained/maintained</t>
        </is>
      </c>
      <c r="I205" s="3" t="inlineStr">
        <is>
          <t>LOC-G</t>
        </is>
      </c>
      <c r="J205" s="2" t="n"/>
      <c r="K205" s="6" t="inlineStr">
        <is>
          <t>LOC-G</t>
        </is>
      </c>
    </row>
    <row r="206">
      <c r="A206" s="2" t="n">
        <v>205</v>
      </c>
      <c r="B206" s="2" t="inlineStr">
        <is>
          <t>CEN24LA072</t>
        </is>
      </c>
      <c r="C206" s="2" t="inlineStr">
        <is>
          <t>2023-12-19</t>
        </is>
      </c>
      <c r="D206" s="2" t="inlineStr">
        <is>
          <t>CESSNA 172M</t>
        </is>
      </c>
      <c r="E206" s="2" t="inlineStr">
        <is>
          <t>Substantial</t>
        </is>
      </c>
      <c r="F206" s="2" t="n">
        <v>0</v>
      </c>
      <c r="G206" s="2" t="inlineStr">
        <is>
          <t>The pilot’s inadequate landing surface evaluation and failure to stop the airplane on the frozen lake, which resulted the airplane continuing into a crack in the ice.</t>
        </is>
      </c>
      <c r="H206" s="2" t="inlineStr">
        <is>
          <t>Environmental issues - Physical environment - Runway/land/takeoff/taxi surface - Snow/slush/ice covered surface - Contributed to outcome
Personnel issues - Action/decision - Info processing/decision - Identification/recognition - Pilot</t>
        </is>
      </c>
      <c r="I206" s="3" t="inlineStr">
        <is>
          <t>RE</t>
        </is>
      </c>
      <c r="J206" s="2" t="n"/>
      <c r="K206" s="6" t="inlineStr">
        <is>
          <t>RE</t>
        </is>
      </c>
    </row>
    <row r="207">
      <c r="A207" s="2" t="n">
        <v>206</v>
      </c>
      <c r="B207" s="2" t="inlineStr">
        <is>
          <t>ERA22LA427</t>
        </is>
      </c>
      <c r="C207" s="2" t="inlineStr">
        <is>
          <t>2022-09-21</t>
        </is>
      </c>
      <c r="D207" s="2" t="inlineStr">
        <is>
          <t>NORTHWING DESIGN APACHE SPORT</t>
        </is>
      </c>
      <c r="E207" s="2" t="inlineStr">
        <is>
          <t>Substantial</t>
        </is>
      </c>
      <c r="F207" s="2" t="n">
        <v>1</v>
      </c>
      <c r="G207" s="2" t="inlineStr">
        <is>
          <t>A loss of aircraft control due to movement of the outer portion of the right wing fabric and displacement of wing ribs for reasons that could not be determined based on the available information.</t>
        </is>
      </c>
      <c r="H207" s="2" t="inlineStr">
        <is>
          <t>Aircraft - Aircraft structures - Wing structure - (general) - Unknown/Not determined</t>
        </is>
      </c>
      <c r="I207" s="3" t="inlineStr">
        <is>
          <t>LOC-I</t>
        </is>
      </c>
      <c r="J207" s="2" t="n"/>
      <c r="K207" s="6" t="inlineStr">
        <is>
          <t>LOC-I</t>
        </is>
      </c>
    </row>
    <row r="208">
      <c r="A208" s="2" t="n">
        <v>207</v>
      </c>
      <c r="B208" s="2" t="inlineStr">
        <is>
          <t>WPR23LA195</t>
        </is>
      </c>
      <c r="C208" s="2" t="inlineStr">
        <is>
          <t>2023-05-21</t>
        </is>
      </c>
      <c r="D208" s="2" t="inlineStr">
        <is>
          <t>AVIAT AIRCRAFT INC A-1B</t>
        </is>
      </c>
      <c r="E208" s="2" t="inlineStr">
        <is>
          <t>Substantial</t>
        </is>
      </c>
      <c r="F208" s="2" t="n">
        <v>0</v>
      </c>
      <c r="G208" s="2" t="inlineStr">
        <is>
          <t>The pilot’s failure to maintain directional control during landing, resulting in a runway excursion and nose over.</t>
        </is>
      </c>
      <c r="H208" s="2" t="inlineStr">
        <is>
          <t>Personnel issues - Task performance - Use of equip/info - Aircraft control - Pilot
Aircraft - Aircraft oper/perf/capability - Performance/control parameters - Directional control - Not attained/maintained</t>
        </is>
      </c>
      <c r="I208" s="3" t="inlineStr">
        <is>
          <t>RE</t>
        </is>
      </c>
      <c r="J208" s="2" t="n"/>
      <c r="K208" s="6" t="inlineStr">
        <is>
          <t>RE</t>
        </is>
      </c>
    </row>
    <row r="209">
      <c r="A209" s="2" t="n">
        <v>208</v>
      </c>
      <c r="B209" s="2" t="inlineStr">
        <is>
          <t>WPR24LA044</t>
        </is>
      </c>
      <c r="C209" s="2" t="inlineStr">
        <is>
          <t>2023-11-16</t>
        </is>
      </c>
      <c r="D209" s="2" t="inlineStr">
        <is>
          <t>THEODORE C KALMAN ELA ECLIPSE 10</t>
        </is>
      </c>
      <c r="E209" s="2" t="inlineStr">
        <is>
          <t>Substantial</t>
        </is>
      </c>
      <c r="F209" s="2" t="n">
        <v>0</v>
      </c>
      <c r="G209" s="2" t="inlineStr">
        <is>
          <t>The pilot’s failure to maintain directional control during landing, which resulted in a runway excursion and collision with terrain.</t>
        </is>
      </c>
      <c r="H209" s="2" t="inlineStr">
        <is>
          <t>Personnel issues - Task performance - Use of equip/info - Aircraft control - Pilot
Aircraft - Aircraft oper/perf/capability - Performance/control parameters - Directional control - Not attained/maintained
Environmental issues - Conditions/weather/phenomena - Wind - Gusts - Contributed to outcome</t>
        </is>
      </c>
      <c r="I209" s="3" t="inlineStr">
        <is>
          <t>RE</t>
        </is>
      </c>
      <c r="J209" s="2" t="n"/>
      <c r="K209" s="6" t="inlineStr">
        <is>
          <t>RE</t>
        </is>
      </c>
    </row>
    <row r="210">
      <c r="A210" s="2" t="n">
        <v>209</v>
      </c>
      <c r="B210" s="2" t="inlineStr">
        <is>
          <t>ERA23LA387</t>
        </is>
      </c>
      <c r="C210" s="2" t="inlineStr">
        <is>
          <t>2023-09-29</t>
        </is>
      </c>
      <c r="D210" s="2" t="inlineStr">
        <is>
          <t>JOHN W MOLL Vans RV-7</t>
        </is>
      </c>
      <c r="E210" s="2" t="inlineStr">
        <is>
          <t>Substantial</t>
        </is>
      </c>
      <c r="F210" s="2" t="n">
        <v>0</v>
      </c>
      <c r="G210" s="2" t="inlineStr">
        <is>
          <t>The pilot’s failure to maintain directional control during the takeoff roll which resulted in a runway excursion and substantial damage to the left wing and left horizontal stabilizer.</t>
        </is>
      </c>
      <c r="H210" s="2" t="inlineStr">
        <is>
          <t>Aircraft - Aircraft oper/perf/capability - Performance/control parameters - Directional control - Not attained/maintained
Personnel issues - Task performance - Use of equip/info - Aircraft control - Pilot</t>
        </is>
      </c>
      <c r="I210" s="3" t="inlineStr">
        <is>
          <t>RE</t>
        </is>
      </c>
      <c r="J210" s="2" t="n"/>
      <c r="K210" s="6" t="inlineStr">
        <is>
          <t>RE</t>
        </is>
      </c>
    </row>
    <row r="211">
      <c r="A211" s="2" t="n">
        <v>210</v>
      </c>
      <c r="B211" s="2" t="inlineStr">
        <is>
          <t>WPR25LA066</t>
        </is>
      </c>
      <c r="C211" s="2" t="inlineStr">
        <is>
          <t>2024-12-19</t>
        </is>
      </c>
      <c r="D211" s="2" t="inlineStr">
        <is>
          <t>PIPER PA-28RT-201T</t>
        </is>
      </c>
      <c r="E211" s="2" t="inlineStr">
        <is>
          <t>Substantial</t>
        </is>
      </c>
      <c r="F211" s="2" t="n">
        <v>0</v>
      </c>
      <c r="G211" s="2" t="inlineStr">
        <is>
          <t>The pilot’s failure to maintain an adequate descent rate during the landing approach, which resulted in an impact with terrain short of the runway threshold.</t>
        </is>
      </c>
      <c r="H211" s="2" t="inlineStr">
        <is>
          <t>Personnel issues - Task performance - Use of equip/info - Aircraft control - Pilot
Aircraft - Aircraft oper/perf/capability - Performance/control parameters - Descent rate - Not attained/maintained
Aircraft - Aircraft oper/perf/capability - Performance/control parameters - Airspeed - Not attained/maintained
Environmental issues - Physical environment - Terrain - Sloped/uneven terrain - Contributed to outcome</t>
        </is>
      </c>
      <c r="I211" s="3" t="inlineStr">
        <is>
          <t>CFIT</t>
        </is>
      </c>
      <c r="J211" s="2" t="n"/>
      <c r="K211" s="6" t="inlineStr">
        <is>
          <t>CFIT</t>
        </is>
      </c>
    </row>
    <row r="212">
      <c r="A212" s="2" t="n">
        <v>211</v>
      </c>
      <c r="B212" s="2" t="inlineStr">
        <is>
          <t>ERA25FA071</t>
        </is>
      </c>
      <c r="C212" s="2" t="inlineStr">
        <is>
          <t>2024-12-09</t>
        </is>
      </c>
      <c r="D212" s="2" t="inlineStr">
        <is>
          <t>MAGNI BUILDER LLC M-16</t>
        </is>
      </c>
      <c r="E212" s="2" t="inlineStr">
        <is>
          <t>Substantial</t>
        </is>
      </c>
      <c r="F212" s="2" t="n">
        <v>1</v>
      </c>
      <c r="G212" s="2" t="inlineStr">
        <is>
          <t>The sport pilot’s failure to maintain control of the gyroplane during initial climb, which resulted in an uncontrolled descent and collision with terrain.</t>
        </is>
      </c>
      <c r="H212" s="2" t="inlineStr">
        <is>
          <t>Personnel issues - Task performance - Use of equip/info - Aircraft control - Pilot
Aircraft - Aircraft oper/perf/capability - Performance/control parameters - Pitch control - Not attained/maintained</t>
        </is>
      </c>
      <c r="I212" s="3" t="inlineStr">
        <is>
          <t>LOC-I</t>
        </is>
      </c>
      <c r="J212" s="2" t="n"/>
      <c r="K212" s="6" t="inlineStr">
        <is>
          <t>LOC-I</t>
        </is>
      </c>
    </row>
    <row r="213">
      <c r="A213" s="2" t="n">
        <v>212</v>
      </c>
      <c r="B213" s="2" t="inlineStr">
        <is>
          <t>WPR23LA231</t>
        </is>
      </c>
      <c r="C213" s="2" t="inlineStr">
        <is>
          <t>2023-06-12</t>
        </is>
      </c>
      <c r="D213" s="2" t="inlineStr">
        <is>
          <t>JOHNSON GARY L FISHER HORIZON 1</t>
        </is>
      </c>
      <c r="E213" s="2" t="inlineStr">
        <is>
          <t>Substantial</t>
        </is>
      </c>
      <c r="F213" s="2" t="n">
        <v>0</v>
      </c>
      <c r="G213" s="2" t="inlineStr">
        <is>
          <t>The pilot’s improper selection of a touchdown point and delayed recognition, which resulted in an impact with an obstacle.</t>
        </is>
      </c>
      <c r="H213" s="2" t="inlineStr">
        <is>
          <t>Personnel issues - Task performance - Use of equip/info - Aircraft control - Pilot
Environmental issues - Physical environment - Object/animal/substance - Sign/marker - Effect on equipment
Personnel issues - Action/decision - Info processing/decision - Decision making/judgment - Pilot</t>
        </is>
      </c>
      <c r="I213" s="3" t="inlineStr">
        <is>
          <t>CTOL</t>
        </is>
      </c>
      <c r="J213" s="2" t="n"/>
      <c r="K213" s="6" t="inlineStr">
        <is>
          <t>CTOL</t>
        </is>
      </c>
    </row>
    <row r="214">
      <c r="A214" s="2" t="n">
        <v>213</v>
      </c>
      <c r="B214" s="2" t="inlineStr">
        <is>
          <t>WPR23LA099</t>
        </is>
      </c>
      <c r="C214" s="2" t="inlineStr">
        <is>
          <t>2023-01-24</t>
        </is>
      </c>
      <c r="D214" s="2" t="inlineStr">
        <is>
          <t>BEECH C23</t>
        </is>
      </c>
      <c r="E214" s="2" t="inlineStr">
        <is>
          <t>Substantial</t>
        </is>
      </c>
      <c r="F214" s="2" t="n">
        <v>0</v>
      </c>
      <c r="G214" s="2" t="inlineStr">
        <is>
          <t>The pilot’s inability to maintain altitude following an encounter with turbulence and adverse wind conditions.</t>
        </is>
      </c>
      <c r="H214" s="2" t="inlineStr">
        <is>
          <t>Personnel issues - Task performance - Use of equip/info - Aircraft control - Pilot
Environmental issues - Conditions/weather/phenomena - Wind - (general) - Effect on operation
Aircraft - Aircraft oper/perf/capability - Performance/control parameters - Altitude - Attain/maintain not possible
Environmental issues - Conditions/weather/phenomena - Turbulence - (general) - Effect on operation</t>
        </is>
      </c>
      <c r="I214" s="3" t="inlineStr">
        <is>
          <t>LOC-I</t>
        </is>
      </c>
      <c r="J214" s="2" t="n"/>
      <c r="K214" s="6" t="inlineStr">
        <is>
          <t>LOC-I</t>
        </is>
      </c>
    </row>
    <row r="215">
      <c r="A215" s="2" t="n">
        <v>214</v>
      </c>
      <c r="B215" s="2" t="inlineStr">
        <is>
          <t>ERA23FA113</t>
        </is>
      </c>
      <c r="C215" s="2" t="inlineStr">
        <is>
          <t>2023-01-19</t>
        </is>
      </c>
      <c r="D215" s="2" t="inlineStr">
        <is>
          <t>BEECH A36</t>
        </is>
      </c>
      <c r="E215" s="2" t="inlineStr">
        <is>
          <t>Substantial</t>
        </is>
      </c>
      <c r="F215" s="2" t="n">
        <v>2</v>
      </c>
      <c r="G215" s="2" t="inlineStr">
        <is>
          <t>The pre-ignition/detonation damage to the No. 4 piston for reasons that could not be determined, which allowed the crankcase to become pressurized and resulted in oil exhaustion and subsequent catastrophic internal engine failure.</t>
        </is>
      </c>
      <c r="H215" s="2" t="inlineStr">
        <is>
          <t>Aircraft - Aircraft power plant - Engine (reciprocating) - Recip eng cyl section - Damaged/degraded
Not determined - Not determined - (general) - (general) - Unknown/Not determined</t>
        </is>
      </c>
      <c r="I215" s="3" t="inlineStr">
        <is>
          <t>SCF-PP</t>
        </is>
      </c>
      <c r="J215" s="2" t="n"/>
      <c r="K215" s="6" t="inlineStr">
        <is>
          <t>SCF-PP</t>
        </is>
      </c>
    </row>
    <row r="216">
      <c r="A216" s="2" t="n">
        <v>215</v>
      </c>
      <c r="B216" s="2" t="inlineStr">
        <is>
          <t>CEN22LA420</t>
        </is>
      </c>
      <c r="C216" s="2" t="inlineStr">
        <is>
          <t>2022-09-09</t>
        </is>
      </c>
      <c r="D216" s="2" t="inlineStr">
        <is>
          <t>CIRRUS DESIGN CORP SR20</t>
        </is>
      </c>
      <c r="E216" s="2" t="inlineStr">
        <is>
          <t>Substantial</t>
        </is>
      </c>
      <c r="F216" s="2" t="n">
        <v>0</v>
      </c>
      <c r="G216" s="2" t="inlineStr">
        <is>
          <t>The student pilot’s incorrect application of rudder during landing and the flight instructor’s delayed response to the student pilot’s action.</t>
        </is>
      </c>
      <c r="H216" s="2" t="inlineStr">
        <is>
          <t>Personnel issues - Action/decision - Action - Delayed action - Instructor/check pilot
Personnel issues - Action/decision - Action - Incorrect action selection - Student/instructed pilot
Aircraft - Aircraft oper/perf/capability - Performance/control parameters - Directional control - Not attained/maintained</t>
        </is>
      </c>
      <c r="I216" s="3" t="inlineStr">
        <is>
          <t>RE</t>
        </is>
      </c>
      <c r="J216" s="2" t="n"/>
      <c r="K216" s="6" t="inlineStr">
        <is>
          <t>RE</t>
        </is>
      </c>
    </row>
    <row r="217">
      <c r="A217" s="2" t="n">
        <v>216</v>
      </c>
      <c r="B217" s="2" t="inlineStr">
        <is>
          <t>WPR23LA226</t>
        </is>
      </c>
      <c r="C217" s="2" t="inlineStr">
        <is>
          <t>2023-05-25</t>
        </is>
      </c>
      <c r="D217" s="2" t="inlineStr">
        <is>
          <t>CESSNA 310I</t>
        </is>
      </c>
      <c r="E217" s="2" t="inlineStr">
        <is>
          <t>Substantial</t>
        </is>
      </c>
      <c r="F217" s="2" t="n">
        <v>0</v>
      </c>
      <c r="G217" s="2" t="inlineStr">
        <is>
          <t>The failure of the side brace lock assembly of the right main landing gear due to overstress as a result of a hard landing.</t>
        </is>
      </c>
      <c r="H217" s="2" t="inlineStr">
        <is>
          <t>Aircraft - Aircraft systems - Landing gear system - Main landing gear - Failure
Aircraft - Aircraft systems - Landing gear system - Main landing gear - Capability exceeded
Personnel issues - Task performance - Use of equip/info - Aircraft control - Pilot
Aircraft - Aircraft oper/perf/capability - Performance/control parameters - Landing flare - Not attained/maintained</t>
        </is>
      </c>
      <c r="I217" s="3" t="inlineStr">
        <is>
          <t>ARC</t>
        </is>
      </c>
      <c r="J217" s="2" t="n"/>
      <c r="K217" s="6" t="inlineStr">
        <is>
          <t>ARC</t>
        </is>
      </c>
    </row>
    <row r="218">
      <c r="A218" s="2" t="n">
        <v>217</v>
      </c>
      <c r="B218" s="2" t="inlineStr">
        <is>
          <t>CEN22LA348</t>
        </is>
      </c>
      <c r="C218" s="2" t="inlineStr">
        <is>
          <t>2022-07-29</t>
        </is>
      </c>
      <c r="D218" s="2" t="inlineStr">
        <is>
          <t>PIPER J3C-65</t>
        </is>
      </c>
      <c r="E218" s="2" t="inlineStr">
        <is>
          <t>Substantial</t>
        </is>
      </c>
      <c r="F218" s="2" t="n">
        <v>0</v>
      </c>
      <c r="G218" s="2" t="inlineStr">
        <is>
          <t>The pilot’s failure to maintain directional control during takeoff from a gravel driveway resulting in an impact with a tree.</t>
        </is>
      </c>
      <c r="H218" s="2" t="inlineStr">
        <is>
          <t>Personnel issues - Action/decision - Action - (general) - Pilot
Personnel issues - Task performance - Planning/preparation - Fuel planning - Pilot</t>
        </is>
      </c>
      <c r="I218" s="3" t="inlineStr">
        <is>
          <t>CTOL</t>
        </is>
      </c>
      <c r="J218" s="2" t="n"/>
      <c r="K218" s="6" t="inlineStr">
        <is>
          <t>CTOL</t>
        </is>
      </c>
    </row>
    <row r="219">
      <c r="A219" s="2" t="n">
        <v>218</v>
      </c>
      <c r="B219" s="2" t="inlineStr">
        <is>
          <t>ERA22LA335</t>
        </is>
      </c>
      <c r="C219" s="2" t="inlineStr">
        <is>
          <t>2022-07-25</t>
        </is>
      </c>
      <c r="D219" s="2" t="inlineStr">
        <is>
          <t>EVOLUTION AIRCRAFT INC REVOLT</t>
        </is>
      </c>
      <c r="E219" s="2" t="inlineStr">
        <is>
          <t>Substantial</t>
        </is>
      </c>
      <c r="F219" s="2" t="n">
        <v>0</v>
      </c>
      <c r="G219" s="2" t="inlineStr">
        <is>
          <t>The pilot’s exceedance of the airplane’s critical angle of attack during the landing flare, which resulted in a loss of directional control, a runway excursion, and substantial damage to the airplane.</t>
        </is>
      </c>
      <c r="H219" s="2" t="inlineStr">
        <is>
          <t>Aircraft - Aircraft oper/perf/capability - Performance/control parameters - Angle of attack - Capability exceeded
Personnel issues - Task performance - Use of equip/info - Aircraft control - Pilot</t>
        </is>
      </c>
      <c r="I219" s="3" t="inlineStr">
        <is>
          <t>RE</t>
        </is>
      </c>
      <c r="J219" s="2" t="n"/>
      <c r="K219" s="6" t="inlineStr">
        <is>
          <t>RE</t>
        </is>
      </c>
    </row>
    <row r="220">
      <c r="A220" s="2" t="n">
        <v>219</v>
      </c>
      <c r="B220" s="2" t="inlineStr">
        <is>
          <t>DCA23LA175</t>
        </is>
      </c>
      <c r="C220" s="2" t="inlineStr">
        <is>
          <t>2023-02-16</t>
        </is>
      </c>
      <c r="D220" s="2" t="inlineStr">
        <is>
          <t>AIRBUS A319-132</t>
        </is>
      </c>
      <c r="E220" s="2" t="n"/>
      <c r="F220" s="2" t="n">
        <v>0</v>
      </c>
      <c r="G220" s="2" t="inlineStr">
        <is>
          <t>The flight’s encounter with convective turbulence.</t>
        </is>
      </c>
      <c r="H220" s="2" t="inlineStr">
        <is>
          <t>Environmental issues - Conditions/weather/phenomena - Turbulence - Convective turbulence - Effect on personnel</t>
        </is>
      </c>
      <c r="I220" s="3" t="inlineStr">
        <is>
          <t>TURB</t>
        </is>
      </c>
      <c r="J220" s="2" t="n"/>
      <c r="K220" s="6" t="inlineStr">
        <is>
          <t>TURB</t>
        </is>
      </c>
    </row>
    <row r="221">
      <c r="A221" s="2" t="n">
        <v>220</v>
      </c>
      <c r="B221" s="2" t="inlineStr">
        <is>
          <t>WPR23LA116</t>
        </is>
      </c>
      <c r="C221" s="2" t="inlineStr">
        <is>
          <t>2023-02-20</t>
        </is>
      </c>
      <c r="D221" s="2" t="inlineStr">
        <is>
          <t>PIPER PA-24-260</t>
        </is>
      </c>
      <c r="E221" s="2" t="inlineStr">
        <is>
          <t>Substantial</t>
        </is>
      </c>
      <c r="F221" s="2" t="n">
        <v>0</v>
      </c>
      <c r="G221" s="2" t="inlineStr">
        <is>
          <t>A landing gear collapse due to an inadequately maintained landing gear extension and retraction system.</t>
        </is>
      </c>
      <c r="H221" s="2" t="inlineStr">
        <is>
          <t>Aircraft - Aircraft systems - Landing gear system - Gear extension and retract sys - Fatigue/wear/corrosion
Personnel issues - Task performance - Maintenance - Scheduled/routine maintenance - Maintenance personnel
Aircraft - Aircraft systems - Landing gear system - Gear extension and retract sys - Not serviced/maintained</t>
        </is>
      </c>
      <c r="I221" s="3" t="inlineStr">
        <is>
          <t>SCF-NP</t>
        </is>
      </c>
      <c r="J221" s="2" t="n"/>
      <c r="K221" s="6" t="inlineStr">
        <is>
          <t>SCF-NP</t>
        </is>
      </c>
    </row>
    <row r="222">
      <c r="A222" s="2" t="n">
        <v>221</v>
      </c>
      <c r="B222" s="2" t="inlineStr">
        <is>
          <t>CEN24LA256</t>
        </is>
      </c>
      <c r="C222" s="2" t="inlineStr">
        <is>
          <t>2024-07-04</t>
        </is>
      </c>
      <c r="D222" s="2" t="inlineStr">
        <is>
          <t>GLOBE GC-1B</t>
        </is>
      </c>
      <c r="E222" s="2" t="inlineStr">
        <is>
          <t>Substantial</t>
        </is>
      </c>
      <c r="F222" s="2" t="n">
        <v>0</v>
      </c>
      <c r="G222" s="2" t="inlineStr">
        <is>
          <t>The pilot having to take evasive action during the takeoff run to avoid another airplane being pushed onto the runway in front of him, which resulted in the airplane overrunning the runway and impacting a fence.</t>
        </is>
      </c>
      <c r="H222" s="2" t="inlineStr">
        <is>
          <t>Personnel issues - Action/decision - Action - (general) - Pilot
Personnel issues - Action/decision - Action - Incorrect action performance - Other</t>
        </is>
      </c>
      <c r="I222" s="3" t="inlineStr">
        <is>
          <t>RE</t>
        </is>
      </c>
      <c r="J222" s="2" t="n"/>
      <c r="K222" s="6" t="inlineStr">
        <is>
          <t>RE</t>
        </is>
      </c>
    </row>
    <row r="223">
      <c r="A223" s="2" t="n">
        <v>222</v>
      </c>
      <c r="B223" s="2" t="inlineStr">
        <is>
          <t>CEN24LA088</t>
        </is>
      </c>
      <c r="C223" s="2" t="inlineStr">
        <is>
          <t>2024-01-11</t>
        </is>
      </c>
      <c r="D223" s="2" t="inlineStr">
        <is>
          <t>EUROCOPTER AS 350 B2</t>
        </is>
      </c>
      <c r="E223" s="2" t="inlineStr">
        <is>
          <t>Substantial</t>
        </is>
      </c>
      <c r="F223" s="2" t="n">
        <v>0</v>
      </c>
      <c r="G223" s="2" t="inlineStr">
        <is>
          <t>The fatigue failure of the fuel control unit control lever arm, which resulted in fuel starvation, and a loss of engine power.</t>
        </is>
      </c>
      <c r="H223" s="2" t="inlineStr">
        <is>
          <t>Aircraft - Aircraft power plant - Engine fuel and control - Fuel controlling system - Failure</t>
        </is>
      </c>
      <c r="I223" s="3" t="inlineStr">
        <is>
          <t>FUEL</t>
        </is>
      </c>
      <c r="J223" s="2" t="n"/>
      <c r="K223" s="6" t="inlineStr">
        <is>
          <t>FUEL</t>
        </is>
      </c>
    </row>
    <row r="224">
      <c r="A224" s="2" t="n">
        <v>223</v>
      </c>
      <c r="B224" s="2" t="inlineStr">
        <is>
          <t>CEN24LA328</t>
        </is>
      </c>
      <c r="C224" s="2" t="inlineStr">
        <is>
          <t>2024-07-20</t>
        </is>
      </c>
      <c r="D224" s="2" t="inlineStr">
        <is>
          <t>HAWKER BEECHCRAFT CORP HAWKER 900XP</t>
        </is>
      </c>
      <c r="E224" s="2" t="inlineStr">
        <is>
          <t>Substantial</t>
        </is>
      </c>
      <c r="F224" s="2" t="n">
        <v>0</v>
      </c>
      <c r="G224" s="2" t="inlineStr">
        <is>
          <t>The flight crew’s failure to properly configure the airplane for takeoff in a high-density altitude environment, which resulted in a loss of control and a subsequent runway excursion. Contributing to the accident was the flight crew’s failure to use checklists.</t>
        </is>
      </c>
      <c r="H224" s="2" t="inlineStr">
        <is>
          <t>Personnel issues - Task performance - Use of equip/info - Aircraft control - Flight crew
Personnel issues - Task performance - Use of equip/info - Use of checklist - Flight crew
Environmental issues - Conditions/weather/phenomena - Temp/humidity/pressure - High density altitude - Effect on equipment
Environmental issues - Conditions/weather/phenomena - Wind - Tailwind - Effect on equipment
Aircraft - Aircraft systems - Flight control system - TE flap control system - Not used/operated
Personnel issues - Psychological - Attention/monitoring - Task monitoring/vigilance - Flight crew
Personnel issues - Action/decision - Action - Forgotten action/omission - Flight crew
Personnel issues - Action/decision - Info processing/decision - Decision making/judgment - Flight crew
Aircraft - Aircraft oper/perf/capability - Performance/control parameters - Configuration - Incorrect use/operation</t>
        </is>
      </c>
      <c r="I224" s="3" t="inlineStr">
        <is>
          <t>RE</t>
        </is>
      </c>
      <c r="J224" s="2" t="n"/>
      <c r="K224" s="6" t="inlineStr">
        <is>
          <t>RE</t>
        </is>
      </c>
    </row>
    <row r="225">
      <c r="A225" s="2" t="n">
        <v>224</v>
      </c>
      <c r="B225" s="2" t="inlineStr">
        <is>
          <t>WPR23LA193</t>
        </is>
      </c>
      <c r="C225" s="2" t="inlineStr">
        <is>
          <t>2023-05-20</t>
        </is>
      </c>
      <c r="D225" s="2" t="inlineStr">
        <is>
          <t>CESSNA 140</t>
        </is>
      </c>
      <c r="E225" s="2" t="inlineStr">
        <is>
          <t>Substantial</t>
        </is>
      </c>
      <c r="F225" s="2" t="n">
        <v>0</v>
      </c>
      <c r="G225" s="2" t="inlineStr">
        <is>
          <t>The pilot’s inadvertent selection of the off position of the fuel tank selector inflight, which resulted in a total loss of engine power due to fuel starvation.</t>
        </is>
      </c>
      <c r="H225" s="2" t="inlineStr">
        <is>
          <t>Aircraft - Aircraft systems - Fuel system - Fuel selector/shutoff valve - Incorrect use/operation
Aircraft - Aircraft oper/perf/capability - Performance/control parameters - Altitude - Attain/maintain not possible
Personnel issues - Action/decision - Action - Incorrect action performance - Pilot</t>
        </is>
      </c>
      <c r="I225" s="3" t="inlineStr">
        <is>
          <t>FUEL</t>
        </is>
      </c>
      <c r="J225" s="2" t="n"/>
      <c r="K225" s="6" t="inlineStr">
        <is>
          <t>FUEL</t>
        </is>
      </c>
    </row>
    <row r="226">
      <c r="A226" s="2" t="n">
        <v>225</v>
      </c>
      <c r="B226" s="2" t="inlineStr">
        <is>
          <t>CEN25LA062</t>
        </is>
      </c>
      <c r="C226" s="2" t="inlineStr">
        <is>
          <t>2024-12-15</t>
        </is>
      </c>
      <c r="D226" s="2" t="inlineStr">
        <is>
          <t>CAPELLA AIRCRAFT CORP FW1C50</t>
        </is>
      </c>
      <c r="E226" s="2" t="inlineStr">
        <is>
          <t>Substantial</t>
        </is>
      </c>
      <c r="F226" s="2" t="n">
        <v>0</v>
      </c>
      <c r="G226" s="2" t="inlineStr">
        <is>
          <t>The pilot’s failure to maintain aircraft control during high-speed taxi.</t>
        </is>
      </c>
      <c r="H226" s="2" t="inlineStr">
        <is>
          <t>Aircraft - Aircraft oper/perf/capability - Performance/control parameters - (general) - Not attained/maintained
Personnel issues - Task performance - Use of equip/info - Aircraft control - Pilot</t>
        </is>
      </c>
      <c r="I226" s="3" t="inlineStr">
        <is>
          <t>LOC-G</t>
        </is>
      </c>
      <c r="J226" s="2" t="n"/>
      <c r="K226" s="6" t="inlineStr">
        <is>
          <t>LOC-G</t>
        </is>
      </c>
    </row>
    <row r="227">
      <c r="A227" s="2" t="n">
        <v>226</v>
      </c>
      <c r="B227" s="2" t="inlineStr">
        <is>
          <t>CEN24LA013</t>
        </is>
      </c>
      <c r="C227" s="2" t="inlineStr">
        <is>
          <t>2023-10-16</t>
        </is>
      </c>
      <c r="D227" s="2" t="inlineStr">
        <is>
          <t>MAGNI M24</t>
        </is>
      </c>
      <c r="E227" s="2" t="inlineStr">
        <is>
          <t>Substantial</t>
        </is>
      </c>
      <c r="F227" s="2" t="n">
        <v>0</v>
      </c>
      <c r="G227" s="2" t="inlineStr">
        <is>
          <t>The pilot’s failure to maintain gyroplane control on the downwind leg, which resulted in impact with terrain. Contributing to the accident was the pilot’s distraction.</t>
        </is>
      </c>
      <c r="H227" s="2" t="inlineStr">
        <is>
          <t>Aircraft - Aircraft propeller/rotor - Main rotor system - (general) - Incorrect use/operation
Aircraft - Aircraft oper/perf/capability - Performance/control parameters - Prop/rotor parameters - Not attained/maintained
Personnel issues - Task performance - Use of equip/info - Aircraft control - Pilot
Personnel issues - Psychological - Attention/monitoring - Task monitoring/vigilance - Pilot
Personnel issues - Task performance - Use of equip/info - Use of equip/system - Pilot</t>
        </is>
      </c>
      <c r="I227" s="3" t="inlineStr">
        <is>
          <t>LOC-I</t>
        </is>
      </c>
      <c r="J227" s="2" t="n"/>
      <c r="K227" s="6" t="inlineStr">
        <is>
          <t>LOC-I</t>
        </is>
      </c>
    </row>
    <row r="228">
      <c r="A228" s="2" t="n">
        <v>227</v>
      </c>
      <c r="B228" s="2" t="inlineStr">
        <is>
          <t>ERA24LA281</t>
        </is>
      </c>
      <c r="C228" s="2" t="inlineStr">
        <is>
          <t>2024-06-13</t>
        </is>
      </c>
      <c r="D228" s="2" t="inlineStr">
        <is>
          <t>Textron Aviation Inc 172</t>
        </is>
      </c>
      <c r="E228" s="2" t="inlineStr">
        <is>
          <t>Substantial</t>
        </is>
      </c>
      <c r="F228" s="2" t="n">
        <v>0</v>
      </c>
      <c r="G228" s="2" t="inlineStr">
        <is>
          <t>The pilot’s improper recovery from a bounced landing.</t>
        </is>
      </c>
      <c r="H228" s="2" t="inlineStr">
        <is>
          <t>Personnel issues - Task performance - Use of equip/info - Aircraft control - Pilot
Aircraft - Aircraft oper/perf/capability - Performance/control parameters - Landing flare - Not attained/maintained</t>
        </is>
      </c>
      <c r="I228" s="3" t="inlineStr">
        <is>
          <t>ARC</t>
        </is>
      </c>
      <c r="J228" s="2" t="n"/>
      <c r="K228" s="6" t="inlineStr">
        <is>
          <t>ARC</t>
        </is>
      </c>
    </row>
    <row r="229">
      <c r="A229" s="2" t="n">
        <v>228</v>
      </c>
      <c r="B229" s="2" t="inlineStr">
        <is>
          <t>WPR23LA319</t>
        </is>
      </c>
      <c r="C229" s="2" t="inlineStr">
        <is>
          <t>2023-08-15</t>
        </is>
      </c>
      <c r="D229" s="2" t="inlineStr">
        <is>
          <t>CESSNA 180J</t>
        </is>
      </c>
      <c r="E229" s="2" t="inlineStr">
        <is>
          <t>Substantial</t>
        </is>
      </c>
      <c r="F229" s="2" t="n">
        <v>0</v>
      </c>
      <c r="G229" s="2" t="inlineStr">
        <is>
          <t>The pilot’s loss of directional control during landing, which resulted in a ground loop.</t>
        </is>
      </c>
      <c r="H229" s="2" t="inlineStr">
        <is>
          <t>Aircraft - Aircraft oper/perf/capability - Performance/control parameters - Directional control - Not attained/maintained
Personnel issues - Task performance - Use of equip/info - Aircraft control - Pilot</t>
        </is>
      </c>
      <c r="I229" s="3" t="inlineStr">
        <is>
          <t>RE</t>
        </is>
      </c>
      <c r="J229" s="2" t="n"/>
      <c r="K229" s="6" t="inlineStr">
        <is>
          <t>RE</t>
        </is>
      </c>
    </row>
    <row r="230">
      <c r="A230" s="2" t="n">
        <v>229</v>
      </c>
      <c r="B230" s="2" t="inlineStr">
        <is>
          <t>CEN23FA409</t>
        </is>
      </c>
      <c r="C230" s="2" t="inlineStr">
        <is>
          <t>2023-09-12</t>
        </is>
      </c>
      <c r="D230" s="2" t="inlineStr">
        <is>
          <t>Thrush Aircraft LLC S2R-T660</t>
        </is>
      </c>
      <c r="E230" s="2" t="inlineStr">
        <is>
          <t>Substantial</t>
        </is>
      </c>
      <c r="F230" s="2" t="n">
        <v>1</v>
      </c>
      <c r="G230" s="2" t="inlineStr">
        <is>
          <t>The pilot’s failure to maintain clearance from a guy wire during an aerial application flight.</t>
        </is>
      </c>
      <c r="H230" s="2" t="inlineStr">
        <is>
          <t>Personnel issues - Psychological - Attention/monitoring - Monitoring environment - Pilot
Environmental issues - Physical environment - Object/animal/substance - Wire - Effect on equipment
Personnel issues - Action/decision - Info processing/decision - Identification/recognition - Pilot
Environmental issues - Physical environment - Object/animal/substance - Wire - Awareness of condition</t>
        </is>
      </c>
      <c r="I230" s="3" t="inlineStr">
        <is>
          <t>LALT</t>
        </is>
      </c>
      <c r="J230" s="2" t="n"/>
      <c r="K230" s="6" t="inlineStr">
        <is>
          <t>LALT</t>
        </is>
      </c>
    </row>
    <row r="231">
      <c r="A231" s="2" t="n">
        <v>230</v>
      </c>
      <c r="B231" s="2" t="inlineStr">
        <is>
          <t>CEN24LA103</t>
        </is>
      </c>
      <c r="C231" s="2" t="inlineStr">
        <is>
          <t>2023-12-08</t>
        </is>
      </c>
      <c r="D231" s="2" t="inlineStr">
        <is>
          <t>VANS RV6</t>
        </is>
      </c>
      <c r="E231" s="2" t="inlineStr">
        <is>
          <t>Substantial</t>
        </is>
      </c>
      <c r="F231" s="2" t="n">
        <v>0</v>
      </c>
      <c r="G231" s="2" t="inlineStr">
        <is>
          <t>The collapse of the nose landing gear after it contacted soft terrain during the landing roll.</t>
        </is>
      </c>
      <c r="H231" s="2" t="inlineStr">
        <is>
          <t>Environmental issues - Physical environment - Runway/land/takeoff/taxi surface - Soft surface - Awareness of condition
Aircraft - Aircraft systems - Landing gear system - Nose/tail gear strut/axle - Capability exceeded
Environmental issues - Physical environment - Runway/land/takeoff/taxi surface - Soft surface - Effect on equipment</t>
        </is>
      </c>
      <c r="I231" s="3" t="inlineStr">
        <is>
          <t>RE</t>
        </is>
      </c>
      <c r="J231" s="2" t="n"/>
      <c r="K231" s="6" t="inlineStr">
        <is>
          <t>RE</t>
        </is>
      </c>
    </row>
    <row r="232">
      <c r="A232" s="2" t="n">
        <v>231</v>
      </c>
      <c r="B232" s="2" t="inlineStr">
        <is>
          <t>ERA23LA286</t>
        </is>
      </c>
      <c r="C232" s="2" t="inlineStr">
        <is>
          <t>2023-07-04</t>
        </is>
      </c>
      <c r="D232" s="2" t="inlineStr">
        <is>
          <t>GRUMMAN AMERICAN AVN. CORP. AA5A</t>
        </is>
      </c>
      <c r="E232" s="2" t="inlineStr">
        <is>
          <t>Substantial</t>
        </is>
      </c>
      <c r="F232" s="2" t="n">
        <v>0</v>
      </c>
      <c r="G232" s="2" t="inlineStr">
        <is>
          <t>The separation of the clamp assembly securing the throttle control cable outer housing, which resulted in the pilot’s inability to control the throttle.</t>
        </is>
      </c>
      <c r="H232" s="2" t="inlineStr">
        <is>
          <t>Aircraft - Aircraft power plant - Engine controls - Power lever - Failure</t>
        </is>
      </c>
      <c r="I232" s="3" t="inlineStr">
        <is>
          <t>SCF-PP</t>
        </is>
      </c>
      <c r="J232" s="2" t="n"/>
      <c r="K232" s="6" t="inlineStr">
        <is>
          <t>SCF-PP</t>
        </is>
      </c>
    </row>
    <row r="233">
      <c r="A233" s="2" t="n">
        <v>232</v>
      </c>
      <c r="B233" s="2" t="inlineStr">
        <is>
          <t>WPR22LA373</t>
        </is>
      </c>
      <c r="C233" s="2" t="inlineStr">
        <is>
          <t>2022-08-18</t>
        </is>
      </c>
      <c r="D233" s="2" t="inlineStr">
        <is>
          <t>CESSNA 177RG</t>
        </is>
      </c>
      <c r="E233" s="2" t="inlineStr">
        <is>
          <t>Substantial</t>
        </is>
      </c>
      <c r="F233" s="2" t="n">
        <v>0</v>
      </c>
      <c r="G233" s="2" t="inlineStr">
        <is>
          <t>The pilot’s failure to extend the landing gear before landing, resulting in a gear up landing and substantial damage to the airplane’s belly.</t>
        </is>
      </c>
      <c r="H233" s="2" t="inlineStr">
        <is>
          <t>Personnel issues - Task performance - Use of equip/info - Use of checklist - Pilot
Aircraft - Aircraft systems - Landing gear system - Gear extension and retract sys - Not used/operated
Personnel issues - Action/decision - Action - Forgotten action/omission - Pilot</t>
        </is>
      </c>
      <c r="I233" s="3" t="inlineStr">
        <is>
          <t>ARC</t>
        </is>
      </c>
      <c r="J233" s="2" t="n"/>
      <c r="K233" s="6" t="inlineStr">
        <is>
          <t>ARC</t>
        </is>
      </c>
    </row>
    <row r="234">
      <c r="A234" s="2" t="n">
        <v>233</v>
      </c>
      <c r="B234" s="2" t="inlineStr">
        <is>
          <t>CEN24LA209</t>
        </is>
      </c>
      <c r="C234" s="2" t="inlineStr">
        <is>
          <t>2024-06-02</t>
        </is>
      </c>
      <c r="D234" s="2" t="inlineStr">
        <is>
          <t>ARBC INC DBA LINDSTRAND 90A</t>
        </is>
      </c>
      <c r="E234" s="2" t="inlineStr">
        <is>
          <t>Substantial</t>
        </is>
      </c>
      <c r="F234" s="2" t="n">
        <v>0</v>
      </c>
      <c r="G234" s="2" t="inlineStr">
        <is>
          <t>The pilot’s failure to maintain clearance from powerlines while landing in a field.</t>
        </is>
      </c>
      <c r="H234" s="2" t="inlineStr">
        <is>
          <t>Personnel issues - Psychological - Attention/monitoring - Monitoring environment - Pilot
Aircraft - Aircraft oper/perf/capability - Performance/control parameters - Altitude - Not attained/maintained
Environmental issues - Physical environment - Object/animal/substance - Wire - Contributed to outcome</t>
        </is>
      </c>
      <c r="I234" s="3" t="inlineStr">
        <is>
          <t>LALT</t>
        </is>
      </c>
      <c r="J234" s="2" t="n"/>
      <c r="K234" s="6" t="inlineStr">
        <is>
          <t>LALT</t>
        </is>
      </c>
    </row>
    <row r="235">
      <c r="A235" s="2" t="n">
        <v>234</v>
      </c>
      <c r="B235" s="2" t="inlineStr">
        <is>
          <t>ERA24LA242</t>
        </is>
      </c>
      <c r="C235" s="2" t="inlineStr">
        <is>
          <t>2024-06-01</t>
        </is>
      </c>
      <c r="D235" s="2" t="inlineStr">
        <is>
          <t>HUGHES 269A</t>
        </is>
      </c>
      <c r="E235" s="2" t="inlineStr">
        <is>
          <t>Substantial</t>
        </is>
      </c>
      <c r="F235" s="2" t="n">
        <v>0</v>
      </c>
      <c r="G235" s="2" t="inlineStr">
        <is>
          <t>The pilot’s inadequate compensation for the prevailing wind conditions, which resulted in a loss of control during landing.</t>
        </is>
      </c>
      <c r="H235" s="2" t="inlineStr">
        <is>
          <t>Personnel issues - Task performance - Use of equip/info - Aircraft control - Pilot
Environmental issues - Conditions/weather/phenomena - Wind - Gusts - Response/compensation</t>
        </is>
      </c>
      <c r="I235" s="3" t="inlineStr">
        <is>
          <t>LOC-G</t>
        </is>
      </c>
      <c r="J235" s="2" t="n"/>
      <c r="K235" s="6" t="inlineStr">
        <is>
          <t>LOC-G</t>
        </is>
      </c>
    </row>
    <row r="236">
      <c r="A236" s="2" t="n">
        <v>235</v>
      </c>
      <c r="B236" s="2" t="inlineStr">
        <is>
          <t>ERA23LA231</t>
        </is>
      </c>
      <c r="C236" s="2" t="inlineStr">
        <is>
          <t>2023-05-15</t>
        </is>
      </c>
      <c r="D236" s="2" t="inlineStr">
        <is>
          <t>CHARLES D WALKER WALKER CURTISS JN4D</t>
        </is>
      </c>
      <c r="E236" s="2" t="inlineStr">
        <is>
          <t>Substantial</t>
        </is>
      </c>
      <c r="F236" s="2" t="n">
        <v>0</v>
      </c>
      <c r="G236" s="2" t="inlineStr">
        <is>
          <t>The separation of an electrical wire that powered the ignition module, rendering the ignition system inoperative, and resulting in the total loss of engine power.</t>
        </is>
      </c>
      <c r="H236" s="2" t="inlineStr">
        <is>
          <t>Aircraft - Aircraft power plant - Ignition system - Ignition system wiring - Failure</t>
        </is>
      </c>
      <c r="I236" s="3" t="inlineStr">
        <is>
          <t>SCF-PP</t>
        </is>
      </c>
      <c r="J236" s="2" t="n"/>
      <c r="K236" s="6" t="inlineStr">
        <is>
          <t>SCF-PP</t>
        </is>
      </c>
    </row>
    <row r="237">
      <c r="A237" s="2" t="n">
        <v>236</v>
      </c>
      <c r="B237" s="2" t="inlineStr">
        <is>
          <t>ERA23LA341</t>
        </is>
      </c>
      <c r="C237" s="2" t="inlineStr">
        <is>
          <t>2023-08-19</t>
        </is>
      </c>
      <c r="D237" s="2" t="inlineStr">
        <is>
          <t>PIPER PA28</t>
        </is>
      </c>
      <c r="E237" s="2" t="inlineStr">
        <is>
          <t>Substantial</t>
        </is>
      </c>
      <c r="F237" s="2" t="n">
        <v>0</v>
      </c>
      <c r="G237" s="2" t="inlineStr">
        <is>
          <t>A failure of the No. 2 connecting rod, which resulted in a total loss of engine power.</t>
        </is>
      </c>
      <c r="H237" s="2" t="inlineStr">
        <is>
          <t>Aircraft - Aircraft power plant - Engine (reciprocating) - Recip engine power section - Failure</t>
        </is>
      </c>
      <c r="I237" s="3" t="inlineStr">
        <is>
          <t>SCF-PP</t>
        </is>
      </c>
      <c r="J237" s="2" t="n"/>
      <c r="K237" s="6" t="inlineStr">
        <is>
          <t>SCF-PP</t>
        </is>
      </c>
    </row>
    <row r="238">
      <c r="A238" s="2" t="n">
        <v>237</v>
      </c>
      <c r="B238" s="2" t="inlineStr">
        <is>
          <t>ERA24LA314</t>
        </is>
      </c>
      <c r="C238" s="2" t="inlineStr">
        <is>
          <t>2024-07-19</t>
        </is>
      </c>
      <c r="D238" s="2" t="inlineStr">
        <is>
          <t>BELL OH-58A</t>
        </is>
      </c>
      <c r="E238" s="2" t="inlineStr">
        <is>
          <t>Substantial</t>
        </is>
      </c>
      <c r="F238" s="2" t="n">
        <v>0</v>
      </c>
      <c r="G238" s="2" t="inlineStr">
        <is>
          <t>The pilot’s inadequate pre-flight and in-flight planning, which resulted in the helicopter striking a wire hazard during an aerial application flight.</t>
        </is>
      </c>
      <c r="H238" s="2" t="inlineStr">
        <is>
          <t>Environmental issues - Physical environment - Object/animal/substance - Wire - Awareness of condition</t>
        </is>
      </c>
      <c r="I238" s="3" t="inlineStr">
        <is>
          <t>LALT</t>
        </is>
      </c>
      <c r="J238" s="2" t="n"/>
      <c r="K238" s="6" t="inlineStr">
        <is>
          <t>LALT</t>
        </is>
      </c>
    </row>
    <row r="239">
      <c r="A239" s="2" t="n">
        <v>238</v>
      </c>
      <c r="B239" s="2" t="inlineStr">
        <is>
          <t>CEN24LA381</t>
        </is>
      </c>
      <c r="C239" s="2" t="inlineStr">
        <is>
          <t>2024-05-29</t>
        </is>
      </c>
      <c r="D239" s="2" t="inlineStr">
        <is>
          <t>CESSNA 177B</t>
        </is>
      </c>
      <c r="E239" s="2" t="inlineStr">
        <is>
          <t>Substantial</t>
        </is>
      </c>
      <c r="F239" s="2" t="n">
        <v>0</v>
      </c>
      <c r="G239" s="2" t="inlineStr">
        <is>
          <t>The flight instructor’s delayed remedial action and failure to maintain aircraft control during the simulated forced landing.</t>
        </is>
      </c>
      <c r="H239" s="2" t="inlineStr">
        <is>
          <t>Personnel issues - Task performance - Use of equip/info - Aircraft control - Instructor/check pilot
Personnel issues - Action/decision - Action - Delayed action - Instructor/check pilot</t>
        </is>
      </c>
      <c r="I239" s="3" t="inlineStr">
        <is>
          <t>LOC-I</t>
        </is>
      </c>
      <c r="J239" s="2" t="n"/>
      <c r="K239" s="6" t="inlineStr">
        <is>
          <t>LOC-I</t>
        </is>
      </c>
    </row>
    <row r="240">
      <c r="A240" s="2" t="n">
        <v>239</v>
      </c>
      <c r="B240" s="2" t="inlineStr">
        <is>
          <t>DCA24LA079</t>
        </is>
      </c>
      <c r="C240" s="2" t="inlineStr">
        <is>
          <t>2024-01-18</t>
        </is>
      </c>
      <c r="D240" s="2" t="inlineStr">
        <is>
          <t>BOEING 747-87UF</t>
        </is>
      </c>
      <c r="E240" s="2" t="inlineStr">
        <is>
          <t>Minor</t>
        </is>
      </c>
      <c r="F240" s="2" t="n">
        <v>0</v>
      </c>
      <c r="G240" s="2" t="inlineStr">
        <is>
          <t>Maintenance personnel’s improper installation and inspection of the port M borescope plug, which resulted in an engine fire.</t>
        </is>
      </c>
      <c r="H240" s="2" t="inlineStr">
        <is>
          <t>Personnel issues - Task performance - Maintenance - Installation - Maintenance personnel
Personnel issues - Task performance - Inspection - Post maintenance inspection - Maintenance personnel</t>
        </is>
      </c>
      <c r="I240" s="3" t="inlineStr">
        <is>
          <t>F-POST</t>
        </is>
      </c>
      <c r="J240" s="2" t="n"/>
      <c r="K240" s="6" t="inlineStr">
        <is>
          <t>F-POST</t>
        </is>
      </c>
    </row>
    <row r="241">
      <c r="A241" s="2" t="n">
        <v>240</v>
      </c>
      <c r="B241" s="2" t="inlineStr">
        <is>
          <t>ENG23LA031</t>
        </is>
      </c>
      <c r="C241" s="2" t="inlineStr">
        <is>
          <t>2023-06-28</t>
        </is>
      </c>
      <c r="D241" s="2" t="inlineStr">
        <is>
          <t>BOEING 737-9</t>
        </is>
      </c>
      <c r="E241" s="2" t="inlineStr">
        <is>
          <t>Minor</t>
        </is>
      </c>
      <c r="F241" s="2" t="n">
        <v>0</v>
      </c>
      <c r="G241" s="2" t="inlineStr">
        <is>
          <t>A No. 1 (left) engine fire due a fuel leak that originated from the fuel nozzle 17 b-nut connection that was not properly torqued in accordance with the aircraft maintenance manual procedure.</t>
        </is>
      </c>
      <c r="H241" s="2" t="inlineStr">
        <is>
          <t>Personnel issues - Task performance - Maintenance - Replacement - Maintenance personnel
Aircraft - Aircraft power plant - Engine fuel and control - Fuel injector nozzle - Incorrect service/maintenance
Organizational issues - Support/oversight/monitoring - Oversight - Oversight of maintenance - Maintenance provider
Aircraft - Aircraft power plant - Engine fuel and control - Fuel injector nozzle - Design</t>
        </is>
      </c>
      <c r="I241" s="3" t="inlineStr">
        <is>
          <t>F-POST</t>
        </is>
      </c>
      <c r="J241" s="2" t="n"/>
      <c r="K241" s="6" t="inlineStr">
        <is>
          <t>F-POST</t>
        </is>
      </c>
    </row>
    <row r="242">
      <c r="A242" s="2" t="n">
        <v>241</v>
      </c>
      <c r="B242" s="2" t="inlineStr">
        <is>
          <t>ERA25LA064</t>
        </is>
      </c>
      <c r="C242" s="2" t="inlineStr">
        <is>
          <t>2024-11-20</t>
        </is>
      </c>
      <c r="D242" s="2" t="inlineStr">
        <is>
          <t>AMS FLIGHT D O O CARAT A</t>
        </is>
      </c>
      <c r="E242" s="2" t="inlineStr">
        <is>
          <t>Substantial</t>
        </is>
      </c>
      <c r="F242" s="2" t="n">
        <v>0</v>
      </c>
      <c r="G242" s="2" t="inlineStr">
        <is>
          <t>Maintenance personnel’s failure to comply with the engine manufacturer’s guidance, which resulted in improper valvetrain clearances, unseating of the intake valve keepers, and a total loss of engine power.</t>
        </is>
      </c>
      <c r="H242" s="2" t="inlineStr">
        <is>
          <t>Environmental issues - Operating environment - Airport facilities/design - Runway/landing area condition - Accuracy of related info
Personnel issues - Experience/knowledge - Knowledge - Knowledge of procedures - Maintenance personnel
Aircraft - Aircraft handling/service - Maintenance/inspections - (general) - Incorrect service/maintenance</t>
        </is>
      </c>
      <c r="I242" s="3" t="inlineStr">
        <is>
          <t>SCF-PP</t>
        </is>
      </c>
      <c r="J242" s="2" t="n"/>
      <c r="K242" s="6" t="inlineStr">
        <is>
          <t>SCF-PP</t>
        </is>
      </c>
    </row>
    <row r="243">
      <c r="A243" s="2" t="n">
        <v>242</v>
      </c>
      <c r="B243" s="2" t="inlineStr">
        <is>
          <t>ERA22LA316</t>
        </is>
      </c>
      <c r="C243" s="2" t="inlineStr">
        <is>
          <t>2022-07-14</t>
        </is>
      </c>
      <c r="D243" s="2" t="inlineStr">
        <is>
          <t>CESSNA P337H</t>
        </is>
      </c>
      <c r="E243" s="2" t="inlineStr">
        <is>
          <t>Substantial</t>
        </is>
      </c>
      <c r="F243" s="2" t="n">
        <v>0</v>
      </c>
      <c r="G243" s="2" t="inlineStr">
        <is>
          <t>The malfunction of the braking system fluid line, which resulted in an overrun of the runway.</t>
        </is>
      </c>
      <c r="H243" s="2" t="inlineStr">
        <is>
          <t>Aircraft - Aircraft systems - Landing gear system - Brake - Malfunction</t>
        </is>
      </c>
      <c r="I243" s="3" t="inlineStr">
        <is>
          <t>RE</t>
        </is>
      </c>
      <c r="J243" s="2" t="n"/>
      <c r="K243" s="6" t="inlineStr">
        <is>
          <t>RE</t>
        </is>
      </c>
    </row>
    <row r="244">
      <c r="A244" s="2" t="n">
        <v>243</v>
      </c>
      <c r="B244" s="2" t="inlineStr">
        <is>
          <t>CEN24LA257</t>
        </is>
      </c>
      <c r="C244" s="2" t="inlineStr">
        <is>
          <t>2024-07-08</t>
        </is>
      </c>
      <c r="D244" s="2" t="inlineStr">
        <is>
          <t>GRUMMAN ACFT ENG COR-SCHWEIZER G-164B</t>
        </is>
      </c>
      <c r="E244" s="2" t="inlineStr">
        <is>
          <t>Substantial</t>
        </is>
      </c>
      <c r="F244" s="2" t="n">
        <v>0</v>
      </c>
      <c r="G244" s="2" t="inlineStr">
        <is>
          <t>The pilot’s failure to maintain clearance from a power line during the spray pass.</t>
        </is>
      </c>
      <c r="H244"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244" s="3" t="inlineStr">
        <is>
          <t>LALT</t>
        </is>
      </c>
      <c r="J244" s="2" t="n"/>
      <c r="K244" s="6" t="inlineStr">
        <is>
          <t>LALT</t>
        </is>
      </c>
    </row>
    <row r="245">
      <c r="A245" s="2" t="n">
        <v>244</v>
      </c>
      <c r="B245" s="2" t="inlineStr">
        <is>
          <t>ERA24LA252</t>
        </is>
      </c>
      <c r="C245" s="2" t="inlineStr">
        <is>
          <t>2024-06-08</t>
        </is>
      </c>
      <c r="D245" s="2" t="inlineStr">
        <is>
          <t>CESSNA 182</t>
        </is>
      </c>
      <c r="E245" s="2" t="inlineStr">
        <is>
          <t>Substantial</t>
        </is>
      </c>
      <c r="F245" s="2" t="n">
        <v>0</v>
      </c>
      <c r="G245" s="2" t="inlineStr">
        <is>
          <t>The pilot’s failure to maintain control of the airplane while performing a go-around, which resulted in an inflight collision with trees.</t>
        </is>
      </c>
      <c r="H245" s="2" t="inlineStr">
        <is>
          <t>Personnel issues - Task performance - Use of equip/info - Aircraft control - Pilot
Aircraft - Aircraft oper/perf/capability - Performance/control parameters - Yaw control - Not attained/maintained
Aircraft - Aircraft oper/perf/capability - Performance/control parameters - Pitch control - Not attained/maintained</t>
        </is>
      </c>
      <c r="I245" s="3" t="inlineStr">
        <is>
          <t>CFIT</t>
        </is>
      </c>
      <c r="J245" s="2" t="n"/>
      <c r="K245" s="6" t="inlineStr">
        <is>
          <t>CFIT</t>
        </is>
      </c>
    </row>
    <row r="246">
      <c r="A246" s="2" t="n">
        <v>245</v>
      </c>
      <c r="B246" s="2" t="inlineStr">
        <is>
          <t>ERA23LA139</t>
        </is>
      </c>
      <c r="C246" s="2" t="inlineStr">
        <is>
          <t>2023-02-15</t>
        </is>
      </c>
      <c r="D246" s="2" t="inlineStr">
        <is>
          <t>CESSNA 140</t>
        </is>
      </c>
      <c r="E246" s="2" t="inlineStr">
        <is>
          <t>Substantial</t>
        </is>
      </c>
      <c r="F246" s="2" t="n">
        <v>0</v>
      </c>
      <c r="G246" s="2" t="inlineStr">
        <is>
          <t>The pilot’s improper decision to perform an impromptu off-airport landing and his failure to maintain control of the airplane during the landing, which resulted in a nose-over.</t>
        </is>
      </c>
      <c r="H246" s="2" t="inlineStr">
        <is>
          <t>Aircraft - Aircraft oper/perf/capability - Performance/control parameters - Directional control - Not attained/maintained
Personnel issues - Task performance - Use of equip/info - Aircraft control - Pilot
Personnel issues - Action/decision - Info processing/decision - Decision making/judgment - Pilot</t>
        </is>
      </c>
      <c r="I246" s="3" t="inlineStr">
        <is>
          <t>RE</t>
        </is>
      </c>
      <c r="J246" s="2" t="n"/>
      <c r="K246" s="6" t="inlineStr">
        <is>
          <t>RE</t>
        </is>
      </c>
    </row>
    <row r="247">
      <c r="A247" s="2" t="n">
        <v>246</v>
      </c>
      <c r="B247" s="2" t="inlineStr">
        <is>
          <t>CEN24LA363</t>
        </is>
      </c>
      <c r="C247" s="2" t="inlineStr">
        <is>
          <t>2024-09-20</t>
        </is>
      </c>
      <c r="D247" s="2" t="inlineStr">
        <is>
          <t>Kitfox IV 1200 SPDST</t>
        </is>
      </c>
      <c r="E247" s="2" t="inlineStr">
        <is>
          <t>Substantial</t>
        </is>
      </c>
      <c r="F247" s="2" t="n">
        <v>0</v>
      </c>
      <c r="G247" s="2" t="inlineStr">
        <is>
          <t>The pilot’s failure to maintain aircraft control, which resulted in an aerodynamic stall and impact with terrain.</t>
        </is>
      </c>
      <c r="H247"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Capability exceeded</t>
        </is>
      </c>
      <c r="I247" s="3" t="inlineStr">
        <is>
          <t>LOC-I</t>
        </is>
      </c>
      <c r="J247" s="2" t="n"/>
      <c r="K247" s="6" t="inlineStr">
        <is>
          <t>LOC-I</t>
        </is>
      </c>
    </row>
    <row r="248">
      <c r="A248" s="2" t="n">
        <v>247</v>
      </c>
      <c r="B248" s="2" t="inlineStr">
        <is>
          <t>ERA24LA131</t>
        </is>
      </c>
      <c r="C248" s="2" t="inlineStr">
        <is>
          <t>2024-03-03</t>
        </is>
      </c>
      <c r="D248" s="2" t="inlineStr">
        <is>
          <t>FAIRCHILD SA227-AT</t>
        </is>
      </c>
      <c r="E248" s="2" t="inlineStr">
        <is>
          <t>Substantial</t>
        </is>
      </c>
      <c r="F248" s="2" t="n">
        <v>0</v>
      </c>
      <c r="G248" s="2" t="inlineStr">
        <is>
          <t>The airplane encountered a sink hole while taxiing.</t>
        </is>
      </c>
      <c r="H248" s="2" t="inlineStr">
        <is>
          <t>Environmental issues - Physical environment - Runway/land/takeoff/taxi surface - (general) - Effect on operation</t>
        </is>
      </c>
      <c r="I248" s="3" t="inlineStr">
        <is>
          <t>GCOL</t>
        </is>
      </c>
      <c r="J248" s="2" t="n"/>
      <c r="K248" s="6" t="inlineStr">
        <is>
          <t>GCOL</t>
        </is>
      </c>
    </row>
    <row r="249">
      <c r="A249" s="2" t="n">
        <v>248</v>
      </c>
      <c r="B249" s="2" t="inlineStr">
        <is>
          <t>WPR24FA024</t>
        </is>
      </c>
      <c r="C249" s="2" t="inlineStr">
        <is>
          <t>2023-10-27</t>
        </is>
      </c>
      <c r="D249" s="2" t="inlineStr">
        <is>
          <t>CESSNA T206H</t>
        </is>
      </c>
      <c r="E249" s="2" t="inlineStr">
        <is>
          <t>Substantial</t>
        </is>
      </c>
      <c r="F249" s="2" t="n">
        <v>1</v>
      </c>
      <c r="G249" s="2" t="inlineStr">
        <is>
          <t>The pilot's controlled flight into mountainous terrain for reasons that could not be determined.</t>
        </is>
      </c>
      <c r="H249" s="2" t="inlineStr">
        <is>
          <t>Personnel issues - Action/decision - Action - Lack of action - Unknown/Not determined
Environmental issues - Physical environment - Terrain - Mountainous/hilly terrain - Response/compensation</t>
        </is>
      </c>
      <c r="I249" s="3" t="inlineStr">
        <is>
          <t>CFIT</t>
        </is>
      </c>
      <c r="J249" s="2" t="n"/>
      <c r="K249" s="6" t="inlineStr">
        <is>
          <t>CFIT</t>
        </is>
      </c>
    </row>
    <row r="250">
      <c r="A250" s="2" t="n">
        <v>249</v>
      </c>
      <c r="B250" s="2" t="inlineStr">
        <is>
          <t>ERA22LA404</t>
        </is>
      </c>
      <c r="C250" s="2" t="inlineStr">
        <is>
          <t>2022-09-09</t>
        </is>
      </c>
      <c r="D250" s="2" t="inlineStr">
        <is>
          <t>CIRRUS DESIGN CORP SF50</t>
        </is>
      </c>
      <c r="E250" s="2" t="inlineStr">
        <is>
          <t>Substantial</t>
        </is>
      </c>
      <c r="F250" s="2" t="n">
        <v>0</v>
      </c>
      <c r="G250" s="2" t="inlineStr">
        <is>
          <t>The pilot’s continuation of the instrument approach into known extreme precipitation and turbulence associated with a thunderstorm, resulting in excessive altitude deviations that required him to activate the Cirrus Airframe Parachute System.</t>
        </is>
      </c>
      <c r="H250" s="2" t="inlineStr">
        <is>
          <t>Environmental issues - Conditions/weather/phenomena - Turbulence - Convective turbulence - Awareness of condition
Environmental issues - Conditions/weather/phenomena - Convective weather - Thunderstorm - Awareness of condition
Personnel issues - Action/decision - Info processing/decision - Decision making/judgment - Pilot</t>
        </is>
      </c>
      <c r="I250" s="3" t="inlineStr">
        <is>
          <t>LOC-I</t>
        </is>
      </c>
      <c r="J250" s="2" t="n"/>
      <c r="K250" s="6" t="inlineStr">
        <is>
          <t>LOC-I</t>
        </is>
      </c>
    </row>
    <row r="251">
      <c r="A251" s="2" t="n">
        <v>250</v>
      </c>
      <c r="B251" s="2" t="inlineStr">
        <is>
          <t>CEN22LA389</t>
        </is>
      </c>
      <c r="C251" s="2" t="inlineStr">
        <is>
          <t>2022-08-10</t>
        </is>
      </c>
      <c r="D251" s="2" t="inlineStr">
        <is>
          <t>AIR TRACTOR AT502</t>
        </is>
      </c>
      <c r="E251" s="2" t="inlineStr">
        <is>
          <t>Substantial</t>
        </is>
      </c>
      <c r="F251" s="2" t="n">
        <v>0</v>
      </c>
      <c r="G251" s="2" t="inlineStr">
        <is>
          <t>The pilot’s failure to maintain directional control during the takeoff roll with a quartering tailwind.</t>
        </is>
      </c>
      <c r="H25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251" s="3" t="inlineStr">
        <is>
          <t>RE</t>
        </is>
      </c>
      <c r="J251" s="2" t="n"/>
      <c r="K251" s="6" t="inlineStr">
        <is>
          <t>RE</t>
        </is>
      </c>
    </row>
    <row r="252">
      <c r="A252" s="2" t="n">
        <v>251</v>
      </c>
      <c r="B252" s="2" t="inlineStr">
        <is>
          <t>ANC24LA057</t>
        </is>
      </c>
      <c r="C252" s="2" t="inlineStr">
        <is>
          <t>2024-06-28</t>
        </is>
      </c>
      <c r="D252" s="2" t="inlineStr">
        <is>
          <t>DEHAVILLAND-KENMORE DHC-2</t>
        </is>
      </c>
      <c r="E252" s="2" t="inlineStr">
        <is>
          <t>Substantial</t>
        </is>
      </c>
      <c r="F252" s="2" t="n">
        <v>0</v>
      </c>
      <c r="G252" s="2" t="inlineStr">
        <is>
          <t>A partial loss of engine power during initial climb due to a cracked cylinder.</t>
        </is>
      </c>
      <c r="H252" s="2" t="inlineStr">
        <is>
          <t>Aircraft - Aircraft power plant - Engine (reciprocating) - Recip eng cyl section - Failure</t>
        </is>
      </c>
      <c r="I252" s="3" t="inlineStr">
        <is>
          <t>SCF-PP</t>
        </is>
      </c>
      <c r="J252" s="2" t="n"/>
      <c r="K252" s="6" t="inlineStr">
        <is>
          <t>SCF-PP</t>
        </is>
      </c>
    </row>
    <row r="253">
      <c r="A253" s="2" t="n">
        <v>252</v>
      </c>
      <c r="B253" s="2" t="inlineStr">
        <is>
          <t>WPR24LA158</t>
        </is>
      </c>
      <c r="C253" s="2" t="inlineStr">
        <is>
          <t>2024-05-21</t>
        </is>
      </c>
      <c r="D253" s="2" t="inlineStr">
        <is>
          <t>ENGINEERING &amp; RESEARCH ERCOUPE 415-C</t>
        </is>
      </c>
      <c r="E253" s="2" t="inlineStr">
        <is>
          <t>Substantial</t>
        </is>
      </c>
      <c r="F253" s="2" t="n">
        <v>0</v>
      </c>
      <c r="G253" s="2" t="inlineStr">
        <is>
          <t>The non-certificated pilot’s unstable approach to landing, which resulted in a collision with approach lighting, hard landing, and postimpact fire.</t>
        </is>
      </c>
      <c r="H253" s="2" t="inlineStr">
        <is>
          <t>Personnel issues - Task performance - Use of equip/info - Aircraft control - Pilot
Aircraft - Aircraft oper/perf/capability - Performance/control parameters - Landing flare - Not attained/maintained
Aircraft - Aircraft oper/perf/capability - Performance/control parameters - Descent/approach/glide path - Not attained/maintained
Personnel issues - Experience/knowledge - Experience/qualifications - Qualification/certification - Pilot</t>
        </is>
      </c>
      <c r="I253" s="3" t="inlineStr">
        <is>
          <t>ARC</t>
        </is>
      </c>
      <c r="J253" s="2" t="n"/>
      <c r="K253" s="6" t="inlineStr">
        <is>
          <t>ARC</t>
        </is>
      </c>
    </row>
    <row r="254">
      <c r="A254" s="2" t="n">
        <v>253</v>
      </c>
      <c r="B254" s="2" t="inlineStr">
        <is>
          <t>ERA24LA118</t>
        </is>
      </c>
      <c r="C254" s="2" t="inlineStr">
        <is>
          <t>2024-02-01</t>
        </is>
      </c>
      <c r="D254" s="2" t="inlineStr">
        <is>
          <t>ROBINSON HELICOPTER COMPANY R44 II</t>
        </is>
      </c>
      <c r="E254" s="2" t="inlineStr">
        <is>
          <t>Substantial</t>
        </is>
      </c>
      <c r="F254" s="2" t="n">
        <v>0</v>
      </c>
      <c r="G254" s="2" t="inlineStr">
        <is>
          <t>Tail rotor contact with an unseen object while performing a precautionary landing to a closed helipad at night.</t>
        </is>
      </c>
      <c r="H254" s="2" t="inlineStr">
        <is>
          <t>Environmental issues - Physical environment - Object/animal/substance - Hidden/submerged object - Effect on equipment
Environmental issues - Conditions/weather/phenomena - Light condition - Dark - Effect on operation</t>
        </is>
      </c>
      <c r="I254" s="3" t="inlineStr">
        <is>
          <t>CTOL</t>
        </is>
      </c>
      <c r="J254" s="2" t="n"/>
      <c r="K254" s="6" t="inlineStr">
        <is>
          <t>CTOL</t>
        </is>
      </c>
    </row>
    <row r="255">
      <c r="A255" s="2" t="n">
        <v>254</v>
      </c>
      <c r="B255" s="2" t="inlineStr">
        <is>
          <t>WPR23LA268</t>
        </is>
      </c>
      <c r="C255" s="2" t="inlineStr">
        <is>
          <t>2023-07-07</t>
        </is>
      </c>
      <c r="D255" s="2" t="inlineStr">
        <is>
          <t>VICKERS-ARMSTRONG LTD SPITFIRE IX</t>
        </is>
      </c>
      <c r="E255" s="2" t="inlineStr">
        <is>
          <t>Substantial</t>
        </is>
      </c>
      <c r="F255" s="2" t="n">
        <v>0</v>
      </c>
      <c r="G255" s="2" t="inlineStr">
        <is>
          <t>The pilot’s failure to maintain directional control during landing with a crosswind.</t>
        </is>
      </c>
      <c r="H255"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equipment
Environmental issues - Conditions/weather/phenomena - Wind - Crosswind - Response/compensation</t>
        </is>
      </c>
      <c r="I255" s="3" t="inlineStr">
        <is>
          <t>RE</t>
        </is>
      </c>
      <c r="J255" s="2" t="n"/>
      <c r="K255" s="6" t="inlineStr">
        <is>
          <t>RE</t>
        </is>
      </c>
    </row>
    <row r="256">
      <c r="A256" s="2" t="n">
        <v>255</v>
      </c>
      <c r="B256" s="2" t="inlineStr">
        <is>
          <t>ERA23LA337</t>
        </is>
      </c>
      <c r="C256" s="2" t="inlineStr">
        <is>
          <t>2023-08-12</t>
        </is>
      </c>
      <c r="D256" s="2" t="inlineStr">
        <is>
          <t>PIPER PA32</t>
        </is>
      </c>
      <c r="E256" s="2" t="inlineStr">
        <is>
          <t>Substantial</t>
        </is>
      </c>
      <c r="F256" s="2" t="n">
        <v>0</v>
      </c>
      <c r="G256" s="2" t="inlineStr">
        <is>
          <t>A total loss of engine power due to fuel starvation for reasons that could not be determined.</t>
        </is>
      </c>
      <c r="H256" s="2" t="inlineStr">
        <is>
          <t>Aircraft - Aircraft systems - Fuel system - (general) - Unknown/Not determined</t>
        </is>
      </c>
      <c r="I256" s="3" t="inlineStr">
        <is>
          <t>FUEL</t>
        </is>
      </c>
      <c r="J256" s="2" t="n"/>
      <c r="K256" s="6" t="inlineStr">
        <is>
          <t>FUEL</t>
        </is>
      </c>
    </row>
    <row r="257">
      <c r="A257" s="2" t="n">
        <v>256</v>
      </c>
      <c r="B257" s="2" t="inlineStr">
        <is>
          <t>WPR23LA176</t>
        </is>
      </c>
      <c r="C257" s="2" t="inlineStr">
        <is>
          <t>2023-05-02</t>
        </is>
      </c>
      <c r="D257" s="2" t="inlineStr">
        <is>
          <t>AkroTech Aviation Giles G-202</t>
        </is>
      </c>
      <c r="E257" s="2" t="inlineStr">
        <is>
          <t>Substantial</t>
        </is>
      </c>
      <c r="F257" s="2" t="n">
        <v>0</v>
      </c>
      <c r="G257" s="2" t="inlineStr">
        <is>
          <t>A fire that resulted from venting fuel coming into contact with hot exhaust surfaces or exhaust gases. Contributing to the fire was the design and location of the main tank fuel vent.</t>
        </is>
      </c>
      <c r="H257" s="2" t="inlineStr">
        <is>
          <t>Aircraft - Aircraft systems - Fuel system - (general) - Design
Aircraft - Fluids/misc hardware - Fluids - Fuel - Fluid level</t>
        </is>
      </c>
      <c r="I257" s="3" t="inlineStr">
        <is>
          <t>F-POST</t>
        </is>
      </c>
      <c r="J257" s="2" t="n"/>
      <c r="K257" s="6" t="inlineStr">
        <is>
          <t>F-POST</t>
        </is>
      </c>
    </row>
    <row r="258">
      <c r="A258" s="2" t="n">
        <v>257</v>
      </c>
      <c r="B258" s="2" t="inlineStr">
        <is>
          <t>WPR22LA353</t>
        </is>
      </c>
      <c r="C258" s="2" t="inlineStr">
        <is>
          <t>2022-09-20</t>
        </is>
      </c>
      <c r="D258" s="2" t="inlineStr">
        <is>
          <t>CESSNA 525B</t>
        </is>
      </c>
      <c r="E258" s="2" t="inlineStr">
        <is>
          <t>Destroyed</t>
        </is>
      </c>
      <c r="F258" s="2" t="n">
        <v>0</v>
      </c>
      <c r="G258" s="2" t="inlineStr">
        <is>
          <t>The failure of the pilot to ensure the landing gear was extended before landing. Contributing was the pilot’s failure to fly a stabilized approach, and his configuration of the airplane that prevented activation of the landing gear not extended warning system on final approach.</t>
        </is>
      </c>
      <c r="H258" s="2" t="inlineStr">
        <is>
          <t>Personnel issues - Task performance - Use of equip/info - Use of checklist - Pilot
Personnel issues - Psychological - Attention/monitoring - Monitoring equip/instruments - Pilot
Personnel issues - Action/decision - Info processing/decision - Expectation/assumption - Pilot
Aircraft - Aircraft systems - Landing gear system - Gear position and warning - Capability exceeded
Personnel issues - Task performance - Use of equip/info - Aircraft control - Pilot</t>
        </is>
      </c>
      <c r="I258" s="3" t="inlineStr">
        <is>
          <t>ARC</t>
        </is>
      </c>
      <c r="J258" s="2" t="n"/>
      <c r="K258" s="6" t="inlineStr">
        <is>
          <t>ARC</t>
        </is>
      </c>
    </row>
    <row r="259">
      <c r="A259" s="2" t="n">
        <v>258</v>
      </c>
      <c r="B259" s="2" t="inlineStr">
        <is>
          <t>ERA24LA401</t>
        </is>
      </c>
      <c r="C259" s="2" t="inlineStr">
        <is>
          <t>2024-09-29</t>
        </is>
      </c>
      <c r="D259" s="2" t="inlineStr">
        <is>
          <t>REMOS AIRCRAFT GMBH GEMINI REMOS G-3/600</t>
        </is>
      </c>
      <c r="E259" s="2" t="inlineStr">
        <is>
          <t>Substantial</t>
        </is>
      </c>
      <c r="F259" s="2" t="n">
        <v>0</v>
      </c>
      <c r="G259" s="2" t="inlineStr">
        <is>
          <t>The pilot’s failure to maintain aircraft control on takeoff.</t>
        </is>
      </c>
      <c r="H259"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259" s="3" t="inlineStr">
        <is>
          <t>LOC-I</t>
        </is>
      </c>
      <c r="J259" s="2" t="n"/>
      <c r="K259" s="6" t="inlineStr">
        <is>
          <t>LOC-I</t>
        </is>
      </c>
    </row>
    <row r="260">
      <c r="A260" s="2" t="n">
        <v>259</v>
      </c>
      <c r="B260" s="2" t="inlineStr">
        <is>
          <t>WPR23LA160</t>
        </is>
      </c>
      <c r="C260" s="2" t="inlineStr">
        <is>
          <t>2023-04-18</t>
        </is>
      </c>
      <c r="D260" s="2" t="inlineStr">
        <is>
          <t>REMOS AIRCRAFT GMBH REMOS GX</t>
        </is>
      </c>
      <c r="E260" s="2" t="inlineStr">
        <is>
          <t>Substantial</t>
        </is>
      </c>
      <c r="F260" s="2" t="n">
        <v>0</v>
      </c>
      <c r="G260" s="2" t="inlineStr">
        <is>
          <t>A total loss of engine power caused by fatigue cracking and fracture of the crankshaft. Contributing to the accident was the operator’s failure to properly maintain the airplane.</t>
        </is>
      </c>
      <c r="H260" s="2" t="inlineStr">
        <is>
          <t>Aircraft - Aircraft power plant - Engine (reciprocating) - Recip engine power section - Fatigue/wear/corrosion
Aircraft - Aircraft power plant - Engine (reciprocating) - Recip eng front section - Incorrect service/maintenance
Aircraft - Aircraft handling/service - Maintenance/inspections - Time limits - Incorrect service/maintenance</t>
        </is>
      </c>
      <c r="I260" s="3" t="inlineStr">
        <is>
          <t>SCF-PP</t>
        </is>
      </c>
      <c r="J260" s="2" t="n"/>
      <c r="K260" s="6" t="inlineStr">
        <is>
          <t>SCF-PP</t>
        </is>
      </c>
    </row>
    <row r="261">
      <c r="A261" s="2" t="n">
        <v>260</v>
      </c>
      <c r="B261" s="2" t="inlineStr">
        <is>
          <t>WPR22FA347</t>
        </is>
      </c>
      <c r="C261" s="2" t="inlineStr">
        <is>
          <t>2022-09-14</t>
        </is>
      </c>
      <c r="D261" s="2" t="inlineStr">
        <is>
          <t>SKILES KENNETH C RV-6A</t>
        </is>
      </c>
      <c r="E261" s="2" t="inlineStr">
        <is>
          <t>Substantial</t>
        </is>
      </c>
      <c r="F261" s="2" t="n">
        <v>2</v>
      </c>
      <c r="G261" s="2" t="inlineStr">
        <is>
          <t>The non-instrument-rated pilot’s continued visual flight into instrument meteorological conditions, which resulted in a loss of control due to spatial disorientation.</t>
        </is>
      </c>
      <c r="H261" s="2" t="inlineStr">
        <is>
          <t>Personnel issues - Action/decision - Action - Incorrect action performance - Pilot
Environmental issues - Conditions/weather/phenomena - Ceiling/visibility/precip - Clouds - Effect on personnel
Environmental issues - Conditions/weather/phenomena - Ceiling/visibility/precip - Below VFR minima - Contributed to outcome
Environmental issues - Conditions/weather/phenomena - Ceiling/visibility/precip - Clouds - Effect on operation</t>
        </is>
      </c>
      <c r="I261" s="3" t="inlineStr">
        <is>
          <t>LOC-I</t>
        </is>
      </c>
      <c r="J261" s="2" t="n"/>
      <c r="K261" s="6" t="inlineStr">
        <is>
          <t>LOC-I</t>
        </is>
      </c>
    </row>
    <row r="262">
      <c r="A262" s="2" t="n">
        <v>261</v>
      </c>
      <c r="B262" s="2" t="inlineStr">
        <is>
          <t>CEN23FA412</t>
        </is>
      </c>
      <c r="C262" s="2" t="inlineStr">
        <is>
          <t>2023-09-19</t>
        </is>
      </c>
      <c r="D262" s="2" t="inlineStr">
        <is>
          <t>AIR TRACTOR INC AT-502B</t>
        </is>
      </c>
      <c r="E262" s="2" t="inlineStr">
        <is>
          <t>Substantial</t>
        </is>
      </c>
      <c r="F262" s="2" t="n">
        <v>1</v>
      </c>
      <c r="G262" s="2" t="inlineStr">
        <is>
          <t>The pilot’s failure to maintain clearance from overhead power lines during an aerial application flight. Contributing to the accident was the pilot’s decision to fly under the power lines with a small area of clearance available for the airplane.</t>
        </is>
      </c>
      <c r="H262" s="2" t="inlineStr">
        <is>
          <t>Personnel issues - Action/decision - Info processing/decision - Decision making/judgment - Pilot
Environmental issues - Physical environment - Object/animal/substance - Wire - Decision related to condition</t>
        </is>
      </c>
      <c r="I262" s="3" t="inlineStr">
        <is>
          <t>LALT</t>
        </is>
      </c>
      <c r="J262" s="2" t="n"/>
      <c r="K262" s="6" t="inlineStr">
        <is>
          <t>LALT</t>
        </is>
      </c>
    </row>
    <row r="263">
      <c r="A263" s="2" t="n">
        <v>262</v>
      </c>
      <c r="B263" s="2" t="inlineStr">
        <is>
          <t>WPR23LA010</t>
        </is>
      </c>
      <c r="C263" s="2" t="inlineStr">
        <is>
          <t>2022-10-08</t>
        </is>
      </c>
      <c r="D263" s="2" t="inlineStr">
        <is>
          <t>CESSNA 172M</t>
        </is>
      </c>
      <c r="E263" s="2" t="inlineStr">
        <is>
          <t>Substantial</t>
        </is>
      </c>
      <c r="F263" s="2" t="n">
        <v>0</v>
      </c>
      <c r="G263" s="2" t="inlineStr">
        <is>
          <t>The pilots improper landing flare and remedial action which resulted in a hard, bounced landing.</t>
        </is>
      </c>
      <c r="H263" s="2" t="inlineStr">
        <is>
          <t>Aircraft - Aircraft oper/perf/capability - Performance/control parameters - Landing flare - Not attained/maintained
Personnel issues - Action/decision - Action - Incorrect action selection - Pilot
Personnel issues - Task performance - Use of equip/info - Aircraft control - Pilot
Personnel issues - Action/decision - Info processing/decision - Decision making/judgment - Pilot</t>
        </is>
      </c>
      <c r="I263" s="3" t="inlineStr">
        <is>
          <t>ARC</t>
        </is>
      </c>
      <c r="J263" s="2" t="n"/>
      <c r="K263" s="6" t="inlineStr">
        <is>
          <t>ARC</t>
        </is>
      </c>
    </row>
    <row r="264">
      <c r="A264" s="2" t="n">
        <v>263</v>
      </c>
      <c r="B264" s="2" t="inlineStr">
        <is>
          <t>ANC23LA037</t>
        </is>
      </c>
      <c r="C264" s="2" t="inlineStr">
        <is>
          <t>2023-05-19</t>
        </is>
      </c>
      <c r="D264" s="2" t="inlineStr">
        <is>
          <t>PIPER PA-18-150</t>
        </is>
      </c>
      <c r="E264" s="2" t="inlineStr">
        <is>
          <t>Substantial</t>
        </is>
      </c>
      <c r="F264" s="2" t="n">
        <v>0</v>
      </c>
      <c r="G264" s="2" t="inlineStr">
        <is>
          <t>The pilot’s loss of directional control during takeoff roll in gusting wind conditions.</t>
        </is>
      </c>
      <c r="H264" s="2" t="inlineStr">
        <is>
          <t>Personnel issues - Task performance - Use of equip/info - Aircraft control - Pilot
Aircraft - Aircraft oper/perf/capability - Performance/control parameters - Directional control - Unknown/Not determined
Environmental issues - Conditions/weather/phenomena - Wind - Gusts - Effect on operation
Aircraft - Aircraft oper/perf/capability - Aircraft capability - Maximum crosswind component - Capability exceeded</t>
        </is>
      </c>
      <c r="I264" s="3" t="inlineStr">
        <is>
          <t>RE</t>
        </is>
      </c>
      <c r="J264" s="2" t="n"/>
      <c r="K264" s="6" t="inlineStr">
        <is>
          <t>RE</t>
        </is>
      </c>
    </row>
    <row r="265">
      <c r="A265" s="2" t="n">
        <v>264</v>
      </c>
      <c r="B265" s="2" t="inlineStr">
        <is>
          <t>WPR24LA147</t>
        </is>
      </c>
      <c r="C265" s="2" t="inlineStr">
        <is>
          <t>2024-05-12</t>
        </is>
      </c>
      <c r="D265" s="2" t="inlineStr">
        <is>
          <t>PIPER PA-22-150</t>
        </is>
      </c>
      <c r="E265" s="2" t="inlineStr">
        <is>
          <t>Substantial</t>
        </is>
      </c>
      <c r="F265" s="2" t="n">
        <v>0</v>
      </c>
      <c r="G265" s="2" t="inlineStr">
        <is>
          <t>The pilot’s loss of directional control during landing roll due to a loose tailwheel leaf spring assembly.</t>
        </is>
      </c>
      <c r="H265" s="2" t="inlineStr">
        <is>
          <t>Aircraft - Aircraft systems - Landing gear system - Main landing gear attach sec - Fatigue/wear/corrosion
Aircraft - Aircraft systems - Landing gear system - Nose/tail landing gear - Damaged/degraded
Aircraft - Aircraft oper/perf/capability - Performance/control parameters - Directional control - Not attained/maintained</t>
        </is>
      </c>
      <c r="I265" s="3" t="inlineStr">
        <is>
          <t>ARC</t>
        </is>
      </c>
      <c r="J265" s="2" t="n"/>
      <c r="K265" s="6" t="inlineStr">
        <is>
          <t>ARC</t>
        </is>
      </c>
    </row>
    <row r="266">
      <c r="A266" s="2" t="n">
        <v>265</v>
      </c>
      <c r="B266" s="2" t="inlineStr">
        <is>
          <t>WPR24LA030</t>
        </is>
      </c>
      <c r="C266" s="2" t="inlineStr">
        <is>
          <t>2023-11-04</t>
        </is>
      </c>
      <c r="D266" s="2" t="inlineStr">
        <is>
          <t>Arrow Falcon Exporters UH-1H</t>
        </is>
      </c>
      <c r="E266" s="2" t="inlineStr">
        <is>
          <t>Substantial</t>
        </is>
      </c>
      <c r="F266" s="2" t="n">
        <v>0</v>
      </c>
      <c r="G266" s="2" t="inlineStr">
        <is>
          <t>An on-ground fuel fire for reasons that could not be determined due to extensive thermal damage.</t>
        </is>
      </c>
      <c r="H266" s="2" t="inlineStr">
        <is>
          <t>Not determined - Not determined - (general) - (general) - Unknown/Not determined
Aircraft - Fluids/misc hardware - Fluids - Fuel - Not specified</t>
        </is>
      </c>
      <c r="I266" s="3" t="inlineStr">
        <is>
          <t>F-POST</t>
        </is>
      </c>
      <c r="J266" s="2" t="n"/>
      <c r="K266" s="6" t="inlineStr">
        <is>
          <t>F-POST</t>
        </is>
      </c>
    </row>
    <row r="267">
      <c r="A267" s="2" t="n">
        <v>266</v>
      </c>
      <c r="B267" s="2" t="inlineStr">
        <is>
          <t>ERA23LA072</t>
        </is>
      </c>
      <c r="C267" s="2" t="inlineStr">
        <is>
          <t>2022-11-26</t>
        </is>
      </c>
      <c r="D267" s="2" t="inlineStr">
        <is>
          <t>DANIEL ANTHONY PROCTOR M24 ORION PLUS</t>
        </is>
      </c>
      <c r="E267" s="2" t="inlineStr">
        <is>
          <t>Substantial</t>
        </is>
      </c>
      <c r="F267" s="2" t="n">
        <v>0</v>
      </c>
      <c r="G267" s="2" t="inlineStr">
        <is>
          <t>The pilot's decision to take off from the runway midpoint with a tailwind, which resulted in impact with terrain.</t>
        </is>
      </c>
      <c r="H267" s="2" t="inlineStr">
        <is>
          <t>Personnel issues - Action/decision - Info processing/decision - Decision making/judgment - Pilot
Environmental issues - Conditions/weather/phenomena - Wind - Tailwind - Decision related to condition
Environmental issues - Physical environment - Runway/land/takeoff/taxi surface - (general) - Decision related to condition</t>
        </is>
      </c>
      <c r="I267" s="3" t="inlineStr">
        <is>
          <t>RE</t>
        </is>
      </c>
      <c r="J267" s="2" t="n"/>
      <c r="K267" s="6" t="inlineStr">
        <is>
          <t>RE</t>
        </is>
      </c>
    </row>
    <row r="268">
      <c r="A268" s="2" t="n">
        <v>267</v>
      </c>
      <c r="B268" s="2" t="inlineStr">
        <is>
          <t>ERA24FA301</t>
        </is>
      </c>
      <c r="C268" s="2" t="inlineStr">
        <is>
          <t>2024-07-11</t>
        </is>
      </c>
      <c r="D268" s="2" t="inlineStr">
        <is>
          <t>CESSNA 402B</t>
        </is>
      </c>
      <c r="E268" s="2" t="inlineStr">
        <is>
          <t>Destroyed</t>
        </is>
      </c>
      <c r="F268" s="2" t="n">
        <v>1</v>
      </c>
      <c r="G268" s="2" t="inlineStr">
        <is>
          <t>The pilot’s decision to operate the airplane with known maintenance discrepancies, which resulted in a total loss of right engine power. Contributing to the outcome was the pilot’s failure to maintain airspeed while returning to the airport with a single operating engine, which resulted in a loss of airplane control.</t>
        </is>
      </c>
      <c r="H268" s="2" t="inlineStr">
        <is>
          <t>Personnel issues - Action/decision - Info processing/decision - Decision making/judgment - Pilot
Personnel issues - Task performance - Use of equip/info - Aircraft control - Pilot
Aircraft - Aircraft oper/perf/capability - Performance/control parameters - Airspeed - Not attained/maintained
Aircraft - Aircraft handling/service - Maintenance/inspections - Return to service - Not serviced/maintained</t>
        </is>
      </c>
      <c r="I268" s="3" t="inlineStr">
        <is>
          <t>LOC-I</t>
        </is>
      </c>
      <c r="J268" s="2" t="n"/>
      <c r="K268" s="6" t="inlineStr">
        <is>
          <t>LOC-I</t>
        </is>
      </c>
    </row>
    <row r="269">
      <c r="A269" s="2" t="n">
        <v>268</v>
      </c>
      <c r="B269" s="2" t="inlineStr">
        <is>
          <t>CEN23LA335</t>
        </is>
      </c>
      <c r="C269" s="2" t="inlineStr">
        <is>
          <t>2023-07-28</t>
        </is>
      </c>
      <c r="D269" s="2" t="inlineStr">
        <is>
          <t>PIPER PA-25-235</t>
        </is>
      </c>
      <c r="E269" s="2" t="inlineStr">
        <is>
          <t>Substantial</t>
        </is>
      </c>
      <c r="F269" s="2" t="n">
        <v>0</v>
      </c>
      <c r="G269" s="2" t="inlineStr">
        <is>
          <t>The pilot’s improper flap position during takeoff, which resulted in degraded climb performance and a collision with terrain.</t>
        </is>
      </c>
      <c r="H269" s="2" t="inlineStr">
        <is>
          <t>Personnel issues - Action/decision - Action - Incorrect action selection - Pilot
Aircraft - Aircraft structures - Wing structure - Trailing edge flaps - Incorrect use/operation
Aircraft - Aircraft oper/perf/capability - Performance/control parameters - Climb rate - Attain/maintain not possible</t>
        </is>
      </c>
      <c r="I269" s="3" t="inlineStr">
        <is>
          <t>CFIT</t>
        </is>
      </c>
      <c r="J269" s="2" t="n"/>
      <c r="K269" s="6" t="inlineStr">
        <is>
          <t>CFIT</t>
        </is>
      </c>
    </row>
    <row r="270">
      <c r="A270" s="2" t="n">
        <v>269</v>
      </c>
      <c r="B270" s="2" t="inlineStr">
        <is>
          <t>ERA22LA323</t>
        </is>
      </c>
      <c r="C270" s="2" t="inlineStr">
        <is>
          <t>2022-07-16</t>
        </is>
      </c>
      <c r="D270" s="2" t="inlineStr">
        <is>
          <t>ALLAN G PIXLEY THATCHER CX4</t>
        </is>
      </c>
      <c r="E270" s="2" t="inlineStr">
        <is>
          <t>Substantial</t>
        </is>
      </c>
      <c r="F270" s="2" t="n">
        <v>0</v>
      </c>
      <c r="G270" s="2" t="inlineStr">
        <is>
          <t>The improper engine idle setting, which resulted in a total loss of engine power when the pilot reduced the throttle to idle to initiate a descent.</t>
        </is>
      </c>
      <c r="H270" s="2" t="inlineStr">
        <is>
          <t>Aircraft - Aircraft power plant - Engine fuel and control - Fuel control/carburetor - Incorrect service/maintenance</t>
        </is>
      </c>
      <c r="I270" s="3" t="inlineStr">
        <is>
          <t>SCF-PP</t>
        </is>
      </c>
      <c r="J270" s="2" t="n"/>
      <c r="K270" s="6" t="inlineStr">
        <is>
          <t>SCF-PP</t>
        </is>
      </c>
    </row>
    <row r="271">
      <c r="A271" s="2" t="n">
        <v>270</v>
      </c>
      <c r="B271" s="2" t="inlineStr">
        <is>
          <t>WPR23LA008</t>
        </is>
      </c>
      <c r="C271" s="2" t="inlineStr">
        <is>
          <t>2022-10-01</t>
        </is>
      </c>
      <c r="D271" s="2" t="inlineStr">
        <is>
          <t>SEABOURN SCOTT R CCK-2000</t>
        </is>
      </c>
      <c r="E271" s="2" t="inlineStr">
        <is>
          <t>Substantial</t>
        </is>
      </c>
      <c r="F271" s="2" t="n">
        <v>0</v>
      </c>
      <c r="G271" s="2" t="inlineStr">
        <is>
          <t>The pilot's failure to maintain directional control during the landing roll with a gusting quartering tailwind.</t>
        </is>
      </c>
      <c r="H271"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271" s="3" t="inlineStr">
        <is>
          <t>RE</t>
        </is>
      </c>
      <c r="J271" s="2" t="n"/>
      <c r="K271" s="6" t="inlineStr">
        <is>
          <t>RE</t>
        </is>
      </c>
    </row>
    <row r="272">
      <c r="A272" s="2" t="n">
        <v>271</v>
      </c>
      <c r="B272" s="2" t="inlineStr">
        <is>
          <t>ERA23LA196</t>
        </is>
      </c>
      <c r="C272" s="2" t="inlineStr">
        <is>
          <t>2023-04-15</t>
        </is>
      </c>
      <c r="D272" s="2" t="inlineStr">
        <is>
          <t>ICP SRL SAVANNAH S</t>
        </is>
      </c>
      <c r="E272" s="2" t="inlineStr">
        <is>
          <t>Substantial</t>
        </is>
      </c>
      <c r="F272" s="2" t="n">
        <v>0</v>
      </c>
      <c r="G272" s="2" t="inlineStr">
        <is>
          <t>The pilot’s failure to maintain control of the airplane during an attempted go-around, which resulted in an aerodynamic stall and impact with the runway.</t>
        </is>
      </c>
      <c r="H272" s="2" t="inlineStr">
        <is>
          <t>Aircraft - Aircraft oper/perf/capability - Performance/control parameters - Angle of attack - Not attained/maintained
Personnel issues - Task performance - Use of equip/info - Aircraft control - Pilot</t>
        </is>
      </c>
      <c r="I272" s="3" t="inlineStr">
        <is>
          <t>LOC-I</t>
        </is>
      </c>
      <c r="J272" s="2" t="n"/>
      <c r="K272" s="6" t="inlineStr">
        <is>
          <t>LOC-I</t>
        </is>
      </c>
    </row>
    <row r="273">
      <c r="A273" s="2" t="n">
        <v>272</v>
      </c>
      <c r="B273" s="2" t="inlineStr">
        <is>
          <t>CEN23LA237</t>
        </is>
      </c>
      <c r="C273" s="2" t="inlineStr">
        <is>
          <t>2023-06-11</t>
        </is>
      </c>
      <c r="D273" s="2" t="inlineStr">
        <is>
          <t>BELL 206B</t>
        </is>
      </c>
      <c r="E273" s="2" t="inlineStr">
        <is>
          <t>Substantial</t>
        </is>
      </c>
      <c r="F273" s="2" t="n">
        <v>0</v>
      </c>
      <c r="G273" s="2" t="inlineStr">
        <is>
          <t>Fuel exhaustion due to the pilot’s inadequate preflight planning.</t>
        </is>
      </c>
      <c r="H273" s="2" t="inlineStr">
        <is>
          <t>Aircraft - Fluids/misc hardware - Fluids - Fuel - Fluid management
Personnel issues - Task performance - Planning/preparation - Fuel planning - Pilot</t>
        </is>
      </c>
      <c r="I273" s="3" t="inlineStr">
        <is>
          <t>FUEL</t>
        </is>
      </c>
      <c r="J273" s="2" t="n"/>
      <c r="K273" s="6" t="inlineStr">
        <is>
          <t>FUEL</t>
        </is>
      </c>
    </row>
    <row r="274">
      <c r="A274" s="2" t="n">
        <v>273</v>
      </c>
      <c r="B274" s="2" t="inlineStr">
        <is>
          <t>WPR23LA272</t>
        </is>
      </c>
      <c r="C274" s="2" t="inlineStr">
        <is>
          <t>2023-07-17</t>
        </is>
      </c>
      <c r="D274" s="2" t="inlineStr">
        <is>
          <t>MELLINGER B L III/BRIEBLEB R GLASAIR III</t>
        </is>
      </c>
      <c r="E274" s="2" t="inlineStr">
        <is>
          <t>Substantial</t>
        </is>
      </c>
      <c r="F274" s="2" t="n">
        <v>0</v>
      </c>
      <c r="G274" s="2" t="inlineStr">
        <is>
          <t>A fuel leak due to damaged threads on a fuel line fitting, which resulted in an interruption of fuel flow and a total loss of engine power due to fuel starvation.</t>
        </is>
      </c>
      <c r="H274" s="2" t="inlineStr">
        <is>
          <t>Aircraft - Aircraft systems - Fuel system - Fuel distribution - Damaged/degraded
Aircraft - Aircraft oper/perf/capability - Performance/control parameters - Altitude - Attain/maintain not possible
Aircraft - Aircraft power plant - Engine fuel and control - Fuel distribution - Damaged/degraded
Personnel issues - Task performance - Maintenance - Installation - Maintenance personnel</t>
        </is>
      </c>
      <c r="I274" s="3" t="inlineStr">
        <is>
          <t>FUEL</t>
        </is>
      </c>
      <c r="J274" s="2" t="n"/>
      <c r="K274" s="6" t="inlineStr">
        <is>
          <t>FUEL</t>
        </is>
      </c>
    </row>
    <row r="275">
      <c r="A275" s="2" t="n">
        <v>274</v>
      </c>
      <c r="B275" s="2" t="inlineStr">
        <is>
          <t>ERA23LA064</t>
        </is>
      </c>
      <c r="C275" s="2" t="inlineStr">
        <is>
          <t>2022-11-03</t>
        </is>
      </c>
      <c r="D275" s="2" t="inlineStr">
        <is>
          <t>BEECH 95-B55 (T42A)</t>
        </is>
      </c>
      <c r="E275" s="2" t="inlineStr">
        <is>
          <t>Substantial</t>
        </is>
      </c>
      <c r="F275" s="2" t="n">
        <v>0</v>
      </c>
      <c r="G275" s="2" t="inlineStr">
        <is>
          <t>The operator’s and the pilot’s continued operation of the airplane with a known electrical problem, resulting in a loss of electrical power and a gear-up landing.</t>
        </is>
      </c>
      <c r="H275" s="2" t="inlineStr">
        <is>
          <t>Aircraft - Aircraft systems - Electrical power system - AC generator-alternator - Damaged/degraded
Personnel issues - Action/decision - Info processing/decision - Decision making/judgment - Pilot
Organizational issues - Management - Culture - Pressures/demands - Operator</t>
        </is>
      </c>
      <c r="I275" s="3" t="inlineStr">
        <is>
          <t>ARC</t>
        </is>
      </c>
      <c r="J275" s="2" t="n"/>
      <c r="K275" s="6" t="inlineStr">
        <is>
          <t>ARC</t>
        </is>
      </c>
    </row>
    <row r="276">
      <c r="A276" s="2" t="n">
        <v>275</v>
      </c>
      <c r="B276" s="2" t="inlineStr">
        <is>
          <t>ANC23LA065</t>
        </is>
      </c>
      <c r="C276" s="2" t="inlineStr">
        <is>
          <t>2023-08-27</t>
        </is>
      </c>
      <c r="D276" s="2" t="inlineStr">
        <is>
          <t>BEECH B36TC</t>
        </is>
      </c>
      <c r="E276" s="2" t="inlineStr">
        <is>
          <t>Destroyed</t>
        </is>
      </c>
      <c r="F276" s="2" t="n">
        <v>2</v>
      </c>
      <c r="G276" s="2" t="inlineStr">
        <is>
          <t>The pilot’s continued flight into moderate to severe icing conditions, including supercooled large droplets, over mountainous terrain, which resulted in a loss of control and impact with terrain. Contributing to the accident was the National Weather Service forecast that underestimated the area and intensity of the icing conditions and the lack of Alaska-specific icing graphics readily accessible to the pilot for preflight planning.</t>
        </is>
      </c>
      <c r="H276" s="2" t="inlineStr">
        <is>
          <t>Environmental issues - Conditions/weather/phenomena - Ceiling/visibility/precip - Freezing rain/sleet - Awareness of condition
Environmental issues - Conditions/weather/phenomena - Ceiling/visibility/precip - Freezing rain/sleet - Effect on equipment
Aircraft - Aircraft oper/perf/capability - Performance/control parameters - (general) - Attain/maintain not possible
Environmental issues - Operating environment - Meteorological services - NWS weather - Accuracy of related info
Environmental issues - Operating environment - Meteorological services - NWS weather - Availability of related info
Personnel issues - Experience/knowledge - Knowledge - Knowledge of meteorologic cond - Pilot</t>
        </is>
      </c>
      <c r="I276" s="3" t="inlineStr">
        <is>
          <t>LOC-I</t>
        </is>
      </c>
      <c r="J276" s="2" t="n"/>
      <c r="K276" s="6" t="inlineStr">
        <is>
          <t>LOC-I</t>
        </is>
      </c>
    </row>
    <row r="277">
      <c r="A277" s="2" t="n">
        <v>276</v>
      </c>
      <c r="B277" s="2" t="inlineStr">
        <is>
          <t>CEN22LA326</t>
        </is>
      </c>
      <c r="C277" s="2" t="inlineStr">
        <is>
          <t>2022-07-19</t>
        </is>
      </c>
      <c r="D277" s="2" t="inlineStr">
        <is>
          <t>HELICOPTERES GUIMBAL CABRI G2</t>
        </is>
      </c>
      <c r="E277" s="2" t="inlineStr">
        <is>
          <t>Substantial</t>
        </is>
      </c>
      <c r="F277" s="2" t="n">
        <v>0</v>
      </c>
      <c r="G277" s="2" t="inlineStr">
        <is>
          <t>Loss of tail rotor effectiveness resulting in an in-flight loss of control.</t>
        </is>
      </c>
      <c r="H277" s="2" t="inlineStr">
        <is>
          <t>Personnel issues - Task performance - Use of equip/info - Aircraft control - Flight crew
Personnel issues - Action/decision - Info processing/decision - Identification/recognition - Instructor/check pilot
Personnel issues - Action/decision - Action - Delayed action - Instructor/check pilot</t>
        </is>
      </c>
      <c r="I277" s="3" t="inlineStr">
        <is>
          <t>LOC-I</t>
        </is>
      </c>
      <c r="J277" s="2" t="n"/>
      <c r="K277" s="6" t="inlineStr">
        <is>
          <t>LOC-I</t>
        </is>
      </c>
    </row>
    <row r="278">
      <c r="A278" s="2" t="n">
        <v>277</v>
      </c>
      <c r="B278" s="2" t="inlineStr">
        <is>
          <t>WPR24LA177</t>
        </is>
      </c>
      <c r="C278" s="2" t="inlineStr">
        <is>
          <t>2024-05-30</t>
        </is>
      </c>
      <c r="D278" s="2" t="inlineStr">
        <is>
          <t>BANES JOHN SCOTT KITFOX SERIES 6</t>
        </is>
      </c>
      <c r="E278" s="2" t="inlineStr">
        <is>
          <t>Substantial</t>
        </is>
      </c>
      <c r="F278" s="2" t="n">
        <v>0</v>
      </c>
      <c r="G278" s="2" t="inlineStr">
        <is>
          <t>The pilot’s inability to control the airplane during landing due to tailwheel assembly damage sustained during a previous shimmy event that occurred for reasons that could not be determined based on the available evidence.</t>
        </is>
      </c>
      <c r="H278" s="2" t="inlineStr">
        <is>
          <t>Not determined - Not determined - (general) - (general) - Unknown/Not determined
Aircraft - Aircraft systems - Landing gear system - Nose/tail landing gear - Unknown/Not determined
Aircraft - Aircraft oper/perf/capability - Performance/control parameters - Directional control - Attain/maintain not possible</t>
        </is>
      </c>
      <c r="I278" s="3" t="inlineStr">
        <is>
          <t>ARC</t>
        </is>
      </c>
      <c r="J278" s="2" t="n"/>
      <c r="K278" s="6" t="inlineStr">
        <is>
          <t>ARC</t>
        </is>
      </c>
    </row>
    <row r="279">
      <c r="A279" s="2" t="n">
        <v>278</v>
      </c>
      <c r="B279" s="2" t="inlineStr">
        <is>
          <t>ERA23LA332</t>
        </is>
      </c>
      <c r="C279" s="2" t="inlineStr">
        <is>
          <t>2023-08-12</t>
        </is>
      </c>
      <c r="D279" s="2" t="inlineStr">
        <is>
          <t>BELL 47G-5</t>
        </is>
      </c>
      <c r="E279" s="2" t="inlineStr">
        <is>
          <t>Destroyed</t>
        </is>
      </c>
      <c r="F279" s="2" t="n">
        <v>1</v>
      </c>
      <c r="G279" s="2" t="inlineStr">
        <is>
          <t>The pilot’s failure to see and avoid powerlines during an aerial application flight.</t>
        </is>
      </c>
      <c r="H279" s="2" t="inlineStr">
        <is>
          <t>Personnel issues - Psychological - Attention/monitoring - Monitoring environment - Pilot
Environmental issues - Physical environment - Object/animal/substance - Wire - Awareness of condition</t>
        </is>
      </c>
      <c r="I279" s="3" t="inlineStr">
        <is>
          <t>LALT</t>
        </is>
      </c>
      <c r="J279" s="2" t="n"/>
      <c r="K279" s="6" t="inlineStr">
        <is>
          <t>LALT</t>
        </is>
      </c>
    </row>
    <row r="280">
      <c r="A280" s="2" t="n">
        <v>279</v>
      </c>
      <c r="B280" s="2" t="inlineStr">
        <is>
          <t>CEN23LA293</t>
        </is>
      </c>
      <c r="C280" s="2" t="inlineStr">
        <is>
          <t>2023-07-08</t>
        </is>
      </c>
      <c r="D280" s="2" t="inlineStr">
        <is>
          <t>AEROSTAR INTERNATIONAL INC RX 8</t>
        </is>
      </c>
      <c r="E280" s="2" t="n"/>
      <c r="F280" s="2" t="n">
        <v>0</v>
      </c>
      <c r="G280" s="2" t="inlineStr">
        <is>
          <t>The pilot’s failure to maintain the proper descent rate during the balloon’s approach to landing, which resulted in a hard landing, the passenger’s leg hitting the gas tank, and serious injury.</t>
        </is>
      </c>
      <c r="H280" s="2" t="inlineStr">
        <is>
          <t>Personnel issues - Task performance - Use of equip/info - Aircraft control - Pilot
Aircraft - Aircraft oper/perf/capability - Performance/control parameters - Descent rate - Not attained/maintained</t>
        </is>
      </c>
      <c r="I280" s="3" t="inlineStr">
        <is>
          <t>ARC</t>
        </is>
      </c>
      <c r="J280" s="2" t="n"/>
      <c r="K280" s="6" t="inlineStr">
        <is>
          <t>ARC</t>
        </is>
      </c>
    </row>
    <row r="281">
      <c r="A281" s="2" t="n">
        <v>280</v>
      </c>
      <c r="B281" s="2" t="inlineStr">
        <is>
          <t>WPR22LA339</t>
        </is>
      </c>
      <c r="C281" s="2" t="inlineStr">
        <is>
          <t>2022-09-07</t>
        </is>
      </c>
      <c r="D281" s="2" t="inlineStr">
        <is>
          <t>BELL 205A-1</t>
        </is>
      </c>
      <c r="E281" s="2" t="inlineStr">
        <is>
          <t>Substantial</t>
        </is>
      </c>
      <c r="F281" s="2" t="n">
        <v>0</v>
      </c>
      <c r="G281" s="2" t="inlineStr">
        <is>
          <t>The helicopter’s encounter with downdrafts during a low-altitude hovering maneuver while dipping for water.</t>
        </is>
      </c>
      <c r="H281" s="2" t="inlineStr">
        <is>
          <t>Aircraft - Aircraft oper/perf/capability - Performance/control parameters - Directional control - Not attained/maintained
Environmental issues - Conditions/weather/phenomena - Wind - Downdraft - Effect on equipment</t>
        </is>
      </c>
      <c r="I281" s="3" t="inlineStr">
        <is>
          <t>LALT</t>
        </is>
      </c>
      <c r="J281" s="2" t="n"/>
      <c r="K281" s="6" t="inlineStr">
        <is>
          <t>LALT</t>
        </is>
      </c>
    </row>
    <row r="282">
      <c r="A282" s="2" t="n">
        <v>281</v>
      </c>
      <c r="B282" s="2" t="inlineStr">
        <is>
          <t>DCA23LA382</t>
        </is>
      </c>
      <c r="C282" s="2" t="inlineStr">
        <is>
          <t>2023-07-28</t>
        </is>
      </c>
      <c r="D282" s="2" t="inlineStr">
        <is>
          <t>BOEING 737-924ER</t>
        </is>
      </c>
      <c r="E282" s="2" t="n"/>
      <c r="F282" s="2" t="n">
        <v>0</v>
      </c>
      <c r="G282" s="2" t="inlineStr">
        <is>
          <t>An encounter with convectively induced turbulence (CIT) while in cruise flight.</t>
        </is>
      </c>
      <c r="H282" s="2" t="inlineStr">
        <is>
          <t>Environmental issues - Conditions/weather/phenomena - Turbulence - Convective turbulence - Effect on personnel
Environmental issues - Conditions/weather/phenomena - Turbulence - Convective turbulence - Awareness of condition
Personnel issues - Experience/knowledge - Knowledge - Knowledge of meteorologic cond - Flight crew</t>
        </is>
      </c>
      <c r="I282" s="3" t="inlineStr">
        <is>
          <t>TURB</t>
        </is>
      </c>
      <c r="J282" s="2" t="n"/>
      <c r="K282" s="6" t="inlineStr">
        <is>
          <t>TURB</t>
        </is>
      </c>
    </row>
    <row r="283">
      <c r="A283" s="2" t="n">
        <v>282</v>
      </c>
      <c r="B283" s="2" t="inlineStr">
        <is>
          <t>DCA25LA047</t>
        </is>
      </c>
      <c r="C283" s="2" t="inlineStr">
        <is>
          <t>2024-11-24</t>
        </is>
      </c>
      <c r="D283" s="2" t="inlineStr">
        <is>
          <t>BOEING 777-223</t>
        </is>
      </c>
      <c r="E283" s="2" t="n"/>
      <c r="F283" s="2" t="n">
        <v>0</v>
      </c>
      <c r="G283" s="2" t="inlineStr">
        <is>
          <t>The airplane’s encounter with unanticipated turbulence during cruise flight, which resulted in serious injury to one passenger who was not seated.</t>
        </is>
      </c>
      <c r="H283" s="2" t="inlineStr">
        <is>
          <t>Environmental issues - Conditions/weather/phenomena - Turbulence - Clear air turbulence - Effect on personnel</t>
        </is>
      </c>
      <c r="I283" s="3" t="inlineStr">
        <is>
          <t>TURB</t>
        </is>
      </c>
      <c r="J283" s="2" t="n"/>
      <c r="K283" s="6" t="inlineStr">
        <is>
          <t>TURB</t>
        </is>
      </c>
    </row>
    <row r="284">
      <c r="A284" s="2" t="n">
        <v>283</v>
      </c>
      <c r="B284" s="2" t="inlineStr">
        <is>
          <t>WPR23FA345</t>
        </is>
      </c>
      <c r="C284" s="2" t="inlineStr">
        <is>
          <t>2023-09-17</t>
        </is>
      </c>
      <c r="D284" s="2" t="inlineStr">
        <is>
          <t>NORTH AMERICAN T-6G</t>
        </is>
      </c>
      <c r="E284" s="2" t="inlineStr">
        <is>
          <t>Substantial</t>
        </is>
      </c>
      <c r="F284" s="2" t="n">
        <v>2</v>
      </c>
      <c r="G284" s="2" t="inlineStr">
        <is>
          <t>The failure of both the Race 14 and Race 6 pilots to see and avoid each other while in the airport traffic pattern. Contributing to the accident was both pilots’ failure to fly the standard downwind and base legs.</t>
        </is>
      </c>
      <c r="H284" s="2" t="inlineStr">
        <is>
          <t>Personnel issues - Psychological - Attention/monitoring - Monitoring other aircraft - Pilot
Personnel issues - Action/decision - Info processing/decision - Decision making/judgment - Pilot
Personnel issues - Task performance - Communication (personnel) - Lack of communication - ATC personnel</t>
        </is>
      </c>
      <c r="I284" s="3" t="inlineStr">
        <is>
          <t>MAC</t>
        </is>
      </c>
      <c r="J284" s="2" t="n"/>
      <c r="K284" s="6" t="inlineStr">
        <is>
          <t>MAC</t>
        </is>
      </c>
    </row>
    <row r="285">
      <c r="A285" s="2" t="n">
        <v>284</v>
      </c>
      <c r="B285" s="2" t="inlineStr">
        <is>
          <t>CEN24LA262</t>
        </is>
      </c>
      <c r="C285" s="2" t="inlineStr">
        <is>
          <t>2024-07-12</t>
        </is>
      </c>
      <c r="D285" s="2" t="inlineStr">
        <is>
          <t>SKYSTAR KITFOX</t>
        </is>
      </c>
      <c r="E285" s="2" t="inlineStr">
        <is>
          <t>Substantial</t>
        </is>
      </c>
      <c r="F285" s="2" t="n">
        <v>0</v>
      </c>
      <c r="G285" s="2" t="inlineStr">
        <is>
          <t>The pilot’s failure to maintain directional control during the landing roll in a gusting wind condition.</t>
        </is>
      </c>
      <c r="H285" s="2" t="inlineStr">
        <is>
          <t>Aircraft - Aircraft oper/perf/capability - Performance/control parameters - Crosswind correction - Not attained/maintained
Personnel issues - Task performance - Use of equip/info - Aircraft control - Pilot
Environmental issues - Conditions/weather/phenomena - Wind - Gusts - Effect on operation</t>
        </is>
      </c>
      <c r="I285" s="3" t="inlineStr">
        <is>
          <t>RE</t>
        </is>
      </c>
      <c r="J285" s="2" t="n"/>
      <c r="K285" s="6" t="inlineStr">
        <is>
          <t>RE</t>
        </is>
      </c>
    </row>
    <row r="286">
      <c r="A286" s="2" t="n">
        <v>285</v>
      </c>
      <c r="B286" s="2" t="inlineStr">
        <is>
          <t>ERA25LA003</t>
        </is>
      </c>
      <c r="C286" s="2" t="inlineStr">
        <is>
          <t>2024-10-03</t>
        </is>
      </c>
      <c r="D286" s="2" t="inlineStr">
        <is>
          <t>PIPER PA28</t>
        </is>
      </c>
      <c r="E286" s="2" t="inlineStr">
        <is>
          <t>Substantial</t>
        </is>
      </c>
      <c r="F286" s="2" t="n">
        <v>0</v>
      </c>
      <c r="G286" s="2" t="inlineStr">
        <is>
          <t>A total loss of engine power in flight due to fuel starvation. Contributing to the accident was the inadequate preflight fuel planning by the student pilot and flight instructor, and the improper inflight fuel management by the student pilot.</t>
        </is>
      </c>
      <c r="H286" s="2" t="inlineStr">
        <is>
          <t>Aircraft - Fluids/misc hardware - Fluids - Fuel - Fluid management
Aircraft - Fluids/misc hardware - Fluids - Fuel - Fluid level
Personnel issues - Action/decision - Info processing/decision - Decision making/judgment - Student/instructed pilot
Personnel issues - Psychological - Attention/monitoring - Monitoring equip/instruments - Student/instructed pilot
Personnel issues - Task performance - Planning/preparation - Fuel planning - Student/instructed pilot
Personnel issues - Task performance - Planning/preparation - Fuel planning - Instructor/check pilot</t>
        </is>
      </c>
      <c r="I286" s="3" t="inlineStr">
        <is>
          <t>FUEL</t>
        </is>
      </c>
      <c r="J286" s="2" t="n"/>
      <c r="K286" s="6" t="inlineStr">
        <is>
          <t>FUEL</t>
        </is>
      </c>
    </row>
    <row r="287">
      <c r="A287" s="2" t="n">
        <v>286</v>
      </c>
      <c r="B287" s="2" t="inlineStr">
        <is>
          <t>ERA24LA017</t>
        </is>
      </c>
      <c r="C287" s="2" t="inlineStr">
        <is>
          <t>2023-10-20</t>
        </is>
      </c>
      <c r="D287" s="2" t="inlineStr">
        <is>
          <t>AVIAT A1</t>
        </is>
      </c>
      <c r="E287" s="2" t="inlineStr">
        <is>
          <t>Substantial</t>
        </is>
      </c>
      <c r="F287" s="2" t="n">
        <v>0</v>
      </c>
      <c r="G287" s="2" t="inlineStr">
        <is>
          <t>The pilot's overapplication of brakes after landing long on a constrained runway and with a tailwind, which resulted in a nose-over.</t>
        </is>
      </c>
      <c r="H287" s="2" t="inlineStr">
        <is>
          <t>Aircraft - Aircraft systems - Landing gear system - Brake - Incorrect use/operation
Personnel issues - Task performance - Use of equip/info - Aircraft control - Pilot
Environmental issues - Conditions/weather/phenomena - Wind - Tailwind - Effect on operation</t>
        </is>
      </c>
      <c r="I287" s="3" t="inlineStr">
        <is>
          <t>ARC</t>
        </is>
      </c>
      <c r="J287" s="2" t="n"/>
      <c r="K287" s="6" t="inlineStr">
        <is>
          <t>ARC</t>
        </is>
      </c>
    </row>
    <row r="288">
      <c r="A288" s="2" t="n">
        <v>287</v>
      </c>
      <c r="B288" s="2" t="inlineStr">
        <is>
          <t>ERA22LA353</t>
        </is>
      </c>
      <c r="C288" s="2" t="inlineStr">
        <is>
          <t>2022-07-30</t>
        </is>
      </c>
      <c r="D288" s="2" t="inlineStr">
        <is>
          <t>STINSON 108-1</t>
        </is>
      </c>
      <c r="E288" s="2" t="inlineStr">
        <is>
          <t>Substantial</t>
        </is>
      </c>
      <c r="F288" s="2" t="n">
        <v>0</v>
      </c>
      <c r="G288" s="2" t="inlineStr">
        <is>
          <t>The pilot’s improper landing flare, which resulted in a bounced landing and a collapse of the left main landing gear.</t>
        </is>
      </c>
      <c r="H288" s="2" t="inlineStr">
        <is>
          <t>Aircraft - Aircraft oper/perf/capability - Performance/control parameters - Landing flare - Not attained/maintained
Personnel issues - Task performance - Use of equip/info - Aircraft control - Pilot</t>
        </is>
      </c>
      <c r="I288" s="3" t="inlineStr">
        <is>
          <t>ARC</t>
        </is>
      </c>
      <c r="J288" s="2" t="n"/>
      <c r="K288" s="6" t="inlineStr">
        <is>
          <t>ARC</t>
        </is>
      </c>
    </row>
    <row r="289">
      <c r="A289" s="2" t="n">
        <v>288</v>
      </c>
      <c r="B289" s="2" t="inlineStr">
        <is>
          <t>ERA23LA300</t>
        </is>
      </c>
      <c r="C289" s="2" t="inlineStr">
        <is>
          <t>2023-07-15</t>
        </is>
      </c>
      <c r="D289" s="2" t="inlineStr">
        <is>
          <t>PIPER PA46</t>
        </is>
      </c>
      <c r="E289" s="2" t="inlineStr">
        <is>
          <t>Substantial</t>
        </is>
      </c>
      <c r="F289" s="2" t="n">
        <v>1</v>
      </c>
      <c r="G289" s="2" t="inlineStr">
        <is>
          <t>The pilot’s incapacitation due to a sudden in-flight cardiac event, which resulted in a gear-up landing.</t>
        </is>
      </c>
      <c r="H289" s="2" t="inlineStr">
        <is>
          <t>Personnel issues - Physical - Impairment/incapacitation - Cardiovascular - Pilot</t>
        </is>
      </c>
      <c r="I289" s="3" t="inlineStr">
        <is>
          <t>ARC</t>
        </is>
      </c>
      <c r="J289" s="2" t="n"/>
      <c r="K289" s="6" t="inlineStr">
        <is>
          <t>ARC</t>
        </is>
      </c>
    </row>
    <row r="290">
      <c r="A290" s="2" t="n">
        <v>289</v>
      </c>
      <c r="B290" s="2" t="inlineStr">
        <is>
          <t>ERA23LA043</t>
        </is>
      </c>
      <c r="C290" s="2" t="inlineStr">
        <is>
          <t>2022-10-27</t>
        </is>
      </c>
      <c r="D290" s="2" t="inlineStr">
        <is>
          <t>CESSNA 172M</t>
        </is>
      </c>
      <c r="E290" s="2" t="inlineStr">
        <is>
          <t>Substantial</t>
        </is>
      </c>
      <c r="F290" s="2" t="n">
        <v>0</v>
      </c>
      <c r="G290" s="2" t="inlineStr">
        <is>
          <t>The pilot’s failure to maintain a stabilized approach speed on landing, which resulted in a runway excursion and collision with logs.</t>
        </is>
      </c>
      <c r="H290" s="2" t="inlineStr">
        <is>
          <t>Personnel issues - Task performance - Use of equip/info - Aircraft control - Pilot
Aircraft - Aircraft oper/perf/capability - Performance/control parameters - Airspeed - Not attained/maintained</t>
        </is>
      </c>
      <c r="I290" s="3" t="inlineStr">
        <is>
          <t>RE</t>
        </is>
      </c>
      <c r="J290" s="2" t="n"/>
      <c r="K290" s="6" t="inlineStr">
        <is>
          <t>RE</t>
        </is>
      </c>
    </row>
    <row r="291">
      <c r="A291" s="2" t="n">
        <v>290</v>
      </c>
      <c r="B291" s="2" t="inlineStr">
        <is>
          <t>ERA22LA417</t>
        </is>
      </c>
      <c r="C291" s="2" t="inlineStr">
        <is>
          <t>2022-09-08</t>
        </is>
      </c>
      <c r="D291" s="2" t="inlineStr">
        <is>
          <t>PIPER PA-28R-200</t>
        </is>
      </c>
      <c r="E291" s="2" t="inlineStr">
        <is>
          <t>Substantial</t>
        </is>
      </c>
      <c r="F291" s="2" t="n">
        <v>0</v>
      </c>
      <c r="G291" s="2" t="inlineStr">
        <is>
          <t>A loss of engine power that could not be determined based on the available evidence.</t>
        </is>
      </c>
      <c r="H291" s="2" t="inlineStr">
        <is>
          <t>Not determined - Not determined - (general) - (general) - Unknown/Not determined</t>
        </is>
      </c>
      <c r="I291" s="3" t="inlineStr">
        <is>
          <t>SCF-PP</t>
        </is>
      </c>
      <c r="J291" s="2" t="n"/>
      <c r="K291" s="6" t="inlineStr">
        <is>
          <t>SCF-PP</t>
        </is>
      </c>
    </row>
    <row r="292">
      <c r="A292" s="2" t="n">
        <v>291</v>
      </c>
      <c r="B292" s="2" t="inlineStr">
        <is>
          <t>WPR24FA014</t>
        </is>
      </c>
      <c r="C292" s="2" t="inlineStr">
        <is>
          <t>2023-10-17</t>
        </is>
      </c>
      <c r="D292" s="2" t="inlineStr">
        <is>
          <t>PIPER PA-28-140</t>
        </is>
      </c>
      <c r="E292" s="2" t="inlineStr">
        <is>
          <t>Substantial</t>
        </is>
      </c>
      <c r="F292" s="2" t="n">
        <v>3</v>
      </c>
      <c r="G292" s="2" t="inlineStr">
        <is>
          <t>The pilot’s failure to maintain sufficient airspeed and exceedance of the airplane’s critical angle of attack during initial climb after takeoff, resulting in an aerodynamic stall. Contributing was the pilot’s inadequate preflight airplane performance planning for the high density-altitude.</t>
        </is>
      </c>
      <c r="H292" s="2" t="inlineStr">
        <is>
          <t>Personnel issues - Task performance - Planning/preparation - Performance calculations - Pilot
Environmental issues - Conditions/weather/phenomena - Temp/humidity/pressure - High density altitude - Effect on equipment
Aircraft - Aircraft oper/perf/capability - Aircraft capability - Climb capability - Capability exceeded
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292" s="3" t="inlineStr">
        <is>
          <t>LOC-I</t>
        </is>
      </c>
      <c r="J292" s="2" t="n"/>
      <c r="K292" s="6" t="inlineStr">
        <is>
          <t>LOC-I</t>
        </is>
      </c>
    </row>
    <row r="293">
      <c r="A293" s="2" t="n">
        <v>292</v>
      </c>
      <c r="B293" s="2" t="inlineStr">
        <is>
          <t>CEN23LA132</t>
        </is>
      </c>
      <c r="C293" s="2" t="inlineStr">
        <is>
          <t>2023-03-13</t>
        </is>
      </c>
      <c r="D293" s="2" t="inlineStr">
        <is>
          <t>MAULE M-7-235B</t>
        </is>
      </c>
      <c r="E293" s="2" t="inlineStr">
        <is>
          <t>Substantial</t>
        </is>
      </c>
      <c r="F293" s="2" t="n">
        <v>0</v>
      </c>
      <c r="G293" s="2" t="inlineStr">
        <is>
          <t>The pilot’s loss of control during landing rollout on a snow-covered, turf airstrip.</t>
        </is>
      </c>
      <c r="H293" s="2" t="inlineStr">
        <is>
          <t>Personnel issues - Task performance - Use of equip/info - Aircraft control - Pilot
Environmental issues - Physical environment - Runway/land/takeoff/taxi surface - Snow/slush/ice covered surface - Effect on operation</t>
        </is>
      </c>
      <c r="I293" s="3" t="inlineStr">
        <is>
          <t>RE</t>
        </is>
      </c>
      <c r="J293" s="2" t="n"/>
      <c r="K293" s="6" t="inlineStr">
        <is>
          <t>RE</t>
        </is>
      </c>
    </row>
    <row r="294">
      <c r="A294" s="2" t="n">
        <v>293</v>
      </c>
      <c r="B294" s="2" t="inlineStr">
        <is>
          <t>ANC22LA079</t>
        </is>
      </c>
      <c r="C294" s="2" t="inlineStr">
        <is>
          <t>2022-09-18</t>
        </is>
      </c>
      <c r="D294" s="2" t="inlineStr">
        <is>
          <t>PIPER PA-12</t>
        </is>
      </c>
      <c r="E294" s="2" t="inlineStr">
        <is>
          <t>Substantial</t>
        </is>
      </c>
      <c r="F294" s="2" t="n">
        <v>0</v>
      </c>
      <c r="G294" s="2" t="inlineStr">
        <is>
          <t>The pilot’s improper application of the brakes, which resulted in a nose-over and substantial damage to the rudder and wings.</t>
        </is>
      </c>
      <c r="H294" s="2" t="inlineStr">
        <is>
          <t>Aircraft - Aircraft systems - Landing gear system - Brake - Incorrect use/operation
Personnel issues - Action/decision - Action - Incorrect action performance - Pilot</t>
        </is>
      </c>
      <c r="I294" s="3" t="inlineStr">
        <is>
          <t>RE</t>
        </is>
      </c>
      <c r="J294" s="2" t="n"/>
      <c r="K294" s="6" t="inlineStr">
        <is>
          <t>RE</t>
        </is>
      </c>
    </row>
    <row r="295">
      <c r="A295" s="2" t="n">
        <v>294</v>
      </c>
      <c r="B295" s="2" t="inlineStr">
        <is>
          <t>DCA23LA109</t>
        </is>
      </c>
      <c r="C295" s="2" t="inlineStr">
        <is>
          <t>2022-12-31</t>
        </is>
      </c>
      <c r="D295" s="2" t="inlineStr">
        <is>
          <t>EMBRAER S A ERJ 170-200 LR</t>
        </is>
      </c>
      <c r="E295" s="2" t="inlineStr">
        <is>
          <t>Minor</t>
        </is>
      </c>
      <c r="F295" s="2" t="n">
        <v>1</v>
      </c>
      <c r="G295" s="2" t="inlineStr">
        <is>
          <t>The ramp agent’s cognitive impairment, which resulted in her (1) inconsistent behavior with trained procedures and prelanding briefings, (2) presence on the left side of the airplane while the left engine was still operating, and (3) subsequent ingestion into the engine.</t>
        </is>
      </c>
      <c r="H295" s="2" t="inlineStr">
        <is>
          <t>Personnel issues - Physical - Impairment/incapacitation - Illicit drug - Ground crew
Personnel issues - Physical - Impairment/incapacitation - Neurological - Ground crew
Personnel issues - Task performance - (general) - (general) - Ground crew
Personnel issues - Psychological - Attention/monitoring - Task monitoring/vigilance - Ground crew</t>
        </is>
      </c>
      <c r="I295" s="3" t="inlineStr">
        <is>
          <t>RAMP</t>
        </is>
      </c>
      <c r="J295" s="2" t="n"/>
      <c r="K295" s="6" t="inlineStr">
        <is>
          <t>RAMP</t>
        </is>
      </c>
    </row>
    <row r="296">
      <c r="A296" s="2" t="n">
        <v>295</v>
      </c>
      <c r="B296" s="2" t="inlineStr">
        <is>
          <t>ERA24LA183</t>
        </is>
      </c>
      <c r="C296" s="2" t="inlineStr">
        <is>
          <t>2024-03-31</t>
        </is>
      </c>
      <c r="D296" s="2" t="inlineStr">
        <is>
          <t>AERONCA 11AC</t>
        </is>
      </c>
      <c r="E296" s="2" t="inlineStr">
        <is>
          <t>Substantial</t>
        </is>
      </c>
      <c r="F296" s="2" t="n">
        <v>0</v>
      </c>
      <c r="G296" s="2" t="inlineStr">
        <is>
          <t>An encounter with shifting wind conditions, which resulted in the airplane using more runway than anticipated, an aborted takeoff, and subsequent runway excursion. Contributing to the accident was the pilot’s failure account for the potential of variable and shifting wind in his departure planning.</t>
        </is>
      </c>
      <c r="H296" s="2" t="inlineStr">
        <is>
          <t>Aircraft - Aircraft oper/perf/capability - Performance/control parameters - Climb rate - Attain/maintain not possible
Environmental issues - Conditions/weather/phenomena - Wind - Variable wind - Effect on operation
Personnel issues - Task performance - Planning/preparation - Weather planning - Pilot
Environmental issues - Conditions/weather/phenomena - Wind - Variable wind - Awareness of condition</t>
        </is>
      </c>
      <c r="I296" s="3" t="inlineStr">
        <is>
          <t>RE</t>
        </is>
      </c>
      <c r="J296" s="2" t="n"/>
      <c r="K296" s="6" t="inlineStr">
        <is>
          <t>RE</t>
        </is>
      </c>
    </row>
    <row r="297">
      <c r="A297" s="2" t="n">
        <v>296</v>
      </c>
      <c r="B297" s="2" t="inlineStr">
        <is>
          <t>WPR24LA009</t>
        </is>
      </c>
      <c r="C297" s="2" t="inlineStr">
        <is>
          <t>2023-10-01</t>
        </is>
      </c>
      <c r="D297" s="2" t="inlineStr">
        <is>
          <t>STEPHEN D PHILLABAUM HELICYCLE</t>
        </is>
      </c>
      <c r="E297" s="2" t="inlineStr">
        <is>
          <t>Substantial</t>
        </is>
      </c>
      <c r="F297" s="2" t="n">
        <v>0</v>
      </c>
      <c r="G297" s="2" t="inlineStr">
        <is>
          <t>A loss of engine power due to fuel starvation resulting from contamination of the fuel system during low-level flight.</t>
        </is>
      </c>
      <c r="H297" s="2" t="inlineStr">
        <is>
          <t>Aircraft - Aircraft power plant - Power plant - (general) - Unknown/Not determined
Aircraft - Fluids/misc hardware - Fluids - (general) - Related operating info
Aircraft - Aircraft systems - Fuel system - Fuel storage - Damaged/degraded
Aircraft - Aircraft systems - Fuel system - Fuel distribution - Damaged/degraded</t>
        </is>
      </c>
      <c r="I297" s="3" t="inlineStr">
        <is>
          <t>FUEL</t>
        </is>
      </c>
      <c r="J297" s="2" t="n"/>
      <c r="K297" s="6" t="inlineStr">
        <is>
          <t>FUEL</t>
        </is>
      </c>
    </row>
    <row r="298">
      <c r="A298" s="2" t="n">
        <v>297</v>
      </c>
      <c r="B298" s="2" t="inlineStr">
        <is>
          <t>ERA23LA066</t>
        </is>
      </c>
      <c r="C298" s="2" t="inlineStr">
        <is>
          <t>2022-11-14</t>
        </is>
      </c>
      <c r="D298" s="2" t="inlineStr">
        <is>
          <t>PIPER PA-18-150</t>
        </is>
      </c>
      <c r="E298" s="2" t="inlineStr">
        <is>
          <t>Substantial</t>
        </is>
      </c>
      <c r="F298" s="2" t="n">
        <v>0</v>
      </c>
      <c r="G298" s="2" t="inlineStr">
        <is>
          <t>The pilot’s failure to appropriately use carburetor heat, which resulted in a total loss of engine power due to carburetor icing.</t>
        </is>
      </c>
      <c r="H298" s="2" t="inlineStr">
        <is>
          <t>Aircraft - Aircraft power plant - Engine bleed air system - Engine anti-icing system - Not used/operated
Personnel issues - Task performance - Use of equip/info - Use of equip/system - Pilot
Environmental issues - Conditions/weather/phenomena - Temp/humidity/pressure - Conducive to carburetor icing - Response/compensation</t>
        </is>
      </c>
      <c r="I298" s="3" t="inlineStr">
        <is>
          <t>FUEL</t>
        </is>
      </c>
      <c r="J298" s="2" t="n"/>
      <c r="K298" s="6" t="inlineStr">
        <is>
          <t>FUEL</t>
        </is>
      </c>
    </row>
    <row r="299">
      <c r="A299" s="2" t="n">
        <v>298</v>
      </c>
      <c r="B299" s="2" t="inlineStr">
        <is>
          <t>CEN22FA406</t>
        </is>
      </c>
      <c r="C299" s="2" t="inlineStr">
        <is>
          <t>2022-09-05</t>
        </is>
      </c>
      <c r="D299" s="2" t="inlineStr">
        <is>
          <t>CESSNA 182</t>
        </is>
      </c>
      <c r="E299" s="2" t="inlineStr">
        <is>
          <t>Destroyed</t>
        </is>
      </c>
      <c r="F299" s="2" t="n">
        <v>2</v>
      </c>
      <c r="G299" s="2" t="inlineStr">
        <is>
          <t>The pilot’s loss of airplane control while operating in instrument meteorological conditions.</t>
        </is>
      </c>
      <c r="H299" s="2" t="inlineStr">
        <is>
          <t>Personnel issues - Task performance - Use of equip/info - Aircraft control - Pilot</t>
        </is>
      </c>
      <c r="I299" s="3" t="inlineStr">
        <is>
          <t>LOC-I</t>
        </is>
      </c>
      <c r="J299" s="2" t="n"/>
      <c r="K299" s="6" t="inlineStr">
        <is>
          <t>LOC-I</t>
        </is>
      </c>
    </row>
    <row r="300">
      <c r="A300" s="2" t="n">
        <v>299</v>
      </c>
      <c r="B300" s="2" t="inlineStr">
        <is>
          <t>CEN23LA341</t>
        </is>
      </c>
      <c r="C300" s="2" t="inlineStr">
        <is>
          <t>2023-07-31</t>
        </is>
      </c>
      <c r="D300" s="2" t="inlineStr">
        <is>
          <t>ROBINSON HELICOPTER COMPANY R44 II</t>
        </is>
      </c>
      <c r="E300" s="2" t="inlineStr">
        <is>
          <t>Substantial</t>
        </is>
      </c>
      <c r="F300" s="2" t="n">
        <v>0</v>
      </c>
      <c r="G300" s="2" t="inlineStr">
        <is>
          <t>The pilot’s failure to maintain clearance from trees during a low-level aerial application flight.</t>
        </is>
      </c>
      <c r="H300" s="2" t="inlineStr">
        <is>
          <t>Environmental issues - Physical environment - Object/animal/substance - Tree(s) - Effect on equipment
Environmental issues - Physical environment - Object/animal/substance - Tree(s) - Awareness of condition
Personnel issues - Psychological - Attention/monitoring - Monitoring environment - Pilot</t>
        </is>
      </c>
      <c r="I300" s="3" t="inlineStr">
        <is>
          <t>LALT</t>
        </is>
      </c>
      <c r="J300" s="2" t="n"/>
      <c r="K300" s="6" t="inlineStr">
        <is>
          <t>LALT</t>
        </is>
      </c>
    </row>
    <row r="301">
      <c r="A301" s="2" t="n">
        <v>300</v>
      </c>
      <c r="B301" s="2" t="inlineStr">
        <is>
          <t>WPR23FA080</t>
        </is>
      </c>
      <c r="C301" s="2" t="inlineStr">
        <is>
          <t>2023-01-02</t>
        </is>
      </c>
      <c r="D301" s="2" t="inlineStr">
        <is>
          <t>EMBRAER EXECUTIVE AIRCRAFT INC EMB-505</t>
        </is>
      </c>
      <c r="E301" s="2" t="inlineStr">
        <is>
          <t>Substantial</t>
        </is>
      </c>
      <c r="F301" s="2" t="n">
        <v>1</v>
      </c>
      <c r="G301" s="2" t="inlineStr">
        <is>
          <t>The pilot’s failure to deice the airplane before takeoff in weather conditions conducive to ice accumulation, which resulted in an ice-contaminated wing and subsequent stall during takeoff.</t>
        </is>
      </c>
      <c r="H301" s="2" t="inlineStr">
        <is>
          <t>Environmental issues - Conditions/weather/phenomena - Ceiling/visibility/precip - Drizzle/mist - Effect on operation
Environmental issues - Conditions/weather/phenomena - Ceiling/visibility/precip - Snow - Effect on operation
Aircraft - Aircraft structures - Wing structure - (general) - Not inspected
Aircraft - Aircraft systems - Ice/rain protection system - Airfoil anti-ice, deice - Not used/operated
Aircraft - Aircraft oper/perf/capability - Performance/control parameters - Angle of attack - Capability exceeded
Personnel issues - Task performance - Use of equip/info - Use of equip/system - Pilot
Personnel issues - Task performance - Use of equip/info - Use of available resources - Pilot
Personnel issues - Action/decision - Info processing/decision - Decision making/judgment - Pilot</t>
        </is>
      </c>
      <c r="I301" s="3" t="inlineStr">
        <is>
          <t>ICE</t>
        </is>
      </c>
      <c r="J301" s="2" t="n"/>
      <c r="K301" s="6" t="inlineStr">
        <is>
          <t>ICE</t>
        </is>
      </c>
    </row>
    <row r="302">
      <c r="A302" s="2" t="n">
        <v>301</v>
      </c>
      <c r="B302" s="2" t="inlineStr">
        <is>
          <t>ERA24LA235</t>
        </is>
      </c>
      <c r="C302" s="2" t="inlineStr">
        <is>
          <t>2024-05-31</t>
        </is>
      </c>
      <c r="D302" s="2" t="inlineStr">
        <is>
          <t>TEMCO/LAZIER TT-1</t>
        </is>
      </c>
      <c r="E302" s="2" t="inlineStr">
        <is>
          <t>Substantial</t>
        </is>
      </c>
      <c r="F302" s="2" t="n">
        <v>0</v>
      </c>
      <c r="G302" s="2" t="inlineStr">
        <is>
          <t>The pilot’s delay in turning on the fuel tip tank transfer pumps after departure, resulting in fuel starvation to the engine, engine flameout, and a subsequent forced landing.</t>
        </is>
      </c>
      <c r="H302" s="2" t="inlineStr">
        <is>
          <t>Aircraft - Fluids/misc hardware - Fluids - Fuel - Fluid management
Personnel issues - Task performance - Use of equip/info - Use of equip/system - Pilot</t>
        </is>
      </c>
      <c r="I302" s="3" t="inlineStr">
        <is>
          <t>FUEL</t>
        </is>
      </c>
      <c r="J302" s="2" t="n"/>
      <c r="K302" s="6" t="inlineStr">
        <is>
          <t>FUEL</t>
        </is>
      </c>
    </row>
    <row r="303">
      <c r="A303" s="2" t="n">
        <v>302</v>
      </c>
      <c r="B303" s="2" t="inlineStr">
        <is>
          <t>CEN24LA281</t>
        </is>
      </c>
      <c r="C303" s="2" t="inlineStr">
        <is>
          <t>2024-07-20</t>
        </is>
      </c>
      <c r="D303" s="2" t="inlineStr">
        <is>
          <t>QUICKSILVER GT-400</t>
        </is>
      </c>
      <c r="E303" s="2" t="inlineStr">
        <is>
          <t>Substantial</t>
        </is>
      </c>
      <c r="F303" s="2" t="n">
        <v>0</v>
      </c>
      <c r="G303" s="2" t="inlineStr">
        <is>
          <t>The pilot’s failure to maintain control after takeoff, which resulted in an aerodynamic stall.</t>
        </is>
      </c>
      <c r="H303" s="2" t="inlineStr">
        <is>
          <t>Personnel issues - Task performance - Use of equip/info - Use of equip/system - Pilot
Aircraft - Aircraft oper/perf/capability - Performance/control parameters - Airspeed - Not attained/maintained</t>
        </is>
      </c>
      <c r="I303" s="3" t="inlineStr">
        <is>
          <t>LOC-I</t>
        </is>
      </c>
      <c r="J303" s="2" t="n"/>
      <c r="K303" s="6" t="inlineStr">
        <is>
          <t>LOC-I</t>
        </is>
      </c>
    </row>
    <row r="304">
      <c r="A304" s="2" t="n">
        <v>303</v>
      </c>
      <c r="B304" s="2" t="inlineStr">
        <is>
          <t>ERA23LA354</t>
        </is>
      </c>
      <c r="C304" s="2" t="inlineStr">
        <is>
          <t>2023-08-18</t>
        </is>
      </c>
      <c r="D304" s="2" t="inlineStr">
        <is>
          <t>PIPER PA-32-300</t>
        </is>
      </c>
      <c r="E304" s="2" t="inlineStr">
        <is>
          <t>Substantial</t>
        </is>
      </c>
      <c r="F304" s="2" t="n">
        <v>0</v>
      </c>
      <c r="G304" s="2" t="inlineStr">
        <is>
          <t>The loss of engine power for reasons that could not be determined. Contributing was the pilot’s misjudgment of airspeed and altitude during the forced landing.</t>
        </is>
      </c>
      <c r="H304" s="2" t="inlineStr">
        <is>
          <t>Not determined - Not determined - (general) - (general) - Unknown/Not determined
Environmental issues - Conditions/weather/phenomena - Wind - (general) - Response/compensation
Personnel issues - Action/decision - Info processing/decision - Decision making/judgment - Pilot</t>
        </is>
      </c>
      <c r="I304" s="3" t="inlineStr">
        <is>
          <t>SCF-PP</t>
        </is>
      </c>
      <c r="J304" s="2" t="n"/>
      <c r="K304" s="6" t="inlineStr">
        <is>
          <t>SCF-PP</t>
        </is>
      </c>
    </row>
    <row r="305">
      <c r="A305" s="2" t="n">
        <v>304</v>
      </c>
      <c r="B305" s="2" t="inlineStr">
        <is>
          <t>WPR24LA283</t>
        </is>
      </c>
      <c r="C305" s="2" t="inlineStr">
        <is>
          <t>2024-08-09</t>
        </is>
      </c>
      <c r="D305" s="2" t="inlineStr">
        <is>
          <t>PIPER PA-32-300</t>
        </is>
      </c>
      <c r="E305" s="2" t="inlineStr">
        <is>
          <t>Substantial</t>
        </is>
      </c>
      <c r="F305" s="2" t="n">
        <v>0</v>
      </c>
      <c r="G305" s="2" t="inlineStr">
        <is>
          <t>The pilot’s failure to maintain clearance from an obstacle during taxi operations.</t>
        </is>
      </c>
      <c r="H305" s="2" t="inlineStr">
        <is>
          <t>Personnel issues - Psychological - Attention/monitoring - Monitoring environment - Pilot
Environmental issues - Physical environment - Object/animal/substance - Pole - Effect on operation</t>
        </is>
      </c>
      <c r="I305" s="3" t="inlineStr">
        <is>
          <t>GCOL</t>
        </is>
      </c>
      <c r="J305" s="2" t="n"/>
      <c r="K305" s="6" t="inlineStr">
        <is>
          <t>GCOL</t>
        </is>
      </c>
    </row>
    <row r="306">
      <c r="A306" s="2" t="n">
        <v>305</v>
      </c>
      <c r="B306" s="2" t="inlineStr">
        <is>
          <t>CEN23LA398</t>
        </is>
      </c>
      <c r="C306" s="2" t="inlineStr">
        <is>
          <t>2023-09-03</t>
        </is>
      </c>
      <c r="D306" s="2" t="inlineStr">
        <is>
          <t>Van's Aircraft RV-12</t>
        </is>
      </c>
      <c r="E306" s="2" t="inlineStr">
        <is>
          <t>Substantial</t>
        </is>
      </c>
      <c r="F306" s="2" t="n">
        <v>0</v>
      </c>
      <c r="G306" s="2" t="inlineStr">
        <is>
          <t>The pilot’s improper landing flare, which resulted in a bounced landing and an overstress fracture of the nose landing gear strut.</t>
        </is>
      </c>
      <c r="H306" s="2" t="inlineStr">
        <is>
          <t>Personnel issues - Task performance - Use of equip/info - Aircraft control - Pilot
Aircraft - Aircraft oper/perf/capability - Performance/control parameters - Landing flare - Not attained/maintained
Aircraft - Aircraft systems - Landing gear system - Nose/tail landing gear - Failure
Aircraft - Aircraft systems - Landing gear system - Nose/tail landing gear - Capability exceeded
Personnel issues - Action/decision - Action - Incorrect action performance - Pilot</t>
        </is>
      </c>
      <c r="I306" s="3" t="inlineStr">
        <is>
          <t>ARC</t>
        </is>
      </c>
      <c r="J306" s="2" t="n"/>
      <c r="K306" s="6" t="inlineStr">
        <is>
          <t>ARC</t>
        </is>
      </c>
    </row>
    <row r="307">
      <c r="A307" s="2" t="n">
        <v>306</v>
      </c>
      <c r="B307" s="2" t="inlineStr">
        <is>
          <t>WPR23LA054</t>
        </is>
      </c>
      <c r="C307" s="2" t="inlineStr">
        <is>
          <t>2022-12-04</t>
        </is>
      </c>
      <c r="D307" s="2" t="inlineStr">
        <is>
          <t>CESSNA A185F</t>
        </is>
      </c>
      <c r="E307" s="2" t="inlineStr">
        <is>
          <t>Substantial</t>
        </is>
      </c>
      <c r="F307" s="2" t="n">
        <v>0</v>
      </c>
      <c r="G307" s="2" t="inlineStr">
        <is>
          <t>The pilot’s failure to maintain directional control during the takeoff roll, resulting in a runway excursion.</t>
        </is>
      </c>
      <c r="H307" s="2" t="inlineStr">
        <is>
          <t>Personnel issues - Task performance - Use of equip/info - Aircraft control - Pilot
Aircraft - Aircraft oper/perf/capability - Performance/control parameters - Directional control - Not attained/maintained</t>
        </is>
      </c>
      <c r="I307" s="3" t="inlineStr">
        <is>
          <t>RE</t>
        </is>
      </c>
      <c r="J307" s="2" t="n"/>
      <c r="K307" s="6" t="inlineStr">
        <is>
          <t>RE</t>
        </is>
      </c>
    </row>
    <row r="308">
      <c r="A308" s="2" t="n">
        <v>307</v>
      </c>
      <c r="B308" s="2" t="inlineStr">
        <is>
          <t>ERA23FA047</t>
        </is>
      </c>
      <c r="C308" s="2" t="inlineStr">
        <is>
          <t>2022-10-31</t>
        </is>
      </c>
      <c r="D308" s="2" t="inlineStr">
        <is>
          <t>HAWKER BEECHCRAFT G58</t>
        </is>
      </c>
      <c r="E308" s="2" t="inlineStr">
        <is>
          <t>Destroyed</t>
        </is>
      </c>
      <c r="F308" s="2" t="n">
        <v>2</v>
      </c>
      <c r="G308" s="2" t="inlineStr">
        <is>
          <t>The pilot’s loss of aircraft control for unknown reasons.</t>
        </is>
      </c>
      <c r="H308" s="2" t="inlineStr">
        <is>
          <t>Personnel issues - Task performance - Use of equip/info - Aircraft control - Pilot
Not determined - Not determined - (general) - (general) - Unknown/Not determined</t>
        </is>
      </c>
      <c r="I308" s="3" t="inlineStr">
        <is>
          <t>LOC-I</t>
        </is>
      </c>
      <c r="J308" s="2" t="n"/>
      <c r="K308" s="6" t="inlineStr">
        <is>
          <t>LOC-I</t>
        </is>
      </c>
    </row>
    <row r="309">
      <c r="A309" s="2" t="n">
        <v>308</v>
      </c>
      <c r="B309" s="2" t="inlineStr">
        <is>
          <t>CEN24LA014</t>
        </is>
      </c>
      <c r="C309" s="2" t="inlineStr">
        <is>
          <t>2023-10-06</t>
        </is>
      </c>
      <c r="D309" s="2" t="inlineStr">
        <is>
          <t>CIRRUS SR22</t>
        </is>
      </c>
      <c r="E309" s="2" t="inlineStr">
        <is>
          <t>Substantial</t>
        </is>
      </c>
      <c r="F309" s="2" t="n">
        <v>0</v>
      </c>
      <c r="G309" s="2" t="inlineStr">
        <is>
          <t>The failure of the right brake assembly due to excessive brake lining wear, which resulted in a thermally damaged piston O-ring, hydraulic fluid leak, and subsequent fire.</t>
        </is>
      </c>
      <c r="H309" s="2" t="inlineStr">
        <is>
          <t>Aircraft - Aircraft systems - Landing gear system - Brake - Fatigue/wear/corrosion
Aircraft - Aircraft systems - Landing gear system - Brake - Damaged/degraded
Aircraft - Aircraft systems - Landing gear system - Brake - Failure</t>
        </is>
      </c>
      <c r="I309" s="3" t="inlineStr">
        <is>
          <t>F-POST</t>
        </is>
      </c>
      <c r="J309" s="2" t="n"/>
      <c r="K309" s="6" t="inlineStr">
        <is>
          <t>F-POST</t>
        </is>
      </c>
    </row>
    <row r="310">
      <c r="A310" s="2" t="n">
        <v>309</v>
      </c>
      <c r="B310" s="2" t="inlineStr">
        <is>
          <t>ERA22FA383</t>
        </is>
      </c>
      <c r="C310" s="2" t="inlineStr">
        <is>
          <t>2022-08-23</t>
        </is>
      </c>
      <c r="D310" s="2" t="inlineStr">
        <is>
          <t>BELL 206B</t>
        </is>
      </c>
      <c r="E310" s="2" t="inlineStr">
        <is>
          <t>Substantial</t>
        </is>
      </c>
      <c r="F310" s="2" t="n">
        <v>2</v>
      </c>
      <c r="G310" s="2" t="inlineStr">
        <is>
          <t>The pilot’s failure to maintain clearance from the powerlines.</t>
        </is>
      </c>
      <c r="H310"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310" s="3" t="inlineStr">
        <is>
          <t>LALT</t>
        </is>
      </c>
      <c r="J310" s="2" t="n"/>
      <c r="K310" s="6" t="inlineStr">
        <is>
          <t>LALT</t>
        </is>
      </c>
    </row>
    <row r="311">
      <c r="A311" s="2" t="n">
        <v>310</v>
      </c>
      <c r="B311" s="2" t="inlineStr">
        <is>
          <t>ERA23LA162</t>
        </is>
      </c>
      <c r="C311" s="2" t="inlineStr">
        <is>
          <t>2023-03-23</t>
        </is>
      </c>
      <c r="D311" s="2" t="inlineStr">
        <is>
          <t>CESSNA 177</t>
        </is>
      </c>
      <c r="E311" s="2" t="inlineStr">
        <is>
          <t>Substantial</t>
        </is>
      </c>
      <c r="F311" s="2" t="n">
        <v>0</v>
      </c>
      <c r="G311" s="2" t="inlineStr">
        <is>
          <t>Maintenance personnel’s improper servicing of the magneto, which resulted in its accelerated wear, failure, and the total loss of engine power.</t>
        </is>
      </c>
      <c r="H311" s="2" t="inlineStr">
        <is>
          <t>Aircraft - Aircraft power plant - Ignition system - Magneto/distributor - Damaged/degraded
Personnel issues - Task performance - Maintenance - (general) - Maintenance personnel</t>
        </is>
      </c>
      <c r="I311" s="3" t="inlineStr">
        <is>
          <t>SCF-PP</t>
        </is>
      </c>
      <c r="J311" s="2" t="n"/>
      <c r="K311" s="6" t="inlineStr">
        <is>
          <t>SCF-PP</t>
        </is>
      </c>
    </row>
    <row r="312">
      <c r="A312" s="2" t="n">
        <v>311</v>
      </c>
      <c r="B312" s="2" t="inlineStr">
        <is>
          <t>WPR23LA144</t>
        </is>
      </c>
      <c r="C312" s="2" t="inlineStr">
        <is>
          <t>2023-03-27</t>
        </is>
      </c>
      <c r="D312" s="2" t="inlineStr">
        <is>
          <t>KESKIMAKI CHARLES A KITFOX</t>
        </is>
      </c>
      <c r="E312" s="2" t="inlineStr">
        <is>
          <t>Substantial</t>
        </is>
      </c>
      <c r="F312" s="2" t="n">
        <v>0</v>
      </c>
      <c r="G312" s="2" t="inlineStr">
        <is>
          <t>The pilot receiving instruction’s failure to maintain directional control during landing and the flight instructor’s delayed remedial action.</t>
        </is>
      </c>
      <c r="H312" s="2" t="inlineStr">
        <is>
          <t>Aircraft - Aircraft oper/perf/capability - Performance/control parameters - Directional control - Not attained/maintained
Personnel issues - Task performance - Use of equip/info - Aircraft control - Student/instructed pilot
Personnel issues - Action/decision - Action - Delayed action - Instructor/check pilot</t>
        </is>
      </c>
      <c r="I312" s="3" t="inlineStr">
        <is>
          <t>RE</t>
        </is>
      </c>
      <c r="J312" s="2" t="n"/>
      <c r="K312" s="6" t="inlineStr">
        <is>
          <t>RE</t>
        </is>
      </c>
    </row>
    <row r="313">
      <c r="A313" s="2" t="n">
        <v>312</v>
      </c>
      <c r="B313" s="2" t="inlineStr">
        <is>
          <t>ERA22LA364</t>
        </is>
      </c>
      <c r="C313" s="2" t="inlineStr">
        <is>
          <t>2022-08-06</t>
        </is>
      </c>
      <c r="D313" s="2" t="inlineStr">
        <is>
          <t>AEROTEK PITTS SPECIAL S-1S</t>
        </is>
      </c>
      <c r="E313" s="2" t="inlineStr">
        <is>
          <t>Substantial</t>
        </is>
      </c>
      <c r="F313" s="2" t="n">
        <v>0</v>
      </c>
      <c r="G313" s="2" t="inlineStr">
        <is>
          <t>The inability of both pilots to see and avoid the collision. Contributing to the accident was the pilot of the red airplane’s decision to utilize the converging runway for takeoff, contrary to the guidance published in the airport facility directory. Also contributing was the failure of the pilot of the black airplane to adequately utilize his radio to announce his taxi on the common traffic advisory frequency and his failure to recognize that an airplane was departing from a converging runway.</t>
        </is>
      </c>
      <c r="H313" s="2" t="inlineStr">
        <is>
          <t>Personnel issues - Psychological - Attention/monitoring - Monitoring environment - Pilot
Personnel issues - Action/decision - Info processing/decision - Decision making/judgment - Pilot</t>
        </is>
      </c>
      <c r="I313" s="3" t="inlineStr">
        <is>
          <t>MAC</t>
        </is>
      </c>
      <c r="J313" s="2" t="n"/>
      <c r="K313" s="6" t="inlineStr">
        <is>
          <t>MAC</t>
        </is>
      </c>
    </row>
    <row r="314">
      <c r="A314" s="2" t="n">
        <v>313</v>
      </c>
      <c r="B314" s="2" t="inlineStr">
        <is>
          <t>CEN23LA240</t>
        </is>
      </c>
      <c r="C314" s="2" t="inlineStr">
        <is>
          <t>2023-06-15</t>
        </is>
      </c>
      <c r="D314" s="2" t="inlineStr">
        <is>
          <t>TAYLORCRAFT BC-65</t>
        </is>
      </c>
      <c r="E314" s="2" t="inlineStr">
        <is>
          <t>Substantial</t>
        </is>
      </c>
      <c r="F314" s="2" t="n">
        <v>0</v>
      </c>
      <c r="G314" s="2" t="inlineStr">
        <is>
          <t>The pilot’s failure to maintain adequate airspeed on final approach resulting in the airplane inadvertently exceeding the critical angle of attack and entering an inadvertent aerodynamic stall.</t>
        </is>
      </c>
      <c r="H314"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314" s="3" t="inlineStr">
        <is>
          <t>LOC-I</t>
        </is>
      </c>
      <c r="J314" s="2" t="n"/>
      <c r="K314" s="6" t="inlineStr">
        <is>
          <t>LOC-I</t>
        </is>
      </c>
    </row>
    <row r="315">
      <c r="A315" s="2" t="n">
        <v>314</v>
      </c>
      <c r="B315" s="2" t="inlineStr">
        <is>
          <t>ANC22LA062</t>
        </is>
      </c>
      <c r="C315" s="2" t="inlineStr">
        <is>
          <t>2022-07-27</t>
        </is>
      </c>
      <c r="D315" s="2" t="inlineStr">
        <is>
          <t>CONSOLIDATED AERONAUTICS INC. LAKE LA-4-200</t>
        </is>
      </c>
      <c r="E315" s="2" t="inlineStr">
        <is>
          <t>Substantial</t>
        </is>
      </c>
      <c r="F315" s="2" t="n">
        <v>0</v>
      </c>
      <c r="G315" s="2" t="inlineStr">
        <is>
          <t>The pilot’s failure to maintain directional control during the landing rollout in crosswind conditions, which resulted in a runway excursion and impact with equipment.</t>
        </is>
      </c>
      <c r="H315" s="2" t="inlineStr">
        <is>
          <t>Aircraft - Aircraft oper/perf/capability - Performance/control parameters - Directional control - Not attained/maintained
Personnel issues - Task performance - Use of equip/info - Aircraft control - Pilot
Environmental issues - Conditions/weather/phenomena - Wind - Gusts - Response/compensation</t>
        </is>
      </c>
      <c r="I315" s="3" t="inlineStr">
        <is>
          <t>RE</t>
        </is>
      </c>
      <c r="J315" s="2" t="n"/>
      <c r="K315" s="6" t="inlineStr">
        <is>
          <t>RE</t>
        </is>
      </c>
    </row>
    <row r="316">
      <c r="A316" s="2" t="n">
        <v>315</v>
      </c>
      <c r="B316" s="2" t="inlineStr">
        <is>
          <t>ANC23LA002</t>
        </is>
      </c>
      <c r="C316" s="2" t="inlineStr">
        <is>
          <t>2022-10-16</t>
        </is>
      </c>
      <c r="D316" s="2" t="inlineStr">
        <is>
          <t>PIPER PA-32-260</t>
        </is>
      </c>
      <c r="E316" s="2" t="inlineStr">
        <is>
          <t>Substantial</t>
        </is>
      </c>
      <c r="F316" s="2" t="n">
        <v>1</v>
      </c>
      <c r="G316" s="2" t="inlineStr">
        <is>
          <t>The pilot’s improper decision to continue visual flight rules flight into instrument meteorological conditions, which resulted in controlled flight into terrain.</t>
        </is>
      </c>
      <c r="H316" s="2" t="inlineStr">
        <is>
          <t>Personnel issues - Action/decision - Info processing/decision - Decision making/judgment - Pilot
Personnel issues - Action/decision - Action - Lack of action - Pilot
Environmental issues - Conditions/weather/phenomena - Ceiling/visibility/precip - Low visibility - Decision related to condition</t>
        </is>
      </c>
      <c r="I316" s="3" t="inlineStr">
        <is>
          <t>CFIT</t>
        </is>
      </c>
      <c r="J316" s="2" t="n"/>
      <c r="K316" s="6" t="inlineStr">
        <is>
          <t>CFIT</t>
        </is>
      </c>
    </row>
    <row r="317">
      <c r="A317" s="2" t="n">
        <v>316</v>
      </c>
      <c r="B317" s="2" t="inlineStr">
        <is>
          <t>ERA25LA039</t>
        </is>
      </c>
      <c r="C317" s="2" t="inlineStr">
        <is>
          <t>2024-10-26</t>
        </is>
      </c>
      <c r="D317" s="2" t="inlineStr">
        <is>
          <t>CESSNA T240</t>
        </is>
      </c>
      <c r="E317" s="2" t="inlineStr">
        <is>
          <t>Substantial</t>
        </is>
      </c>
      <c r="F317" s="2" t="n">
        <v>0</v>
      </c>
      <c r="G317" s="2" t="inlineStr">
        <is>
          <t>The pilot’s inadequate compensation for the prevailing wind conditions while landing, which resulted in a runway excursion and collision with a sign.</t>
        </is>
      </c>
      <c r="H317" s="2" t="inlineStr">
        <is>
          <t>Personnel issues - Task performance - Use of equip/info - Aircraft control - Pilot
Environmental issues - Physical environment - Object/animal/substance - Sign/marker - Effect on equipment
Aircraft - Aircraft oper/perf/capability - Performance/control parameters - Directional control - Not attained/maintained
Environmental issues - Conditions/weather/phenomena - Wind - Crosswind - Response/compensation</t>
        </is>
      </c>
      <c r="I317" s="3" t="inlineStr">
        <is>
          <t>RE</t>
        </is>
      </c>
      <c r="J317" s="2" t="n"/>
      <c r="K317" s="6" t="inlineStr">
        <is>
          <t>RE</t>
        </is>
      </c>
    </row>
    <row r="318">
      <c r="A318" s="2" t="n">
        <v>317</v>
      </c>
      <c r="B318" s="2" t="inlineStr">
        <is>
          <t>ERA23FA181</t>
        </is>
      </c>
      <c r="C318" s="2" t="inlineStr">
        <is>
          <t>2023-04-05</t>
        </is>
      </c>
      <c r="D318" s="2" t="inlineStr">
        <is>
          <t>PIPER PA32R</t>
        </is>
      </c>
      <c r="E318" s="2" t="inlineStr">
        <is>
          <t>Destroyed</t>
        </is>
      </c>
      <c r="F318" s="2" t="n">
        <v>4</v>
      </c>
      <c r="G318" s="2" t="inlineStr">
        <is>
          <t>The pilot’s decision to initiate a visual flight rules flight into dark night conditions, which resulted in spatial disorientation during the initial climb and subsequent steep banking descent into water.</t>
        </is>
      </c>
      <c r="H318" s="2" t="inlineStr">
        <is>
          <t>Personnel issues - Psychological - Perception/orientation/illusion - Spatial disorientation - Pilot
Personnel issues - Task performance - Use of equip/info - Aircraft control - Pilot
Aircraft - Aircraft oper/perf/capability - Performance/control parameters - (general) - Not attained/maintained
Environmental issues - Conditions/weather/phenomena - Light condition - Dark - Response/compensation
Personnel issues - Action/decision - Info processing/decision - Decision making/judgment - Pilot</t>
        </is>
      </c>
      <c r="I318" s="3" t="inlineStr">
        <is>
          <t>LOC-I</t>
        </is>
      </c>
      <c r="J318" s="2" t="n"/>
      <c r="K318" s="6" t="inlineStr">
        <is>
          <t>LOC-I</t>
        </is>
      </c>
    </row>
    <row r="319">
      <c r="A319" s="2" t="n">
        <v>318</v>
      </c>
      <c r="B319" s="2" t="inlineStr">
        <is>
          <t>WPR25LA071</t>
        </is>
      </c>
      <c r="C319" s="2" t="inlineStr">
        <is>
          <t>2024-12-27</t>
        </is>
      </c>
      <c r="D319" s="2" t="inlineStr">
        <is>
          <t>CESSNA T210L</t>
        </is>
      </c>
      <c r="E319" s="2" t="inlineStr">
        <is>
          <t>Substantial</t>
        </is>
      </c>
      <c r="F319" s="2" t="n">
        <v>0</v>
      </c>
      <c r="G319" s="2" t="inlineStr">
        <is>
          <t>The pilot’s improper fuel management, which resulted in a total loss of engine power.</t>
        </is>
      </c>
      <c r="H319" s="2" t="inlineStr">
        <is>
          <t>Aircraft - Fluids/misc hardware - Fluids - Fuel - Fluid level
Personnel issues - Task performance - Inspection - Preflight inspection - Pilot
Personnel issues - Action/decision - Info processing/decision - Decision making/judgment - Pilot
Personnel issues - Task performance - Planning/preparation - Fuel planning - Pilot
Environmental issues - Physical environment - Object/animal/substance - Wire - Contributed to outcome</t>
        </is>
      </c>
      <c r="I319" s="3" t="inlineStr">
        <is>
          <t>FUEL</t>
        </is>
      </c>
      <c r="J319" s="2" t="n"/>
      <c r="K319" s="6" t="inlineStr">
        <is>
          <t>FUEL</t>
        </is>
      </c>
    </row>
    <row r="320">
      <c r="A320" s="2" t="n">
        <v>319</v>
      </c>
      <c r="B320" s="2" t="inlineStr">
        <is>
          <t>DCA25LA025</t>
        </is>
      </c>
      <c r="C320" s="2" t="inlineStr">
        <is>
          <t>2024-10-24</t>
        </is>
      </c>
      <c r="D320" s="2" t="inlineStr">
        <is>
          <t>BOEING 737-9</t>
        </is>
      </c>
      <c r="E320" s="2" t="inlineStr">
        <is>
          <t>Substantial</t>
        </is>
      </c>
      <c r="F320" s="2" t="n">
        <v>0</v>
      </c>
      <c r="G320" s="2" t="inlineStr">
        <is>
          <t>Brake application before all three landing gears were on the ground, which caused the failure of the right main landing gear tires and resulted in tire fragments impacting the fuselage.</t>
        </is>
      </c>
      <c r="H320" s="2" t="inlineStr">
        <is>
          <t>Aircraft - Aircraft systems - Landing gear system - Tire casing - Failure
Aircraft - Aircraft structures - Wing structure - Plates/skins (on wing) - Damaged/degraded
Personnel issues - Action/decision - Action - Incorrect action performance - Flight crew</t>
        </is>
      </c>
      <c r="I320" s="3" t="inlineStr">
        <is>
          <t>ARC</t>
        </is>
      </c>
      <c r="J320" s="2" t="n"/>
      <c r="K320" s="6" t="inlineStr">
        <is>
          <t>ARC</t>
        </is>
      </c>
    </row>
    <row r="321">
      <c r="A321" s="2" t="n">
        <v>320</v>
      </c>
      <c r="B321" s="2" t="inlineStr">
        <is>
          <t>WPR24LA130</t>
        </is>
      </c>
      <c r="C321" s="2" t="inlineStr">
        <is>
          <t>2024-04-22</t>
        </is>
      </c>
      <c r="D321" s="2" t="inlineStr">
        <is>
          <t>JAMES E DAVIDSON JR RANS S-7S COURIER</t>
        </is>
      </c>
      <c r="E321" s="2" t="inlineStr">
        <is>
          <t>Substantial</t>
        </is>
      </c>
      <c r="F321" s="2" t="n">
        <v>0</v>
      </c>
      <c r="G321" s="2" t="inlineStr">
        <is>
          <t>The pilot’s unintentional use of a winter-blend fuel that was susceptible to vaporization, which resulted in fuel starvation and a loss of engine power due to vapor lock. Contributing to the accident was the airplane’s undersized fuel lines, which limited the available fuel flow and volume.</t>
        </is>
      </c>
      <c r="H321" s="2" t="inlineStr">
        <is>
          <t>Aircraft - Aircraft power plant - Engine fuel and control - Fuel distribution - Design
Aircraft - Fluids/misc hardware - Fluids - Fuel - Incorrect use/operation</t>
        </is>
      </c>
      <c r="I321" s="3" t="inlineStr">
        <is>
          <t>FUEL</t>
        </is>
      </c>
      <c r="J321" s="2" t="n"/>
      <c r="K321" s="6" t="inlineStr">
        <is>
          <t>FUEL</t>
        </is>
      </c>
    </row>
    <row r="322">
      <c r="A322" s="2" t="n">
        <v>321</v>
      </c>
      <c r="B322" s="2" t="inlineStr">
        <is>
          <t>ERA23FA136</t>
        </is>
      </c>
      <c r="C322" s="2" t="inlineStr">
        <is>
          <t>2023-03-05</t>
        </is>
      </c>
      <c r="D322" s="2" t="inlineStr">
        <is>
          <t>PIPER PA-22-150</t>
        </is>
      </c>
      <c r="E322" s="2" t="inlineStr">
        <is>
          <t>Substantial</t>
        </is>
      </c>
      <c r="F322" s="2" t="n">
        <v>1</v>
      </c>
      <c r="G322" s="2" t="inlineStr">
        <is>
          <t>A loss of engine power due to fuel starvation due to the improper positioning of the fuel selector.</t>
        </is>
      </c>
      <c r="H322" s="2" t="inlineStr">
        <is>
          <t>Aircraft - Aircraft systems - Fuel system - Fuel selector/shutoff valve - Unintentional use/operation
Aircraft - Fluids/misc hardware - Fluids - Fuel - Fluid management</t>
        </is>
      </c>
      <c r="I322" s="3" t="inlineStr">
        <is>
          <t>FUEL</t>
        </is>
      </c>
      <c r="J322" s="2" t="n"/>
      <c r="K322" s="6" t="inlineStr">
        <is>
          <t>FUEL</t>
        </is>
      </c>
    </row>
    <row r="323">
      <c r="A323" s="2" t="n">
        <v>322</v>
      </c>
      <c r="B323" s="2" t="inlineStr">
        <is>
          <t>WPR23LA326</t>
        </is>
      </c>
      <c r="C323" s="2" t="inlineStr">
        <is>
          <t>2023-08-28</t>
        </is>
      </c>
      <c r="D323" s="2" t="inlineStr">
        <is>
          <t>HENRY STEVEN J JA 30 SUPERSTOL</t>
        </is>
      </c>
      <c r="E323" s="2" t="inlineStr">
        <is>
          <t>Substantial</t>
        </is>
      </c>
      <c r="F323" s="2" t="n">
        <v>0</v>
      </c>
      <c r="G323" s="2" t="inlineStr">
        <is>
          <t>The pilot's failure to maintain airplane control during taxi, which resulted in a nose over.</t>
        </is>
      </c>
      <c r="H323" s="2" t="inlineStr">
        <is>
          <t>Personnel issues - Task performance - Use of equip/info - Aircraft control - Pilot
Environmental issues - Physical environment - Runway/land/takeoff/taxi surface - Choppy surface - Response/compensation</t>
        </is>
      </c>
      <c r="I323" s="3" t="inlineStr">
        <is>
          <t>GCOL</t>
        </is>
      </c>
      <c r="J323" s="2" t="n"/>
      <c r="K323" s="6" t="inlineStr">
        <is>
          <t>GCOL</t>
        </is>
      </c>
    </row>
    <row r="324">
      <c r="A324" s="2" t="n">
        <v>323</v>
      </c>
      <c r="B324" s="2" t="inlineStr">
        <is>
          <t>ERA23FA108</t>
        </is>
      </c>
      <c r="C324" s="2" t="inlineStr">
        <is>
          <t>2023-01-11</t>
        </is>
      </c>
      <c r="D324" s="2" t="inlineStr">
        <is>
          <t>PIPER PA-32R-301</t>
        </is>
      </c>
      <c r="E324" s="2" t="inlineStr">
        <is>
          <t>Destroyed</t>
        </is>
      </c>
      <c r="F324" s="2" t="n">
        <v>1</v>
      </c>
      <c r="G324" s="2" t="inlineStr">
        <is>
          <t>The pilot’s controlled flight into terrain while descending over mountainous terrain at night.</t>
        </is>
      </c>
      <c r="H324" s="2" t="inlineStr">
        <is>
          <t>Personnel issues - Action/decision - Info processing/decision - Identification/recognition - Pilot
Environmental issues - Conditions/weather/phenomena - Light condition - Dark - Response/compensation
Environmental issues - Physical environment - Terrain - Mountainous/hilly terrain - Awareness of condition
Aircraft - Aircraft oper/perf/capability - Performance/control parameters - Altitude - Not attained/maintained</t>
        </is>
      </c>
      <c r="I324" s="3" t="inlineStr">
        <is>
          <t>CFIT</t>
        </is>
      </c>
      <c r="J324" s="2" t="n"/>
      <c r="K324" s="6" t="inlineStr">
        <is>
          <t>CFIT</t>
        </is>
      </c>
    </row>
    <row r="325">
      <c r="A325" s="2" t="n">
        <v>324</v>
      </c>
      <c r="B325" s="2" t="inlineStr">
        <is>
          <t>WPR22LA318</t>
        </is>
      </c>
      <c r="C325" s="2" t="inlineStr">
        <is>
          <t>2022-08-27</t>
        </is>
      </c>
      <c r="D325" s="2" t="inlineStr">
        <is>
          <t>LEON E EVERETT CARBON CUB EX</t>
        </is>
      </c>
      <c r="E325" s="2" t="inlineStr">
        <is>
          <t>Substantial</t>
        </is>
      </c>
      <c r="F325" s="2" t="n">
        <v>0</v>
      </c>
      <c r="G325" s="2" t="inlineStr">
        <is>
          <t>The pilot's failure to maintain airplane control during landing with a crosswind and the use of excessive braking application, which resulted in a nose over.</t>
        </is>
      </c>
      <c r="H325" s="2" t="inlineStr">
        <is>
          <t>Aircraft - Aircraft systems - Landing gear system - Brake - Incorrect use/operation
Personnel issues - Task performance - Use of equip/info - Aircraft control - Pilot
Environmental issues - Conditions/weather/phenomena - Wind - Crosswind - Effect on operation</t>
        </is>
      </c>
      <c r="I325" s="3" t="inlineStr">
        <is>
          <t>ARC</t>
        </is>
      </c>
      <c r="J325" s="2" t="n"/>
      <c r="K325" s="6" t="inlineStr">
        <is>
          <t>ARC</t>
        </is>
      </c>
    </row>
    <row r="326">
      <c r="A326" s="2" t="n">
        <v>325</v>
      </c>
      <c r="B326" s="2" t="inlineStr">
        <is>
          <t>ANC23LA014</t>
        </is>
      </c>
      <c r="C326" s="2" t="inlineStr">
        <is>
          <t>2022-11-27</t>
        </is>
      </c>
      <c r="D326" s="2" t="inlineStr">
        <is>
          <t>PIPER PA-28-140</t>
        </is>
      </c>
      <c r="E326" s="2" t="inlineStr">
        <is>
          <t>Substantial</t>
        </is>
      </c>
      <c r="F326" s="2" t="n">
        <v>0</v>
      </c>
      <c r="G326" s="2" t="inlineStr">
        <is>
          <t>The pilot’s failure to maintain directional control of the airplane during landing.</t>
        </is>
      </c>
      <c r="H326" s="2" t="inlineStr">
        <is>
          <t>Aircraft - Aircraft oper/perf/capability - Performance/control parameters - Directional control - Not attained/maintained
Personnel issues - Task performance - Use of equip/info - Aircraft control - Pilot
Environmental issues - Physical environment - Runway/land/takeoff/taxi surface - Snow/slush/ice covered surface - Effect on operation</t>
        </is>
      </c>
      <c r="I326" s="3" t="inlineStr">
        <is>
          <t>RE</t>
        </is>
      </c>
      <c r="J326" s="2" t="n"/>
      <c r="K326" s="6" t="inlineStr">
        <is>
          <t>RE</t>
        </is>
      </c>
    </row>
    <row r="327">
      <c r="A327" s="2" t="n">
        <v>326</v>
      </c>
      <c r="B327" s="2" t="inlineStr">
        <is>
          <t>WPR23LA255</t>
        </is>
      </c>
      <c r="C327" s="2" t="inlineStr">
        <is>
          <t>2023-07-05</t>
        </is>
      </c>
      <c r="D327" s="2" t="inlineStr">
        <is>
          <t>AVIA STROITEL AC-5M</t>
        </is>
      </c>
      <c r="E327" s="2" t="inlineStr">
        <is>
          <t>Substantial</t>
        </is>
      </c>
      <c r="F327" s="2" t="n">
        <v>0</v>
      </c>
      <c r="G327" s="2" t="inlineStr">
        <is>
          <t>The pilot’s failure to maintain control of the motor glider, which resulted in an inflight overstress separation of the right wing during a high-speed, high-wing-load spiral dive recovery. Contributing to the accident was the inadequately manufactured wing structure.</t>
        </is>
      </c>
      <c r="H327" s="2" t="inlineStr">
        <is>
          <t>Personnel issues - Task performance - Use of equip/info - Aircraft control - Pilot
Aircraft - Aircraft structures - Wing structure - Spar (on wing) - Capability exceeded
Personnel issues - Experience/knowledge - Knowledge - Knowledge of equipment - Pilot
Aircraft - Aircraft oper/perf/capability - Performance/control parameters - Airspeed - Not attained/maintained
Aircraft - Aircraft oper/perf/capability - Performance/control parameters - Lateral/bank control - Not attained/maintained
Organizational issues - Development - Manufacture/production - (general) - Manufacturer</t>
        </is>
      </c>
      <c r="I327" s="3" t="inlineStr">
        <is>
          <t>LOC-I</t>
        </is>
      </c>
      <c r="J327" s="2" t="n"/>
      <c r="K327" s="6" t="inlineStr">
        <is>
          <t>LOC-I</t>
        </is>
      </c>
    </row>
    <row r="328">
      <c r="A328" s="2" t="n">
        <v>327</v>
      </c>
      <c r="B328" s="2" t="inlineStr">
        <is>
          <t>CEN22LA355</t>
        </is>
      </c>
      <c r="C328" s="2" t="inlineStr">
        <is>
          <t>2022-07-30</t>
        </is>
      </c>
      <c r="D328" s="2" t="inlineStr">
        <is>
          <t>CESSNA 150</t>
        </is>
      </c>
      <c r="E328" s="2" t="inlineStr">
        <is>
          <t>Substantial</t>
        </is>
      </c>
      <c r="F328" s="2" t="n">
        <v>0</v>
      </c>
      <c r="G328" s="2" t="inlineStr">
        <is>
          <t>The student pilot’s inadequate fuel planning and improper in-flight decision-making which resulted in a total loss of engine power due to fuel exhaustion.</t>
        </is>
      </c>
      <c r="H328" s="2" t="inlineStr">
        <is>
          <t>Aircraft - Fluids/misc hardware - Fluids - Fuel - Fluid level
Personnel issues - Task performance - Planning/preparation - Fuel planning - Student/instructed pilot
Personnel issues - Action/decision - Info processing/decision - Decision making/judgment - Student/instructed pilot</t>
        </is>
      </c>
      <c r="I328" s="3" t="inlineStr">
        <is>
          <t>FUEL</t>
        </is>
      </c>
      <c r="J328" s="2" t="n"/>
      <c r="K328" s="6" t="inlineStr">
        <is>
          <t>FUEL</t>
        </is>
      </c>
    </row>
    <row r="329">
      <c r="A329" s="2" t="n">
        <v>328</v>
      </c>
      <c r="B329" s="2" t="inlineStr">
        <is>
          <t>CEN23LA099</t>
        </is>
      </c>
      <c r="C329" s="2" t="inlineStr">
        <is>
          <t>2023-02-05</t>
        </is>
      </c>
      <c r="D329" s="2" t="inlineStr">
        <is>
          <t>PIPER PA-28-160</t>
        </is>
      </c>
      <c r="E329" s="2" t="inlineStr">
        <is>
          <t>Destroyed</t>
        </is>
      </c>
      <c r="F329" s="2" t="n">
        <v>0</v>
      </c>
      <c r="G329" s="2" t="inlineStr">
        <is>
          <t>The engine fire that began for undetermined reasons following numerous engine start attempts.</t>
        </is>
      </c>
      <c r="H329" s="2" t="inlineStr">
        <is>
          <t>Not determined - Not determined - (general) - (general) - Unknown/Not determined</t>
        </is>
      </c>
      <c r="I329" s="3" t="inlineStr">
        <is>
          <t>F-POST</t>
        </is>
      </c>
      <c r="J329" s="2" t="n"/>
      <c r="K329" s="6" t="inlineStr">
        <is>
          <t>F-POST</t>
        </is>
      </c>
    </row>
    <row r="330">
      <c r="A330" s="2" t="n">
        <v>329</v>
      </c>
      <c r="B330" s="2" t="inlineStr">
        <is>
          <t>CEN24LA115</t>
        </is>
      </c>
      <c r="C330" s="2" t="inlineStr">
        <is>
          <t>2024-02-14</t>
        </is>
      </c>
      <c r="D330" s="2" t="inlineStr">
        <is>
          <t>BEECH 400</t>
        </is>
      </c>
      <c r="E330" s="2" t="inlineStr">
        <is>
          <t>Substantial</t>
        </is>
      </c>
      <c r="F330" s="2" t="n">
        <v>0</v>
      </c>
      <c r="G330" s="2" t="inlineStr">
        <is>
          <t>Improper rigging of the elevator cable over the upper guard pin, which resulted in a cable separation and loss of elevator control.</t>
        </is>
      </c>
      <c r="H330" s="2" t="inlineStr">
        <is>
          <t>Aircraft - Aircraft systems - Flight control system - Elevator control system - Failure
Personnel issues - Task performance - Maintenance - Replacement - Maintenance personnel
Aircraft - Aircraft systems - Flight control system - Elevator control system - Damaged/degraded
Aircraft - Aircraft systems - Flight control system - Elevator control system - Incorrect service/maintenance</t>
        </is>
      </c>
      <c r="I330" s="3" t="inlineStr">
        <is>
          <t>LOC-I</t>
        </is>
      </c>
      <c r="J330" s="2" t="n"/>
      <c r="K330" s="6" t="inlineStr">
        <is>
          <t>LOC-I</t>
        </is>
      </c>
    </row>
    <row r="331">
      <c r="A331" s="2" t="n">
        <v>330</v>
      </c>
      <c r="B331" s="2" t="inlineStr">
        <is>
          <t>WPR22LA340</t>
        </is>
      </c>
      <c r="C331" s="2" t="inlineStr">
        <is>
          <t>2022-09-10</t>
        </is>
      </c>
      <c r="D331" s="2" t="inlineStr">
        <is>
          <t>BELL HELICOPTER TEXTRON 206L-1</t>
        </is>
      </c>
      <c r="E331" s="2" t="inlineStr">
        <is>
          <t>Substantial</t>
        </is>
      </c>
      <c r="F331" s="2" t="n">
        <v>0</v>
      </c>
      <c r="G331" s="2" t="inlineStr">
        <is>
          <t>The improper attachment of the tail rotor drive shaft to the air conditioner drive pulley without a drive ring, which resulted in the failure of the hardware, a loss of tail rotor drive, and the loss of control of the helicopter followed by a hard landing and rollover.</t>
        </is>
      </c>
      <c r="H331" s="2" t="inlineStr">
        <is>
          <t>Aircraft - Aircraft propeller/rotor - Tail rotor drive system - Tail rotor drive shaft - Incorrect service/maintenance
Personnel issues - Task performance - Maintenance - (general) - Maintenance personnel</t>
        </is>
      </c>
      <c r="I331" s="3" t="inlineStr">
        <is>
          <t>LOC-I</t>
        </is>
      </c>
      <c r="J331" s="2" t="n"/>
      <c r="K331" s="6" t="inlineStr">
        <is>
          <t>LOC-I</t>
        </is>
      </c>
    </row>
    <row r="332">
      <c r="A332" s="2" t="n">
        <v>331</v>
      </c>
      <c r="B332" s="2" t="inlineStr">
        <is>
          <t>DCA23LA133</t>
        </is>
      </c>
      <c r="C332" s="2" t="inlineStr">
        <is>
          <t>2023-01-23</t>
        </is>
      </c>
      <c r="D332" s="2" t="inlineStr">
        <is>
          <t>BOEING 777-222</t>
        </is>
      </c>
      <c r="E332" s="2" t="inlineStr">
        <is>
          <t>None</t>
        </is>
      </c>
      <c r="F332" s="2" t="n">
        <v>0</v>
      </c>
      <c r="G332" s="2" t="inlineStr">
        <is>
          <t>The airport’s continued use of taxiway Kilo, despite an identified risk of pilots repeatedly failing to stop at a hold short line prior to two intersecting runways. Contributing were 1) the operator’s moving map display, which omitted a published restriction on the use of taxiway Kilo for widebody airplanes, 2) the Captain’s resulting inadvertent continuance through the hold-short line, and 3) the FAA’s delayed action to remediate the airport’s legacy design, which did not conform with current airport design standards. 
.</t>
        </is>
      </c>
      <c r="H332" s="2" t="inlineStr">
        <is>
          <t>Personnel issues - Action/decision - Action - Lack of action - Pilot
Organizational issues - Development - Design - (general) - Airport
Personnel issues - Action/decision - Action - Delayed action - ATC personnel
Personnel issues - Task performance - (general) - (general) - Pilot</t>
        </is>
      </c>
      <c r="I332" s="3" t="inlineStr">
        <is>
          <t>RI</t>
        </is>
      </c>
      <c r="J332" s="2" t="n"/>
      <c r="K332" s="6" t="inlineStr">
        <is>
          <t>RI</t>
        </is>
      </c>
    </row>
    <row r="333">
      <c r="A333" s="2" t="n">
        <v>332</v>
      </c>
      <c r="B333" s="2" t="inlineStr">
        <is>
          <t>ANC24LA088</t>
        </is>
      </c>
      <c r="C333" s="2" t="inlineStr">
        <is>
          <t>2024-08-31</t>
        </is>
      </c>
      <c r="D333" s="2" t="inlineStr">
        <is>
          <t>PIPER PA-18-150</t>
        </is>
      </c>
      <c r="E333" s="2" t="inlineStr">
        <is>
          <t>Substantial</t>
        </is>
      </c>
      <c r="F333" s="2" t="n">
        <v>0</v>
      </c>
      <c r="G333" s="2" t="inlineStr">
        <is>
          <t>The pilot's failure to maintain directional control during the landing roll with a quartering tailwind.</t>
        </is>
      </c>
      <c r="H333"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333" s="3" t="inlineStr">
        <is>
          <t>RE</t>
        </is>
      </c>
      <c r="J333" s="2" t="n"/>
      <c r="K333" s="6" t="inlineStr">
        <is>
          <t>RE</t>
        </is>
      </c>
    </row>
    <row r="334">
      <c r="A334" s="2" t="n">
        <v>333</v>
      </c>
      <c r="B334" s="2" t="inlineStr">
        <is>
          <t>WPR23FA301</t>
        </is>
      </c>
      <c r="C334" s="2" t="inlineStr">
        <is>
          <t>2023-08-04</t>
        </is>
      </c>
      <c r="D334" s="2" t="inlineStr">
        <is>
          <t>Glasair Glastar</t>
        </is>
      </c>
      <c r="E334" s="2" t="inlineStr">
        <is>
          <t>Substantial</t>
        </is>
      </c>
      <c r="F334" s="2" t="n">
        <v>1</v>
      </c>
      <c r="G334" s="2" t="inlineStr">
        <is>
          <t>The pilot’s loss of airplane control during takeoff for reasons that could not be determined.</t>
        </is>
      </c>
      <c r="H334" s="2" t="inlineStr">
        <is>
          <t>Personnel issues - Physical - Impairment/incapacitation - (general) - Pilot
Aircraft - Aircraft oper/perf/capability - Performance/control parameters - (general) - Not attained/maintained
Not determined - Not determined - (general) - (general) - Unknown/Not determined
Environmental issues - Physical environment - Object/animal/substance - Tree(s) - Contributed to outcome</t>
        </is>
      </c>
      <c r="I334" s="3" t="inlineStr">
        <is>
          <t>LOC-I</t>
        </is>
      </c>
      <c r="J334" s="2" t="n"/>
      <c r="K334" s="6" t="inlineStr">
        <is>
          <t>LOC-I</t>
        </is>
      </c>
    </row>
    <row r="335">
      <c r="A335" s="2" t="n">
        <v>334</v>
      </c>
      <c r="B335" s="2" t="inlineStr">
        <is>
          <t>ERA23LA053</t>
        </is>
      </c>
      <c r="C335" s="2" t="inlineStr">
        <is>
          <t>2022-11-02</t>
        </is>
      </c>
      <c r="D335" s="2" t="inlineStr">
        <is>
          <t>SCHMIDT RANDALL M BUSHBY MUSTANG II</t>
        </is>
      </c>
      <c r="E335" s="2" t="inlineStr">
        <is>
          <t>Substantial</t>
        </is>
      </c>
      <c r="F335" s="2" t="n">
        <v>0</v>
      </c>
      <c r="G335" s="2" t="inlineStr">
        <is>
          <t>A total loss of engine power due to fuel exhaustion. Contributing to the fuel exhaustion was the likely inaccurate right fuel quantity indicating system.</t>
        </is>
      </c>
      <c r="H335" s="2" t="inlineStr">
        <is>
          <t>Aircraft - Fluids/misc hardware - Fluids - Fuel - Fluid level
Aircraft - Aircraft systems - Fuel system - Fuel quantity indicator - Malfunction</t>
        </is>
      </c>
      <c r="I335" s="3" t="inlineStr">
        <is>
          <t>FUEL</t>
        </is>
      </c>
      <c r="J335" s="2" t="n"/>
      <c r="K335" s="6" t="inlineStr">
        <is>
          <t>FUEL</t>
        </is>
      </c>
    </row>
    <row r="336">
      <c r="A336" s="2" t="n">
        <v>335</v>
      </c>
      <c r="B336" s="2" t="inlineStr">
        <is>
          <t>CEN24LA288</t>
        </is>
      </c>
      <c r="C336" s="2" t="inlineStr">
        <is>
          <t>2024-07-27</t>
        </is>
      </c>
      <c r="D336" s="2" t="inlineStr">
        <is>
          <t>PIPER PA-28R-180</t>
        </is>
      </c>
      <c r="E336" s="2" t="inlineStr">
        <is>
          <t>Substantial</t>
        </is>
      </c>
      <c r="F336" s="2" t="n">
        <v>0</v>
      </c>
      <c r="G336" s="2" t="inlineStr">
        <is>
          <t>The pilot’s failure to extend the landing gear before landing due to distractions and his failure to conduct the Before Landing checklist.</t>
        </is>
      </c>
      <c r="H336" s="2" t="inlineStr">
        <is>
          <t>Personnel issues - Action/decision - Action - Forgotten action/omission - Pilot
Personnel issues - Task performance - Use of equip/info - Use of equip/system - Pilot
Personnel issues - Task performance - Use of equip/info - Use of checklist - Pilot
Personnel issues - Psychological - Attention/monitoring - Attention - Pilot
Aircraft - Aircraft systems - Landing gear system - Gear extension and retract sys - Not used/operated</t>
        </is>
      </c>
      <c r="I336" s="3" t="inlineStr">
        <is>
          <t>ARC</t>
        </is>
      </c>
      <c r="J336" s="2" t="n"/>
      <c r="K336" s="6" t="inlineStr">
        <is>
          <t>ARC</t>
        </is>
      </c>
    </row>
    <row r="337">
      <c r="A337" s="2" t="n">
        <v>336</v>
      </c>
      <c r="B337" s="2" t="inlineStr">
        <is>
          <t>CEN22LA334</t>
        </is>
      </c>
      <c r="C337" s="2" t="inlineStr">
        <is>
          <t>2022-07-22</t>
        </is>
      </c>
      <c r="D337" s="2" t="inlineStr">
        <is>
          <t>Van's Aircraft RV-10</t>
        </is>
      </c>
      <c r="E337" s="2" t="inlineStr">
        <is>
          <t>Substantial</t>
        </is>
      </c>
      <c r="F337" s="2" t="n">
        <v>0</v>
      </c>
      <c r="G337" s="2" t="inlineStr">
        <is>
          <t>The improperly secured spark plug boot that resulted in smoke in the cockpit and a subsequent off-airport landing.</t>
        </is>
      </c>
      <c r="H337" s="2" t="inlineStr">
        <is>
          <t>Aircraft - Aircraft power plant - Ignition system - Spark plugs/igniters - Damaged/degraded
Aircraft - Aircraft power plant - Ignition system - Spark plugs/igniters - Incorrect service/maintenance</t>
        </is>
      </c>
      <c r="I337" s="3" t="inlineStr">
        <is>
          <t>F-NI</t>
        </is>
      </c>
      <c r="J337" s="2" t="n"/>
      <c r="K337" s="6" t="inlineStr">
        <is>
          <t>F-NI</t>
        </is>
      </c>
    </row>
    <row r="338">
      <c r="A338" s="2" t="n">
        <v>337</v>
      </c>
      <c r="B338" s="2" t="inlineStr">
        <is>
          <t>WPR24LA275</t>
        </is>
      </c>
      <c r="C338" s="2" t="inlineStr">
        <is>
          <t>2024-08-08</t>
        </is>
      </c>
      <c r="D338" s="2" t="inlineStr">
        <is>
          <t>PIPER PA-30</t>
        </is>
      </c>
      <c r="E338" s="2" t="inlineStr">
        <is>
          <t>Substantial</t>
        </is>
      </c>
      <c r="F338" s="2" t="n">
        <v>0</v>
      </c>
      <c r="G338" s="2" t="inlineStr">
        <is>
          <t>The failure of the main landing gear to extend and lock for reasons that could not be determined based on the available information. Contributing to the accident was a mechanical failure of the manual landing gear release mechanism due to inadequate clearance between the release linkage and side structure and maintenance personnel’s failure to identify the interference during previous annual inspections.</t>
        </is>
      </c>
      <c r="H338" s="2" t="inlineStr">
        <is>
          <t>Aircraft - Aircraft systems - Landing gear system - Gear extension and retract sys - Failure
Aircraft - Aircraft systems - Landing gear system - Gear extension and retract sys - Unknown/Not determined
Personnel issues - Task performance - Maintenance - Scheduled/routine maintenance - Maintenance personnel</t>
        </is>
      </c>
      <c r="I338" s="3" t="inlineStr">
        <is>
          <t>ARC</t>
        </is>
      </c>
      <c r="J338" s="2" t="n"/>
      <c r="K338" s="6" t="inlineStr">
        <is>
          <t>ARC</t>
        </is>
      </c>
    </row>
    <row r="339">
      <c r="A339" s="2" t="n">
        <v>338</v>
      </c>
      <c r="B339" s="2" t="inlineStr">
        <is>
          <t>WPR22LA308</t>
        </is>
      </c>
      <c r="C339" s="2" t="inlineStr">
        <is>
          <t>2022-08-18</t>
        </is>
      </c>
      <c r="D339" s="2" t="inlineStr">
        <is>
          <t>CESSNA 195</t>
        </is>
      </c>
      <c r="E339" s="2" t="inlineStr">
        <is>
          <t>Substantial</t>
        </is>
      </c>
      <c r="F339" s="2" t="n">
        <v>0</v>
      </c>
      <c r="G339" s="2" t="inlineStr">
        <is>
          <t>The pilot’s failure to verify the fuel quantity prior to departure, which led to a loss of engine power due to fuel exhaustion.</t>
        </is>
      </c>
      <c r="H339" s="2" t="inlineStr">
        <is>
          <t>Aircraft - Fluids/misc hardware - Fluids - Fuel - Inadequate inspection
Aircraft - Fluids/misc hardware - Fluids - Fuel - Fluid level
Personnel issues - Task performance - Planning/preparation - Fuel planning - Pilot
Personnel issues - Action/decision - Action - Incomplete action - Pilot
Aircraft - Fluids/misc hardware - Fluids - Fuel - Not inspected</t>
        </is>
      </c>
      <c r="I339" s="3" t="inlineStr">
        <is>
          <t>FUEL</t>
        </is>
      </c>
      <c r="J339" s="2" t="n"/>
      <c r="K339" s="6" t="inlineStr">
        <is>
          <t>FUEL</t>
        </is>
      </c>
    </row>
    <row r="340">
      <c r="A340" s="2" t="n">
        <v>339</v>
      </c>
      <c r="B340" s="2" t="inlineStr">
        <is>
          <t>CEN22LA408</t>
        </is>
      </c>
      <c r="C340" s="2" t="inlineStr">
        <is>
          <t>2022-08-25</t>
        </is>
      </c>
      <c r="D340" s="2" t="inlineStr">
        <is>
          <t>AIR TRACTOR INC AT-602</t>
        </is>
      </c>
      <c r="E340" s="2" t="inlineStr">
        <is>
          <t>Substantial</t>
        </is>
      </c>
      <c r="F340" s="2" t="n">
        <v>0</v>
      </c>
      <c r="G340" s="2" t="inlineStr">
        <is>
          <t>The pilot’s failure to maintain airplane control during landing resulting in an impact with crop and a subsequent ground-loop. Contributing was the wet turf airstrip.</t>
        </is>
      </c>
      <c r="H340" s="2" t="inlineStr">
        <is>
          <t>Personnel issues - Task performance - Use of equip/info - Aircraft control - Pilot
Aircraft - Aircraft oper/perf/capability - Performance/control parameters - Directional control - Not attained/maintained
Environmental issues - Physical environment - Runway/land/takeoff/taxi surface - Wet surface - Contributed to outcome
Environmental issues - Physical environment - Object/animal/substance - (general) - Contributed to outcome</t>
        </is>
      </c>
      <c r="I340" s="3" t="inlineStr">
        <is>
          <t>RE</t>
        </is>
      </c>
      <c r="J340" s="2" t="n"/>
      <c r="K340" s="6" t="inlineStr">
        <is>
          <t>RE</t>
        </is>
      </c>
    </row>
    <row r="341">
      <c r="A341" s="2" t="n">
        <v>340</v>
      </c>
      <c r="B341" s="2" t="inlineStr">
        <is>
          <t>CEN24LA237</t>
        </is>
      </c>
      <c r="C341" s="2" t="inlineStr">
        <is>
          <t>2024-06-22</t>
        </is>
      </c>
      <c r="D341" s="2" t="inlineStr">
        <is>
          <t>CESSNA 140</t>
        </is>
      </c>
      <c r="E341" s="2" t="inlineStr">
        <is>
          <t>Substantial</t>
        </is>
      </c>
      <c r="F341" s="2" t="n">
        <v>0</v>
      </c>
      <c r="G341" s="2" t="inlineStr">
        <is>
          <t>The pilot’s inadvertent application of the toe brakes during the takeoff roll.</t>
        </is>
      </c>
      <c r="H341" s="2" t="inlineStr">
        <is>
          <t>Personnel issues - Task performance - Use of equip/info - Aircraft control - Pilot
Aircraft - Aircraft oper/perf/capability - Performance/control parameters - Surface speed/braking - Incorrect use/operation</t>
        </is>
      </c>
      <c r="I341" s="3" t="inlineStr">
        <is>
          <t>LOC-G</t>
        </is>
      </c>
      <c r="J341" s="2" t="n"/>
      <c r="K341" s="6" t="inlineStr">
        <is>
          <t>LOC-G</t>
        </is>
      </c>
    </row>
    <row r="342">
      <c r="A342" s="2" t="n">
        <v>341</v>
      </c>
      <c r="B342" s="2" t="inlineStr">
        <is>
          <t>ERA23LA371</t>
        </is>
      </c>
      <c r="C342" s="2" t="inlineStr">
        <is>
          <t>2023-09-14</t>
        </is>
      </c>
      <c r="D342" s="2" t="inlineStr">
        <is>
          <t>CESSNA 150G</t>
        </is>
      </c>
      <c r="E342" s="2" t="inlineStr">
        <is>
          <t>Substantial</t>
        </is>
      </c>
      <c r="F342" s="2" t="n">
        <v>0</v>
      </c>
      <c r="G342" s="2" t="inlineStr">
        <is>
          <t>The pilot’s failure to maintain adequate airspeed during the banner pickup, which resulted in a low altitude aerodynamic stall/spin.</t>
        </is>
      </c>
      <c r="H342" s="2" t="inlineStr">
        <is>
          <t>Aircraft - Aircraft oper/perf/capability - Performance/control parameters - Airspeed - Not attained/maintained
Personnel issues - Task performance - Use of equip/info - Aircraft control - Pilot</t>
        </is>
      </c>
      <c r="I342" s="3" t="inlineStr">
        <is>
          <t>LOC-I</t>
        </is>
      </c>
      <c r="J342" s="2" t="n"/>
      <c r="K342" s="6" t="inlineStr">
        <is>
          <t>LOC-I</t>
        </is>
      </c>
    </row>
    <row r="343">
      <c r="A343" s="2" t="n">
        <v>342</v>
      </c>
      <c r="B343" s="2" t="inlineStr">
        <is>
          <t>ERA23LA338</t>
        </is>
      </c>
      <c r="C343" s="2" t="inlineStr">
        <is>
          <t>2023-08-13</t>
        </is>
      </c>
      <c r="D343" s="2" t="inlineStr">
        <is>
          <t>STEPHEN J MOORMAN JUST AIRCRAFT HIGHLA</t>
        </is>
      </c>
      <c r="E343" s="2" t="inlineStr">
        <is>
          <t>Substantial</t>
        </is>
      </c>
      <c r="F343" s="2" t="n">
        <v>0</v>
      </c>
      <c r="G343" s="2" t="inlineStr">
        <is>
          <t>The pilot’s inadequate fuel planning, which led to a total loss of engine power due to fuel exhaustion.</t>
        </is>
      </c>
      <c r="H343" s="2" t="inlineStr">
        <is>
          <t>Personnel issues - Task performance - Planning/preparation - Fuel planning - Pilot
Aircraft - Fluids/misc hardware - Fluids - Fuel - Fluid level</t>
        </is>
      </c>
      <c r="I343" s="3" t="inlineStr">
        <is>
          <t>FUEL</t>
        </is>
      </c>
      <c r="J343" s="2" t="n"/>
      <c r="K343" s="6" t="inlineStr">
        <is>
          <t>FUEL</t>
        </is>
      </c>
    </row>
    <row r="344">
      <c r="A344" s="2" t="n">
        <v>343</v>
      </c>
      <c r="B344" s="2" t="inlineStr">
        <is>
          <t>ANC24LA073</t>
        </is>
      </c>
      <c r="C344" s="2" t="inlineStr">
        <is>
          <t>2024-08-02</t>
        </is>
      </c>
      <c r="D344" s="2" t="inlineStr">
        <is>
          <t>DE HAVILLAND DHC2</t>
        </is>
      </c>
      <c r="E344" s="2" t="inlineStr">
        <is>
          <t>Substantial</t>
        </is>
      </c>
      <c r="F344" s="2" t="n">
        <v>0</v>
      </c>
      <c r="G344" s="2" t="inlineStr">
        <is>
          <t>A partial loss of power during takeoff climb for undetermined reasons.</t>
        </is>
      </c>
      <c r="H344" s="2" t="inlineStr">
        <is>
          <t>Aircraft - Aircraft power plant - Power plant - (general) - Unknown/Not determined</t>
        </is>
      </c>
      <c r="I344" s="3" t="inlineStr">
        <is>
          <t>SCF-PP</t>
        </is>
      </c>
      <c r="J344" s="2" t="n"/>
      <c r="K344" s="6" t="inlineStr">
        <is>
          <t>SCF-PP</t>
        </is>
      </c>
    </row>
    <row r="345">
      <c r="A345" s="2" t="n">
        <v>344</v>
      </c>
      <c r="B345" s="2" t="inlineStr">
        <is>
          <t>CEN23LA234</t>
        </is>
      </c>
      <c r="C345" s="2" t="inlineStr">
        <is>
          <t>2023-05-28</t>
        </is>
      </c>
      <c r="D345" s="2" t="inlineStr">
        <is>
          <t>PIPER AIRCRAFT INC PA-28-181</t>
        </is>
      </c>
      <c r="E345" s="2" t="inlineStr">
        <is>
          <t>Substantial</t>
        </is>
      </c>
      <c r="F345" s="2" t="n">
        <v>0</v>
      </c>
      <c r="G345" s="2" t="inlineStr">
        <is>
          <t>The student pilot’s failure to attain a proper takeoff attitude while demonstrating a soft field takeoff and his improper control inputs resulting in a dragged wing. Contributing to the accident were the gusting wind conditions.</t>
        </is>
      </c>
      <c r="H345" s="2" t="inlineStr">
        <is>
          <t>Personnel issues - Task performance - Use of equip/info - Aircraft control - Student/instructed pilot
Environmental issues - Conditions/weather/phenomena - Wind - Gusts - Contributed to outcome</t>
        </is>
      </c>
      <c r="I345" s="3" t="inlineStr">
        <is>
          <t>LOC-I</t>
        </is>
      </c>
      <c r="J345" s="2" t="n"/>
      <c r="K345" s="6" t="inlineStr">
        <is>
          <t>LOC-I</t>
        </is>
      </c>
    </row>
    <row r="346">
      <c r="A346" s="2" t="n">
        <v>345</v>
      </c>
      <c r="B346" s="2" t="inlineStr">
        <is>
          <t>CEN23LA002</t>
        </is>
      </c>
      <c r="C346" s="2" t="inlineStr">
        <is>
          <t>2022-10-02</t>
        </is>
      </c>
      <c r="D346" s="2" t="inlineStr">
        <is>
          <t>CHAMPION 7KCAB</t>
        </is>
      </c>
      <c r="E346" s="2" t="inlineStr">
        <is>
          <t>Substantial</t>
        </is>
      </c>
      <c r="F346" s="2" t="n">
        <v>0</v>
      </c>
      <c r="G346" s="2" t="inlineStr">
        <is>
          <t>The pilot decision to perform a precautionary landing to a field with obstacles which resulted in a ground loop. Contributing was the pilot’s inadequate fuel planning.</t>
        </is>
      </c>
      <c r="H346" s="2" t="inlineStr">
        <is>
          <t>Personnel issues - Task performance - Planning/preparation - Fuel planning - Pilot
Environmental issues - Physical environment - Terrain - (general) - Contributed to outcome</t>
        </is>
      </c>
      <c r="I346" s="3" t="inlineStr">
        <is>
          <t>RE</t>
        </is>
      </c>
      <c r="J346" s="2" t="n"/>
      <c r="K346" s="6" t="inlineStr">
        <is>
          <t>RE</t>
        </is>
      </c>
    </row>
    <row r="347">
      <c r="A347" s="2" t="n">
        <v>346</v>
      </c>
      <c r="B347" s="2" t="inlineStr">
        <is>
          <t>CEN22LA392</t>
        </is>
      </c>
      <c r="C347" s="2" t="inlineStr">
        <is>
          <t>2022-07-27</t>
        </is>
      </c>
      <c r="D347" s="2" t="inlineStr">
        <is>
          <t>MOONEY M20C</t>
        </is>
      </c>
      <c r="E347" s="2" t="inlineStr">
        <is>
          <t>Substantial</t>
        </is>
      </c>
      <c r="F347" s="2" t="n">
        <v>0</v>
      </c>
      <c r="G347" s="2" t="inlineStr">
        <is>
          <t>The collapse of the landing gear during landing for undetermined reasons.</t>
        </is>
      </c>
      <c r="H347" s="2" t="inlineStr">
        <is>
          <t>Aircraft - Aircraft systems - Landing gear system - (general) - Unknown/Not determined</t>
        </is>
      </c>
      <c r="I347" s="3" t="inlineStr">
        <is>
          <t>ARC</t>
        </is>
      </c>
      <c r="J347" s="2" t="n"/>
      <c r="K347" s="6" t="inlineStr">
        <is>
          <t>ARC</t>
        </is>
      </c>
    </row>
    <row r="348">
      <c r="A348" s="2" t="n">
        <v>347</v>
      </c>
      <c r="B348" s="2" t="inlineStr">
        <is>
          <t>CEN22LA321</t>
        </is>
      </c>
      <c r="C348" s="2" t="inlineStr">
        <is>
          <t>2022-07-17</t>
        </is>
      </c>
      <c r="D348" s="2" t="inlineStr">
        <is>
          <t>JUST HIGHLANDER</t>
        </is>
      </c>
      <c r="E348" s="2" t="inlineStr">
        <is>
          <t>Substantial</t>
        </is>
      </c>
      <c r="F348" s="2" t="n">
        <v>2</v>
      </c>
      <c r="G348" s="2" t="inlineStr">
        <is>
          <t>The pilot’s exceedance of the airplane’s critical angle of attack which resulted in an aerodynamic stall and loss of control.</t>
        </is>
      </c>
      <c r="H348" s="2" t="inlineStr">
        <is>
          <t>Personnel issues - Task performance - Use of equip/info - Aircraft control - Pilot
Aircraft - Aircraft oper/perf/capability - Performance/control parameters - Angle of attack - Not attained/maintained</t>
        </is>
      </c>
      <c r="I348" s="3" t="inlineStr">
        <is>
          <t>LOC-I</t>
        </is>
      </c>
      <c r="J348" s="2" t="n"/>
      <c r="K348" s="6" t="inlineStr">
        <is>
          <t>LOC-I</t>
        </is>
      </c>
    </row>
    <row r="349">
      <c r="A349" s="2" t="n">
        <v>348</v>
      </c>
      <c r="B349" s="2" t="inlineStr">
        <is>
          <t>WPR23LA202</t>
        </is>
      </c>
      <c r="C349" s="2" t="inlineStr">
        <is>
          <t>2023-05-25</t>
        </is>
      </c>
      <c r="D349" s="2" t="inlineStr">
        <is>
          <t>MOONEY M-18C 55</t>
        </is>
      </c>
      <c r="E349" s="2" t="inlineStr">
        <is>
          <t>Substantial</t>
        </is>
      </c>
      <c r="F349" s="2" t="n">
        <v>0</v>
      </c>
      <c r="G349" s="2" t="inlineStr">
        <is>
          <t>The pilot’s failure to use carburetor heat, which resulted in a loss of engine power due to carburetor icing and a subsequent impact with terrain during a forced landing.</t>
        </is>
      </c>
      <c r="H349" s="2" t="inlineStr">
        <is>
          <t>Personnel issues - Action/decision - Action - Lack of action - Pilot
Personnel issues - Task performance - Use of equip/info - Use of checklist - Pilot
Aircraft - Aircraft systems - Ice/rain protection system - Intake anti-ice, deice - Not used/operated
Environmental issues - Conditions/weather/phenomena - Temp/humidity/pressure - Conducive to carburetor icing - Effect on equipment</t>
        </is>
      </c>
      <c r="I349" s="3" t="inlineStr">
        <is>
          <t>LOC-I</t>
        </is>
      </c>
      <c r="J349" s="2" t="n"/>
      <c r="K349" s="6" t="inlineStr">
        <is>
          <t>LOC-I</t>
        </is>
      </c>
    </row>
    <row r="350">
      <c r="A350" s="2" t="n">
        <v>349</v>
      </c>
      <c r="B350" s="2" t="inlineStr">
        <is>
          <t>WPR24LA230</t>
        </is>
      </c>
      <c r="C350" s="2" t="inlineStr">
        <is>
          <t>2024-06-13</t>
        </is>
      </c>
      <c r="D350" s="2" t="inlineStr">
        <is>
          <t>CESSNA P210N</t>
        </is>
      </c>
      <c r="E350" s="2" t="inlineStr">
        <is>
          <t>Substantial</t>
        </is>
      </c>
      <c r="F350" s="2" t="n">
        <v>0</v>
      </c>
      <c r="G350" s="2" t="inlineStr">
        <is>
          <t>A loss of electrical power for undetermined reasons, which resulted in a partial extension of the landing gear and subsequent landing gear collapse during landing.  Contributing to the accident was fuel starvation that resulted in a total loss of engine power.</t>
        </is>
      </c>
      <c r="H350" s="2" t="inlineStr">
        <is>
          <t>Aircraft - Aircraft oper/perf/capability - Performance/control parameters - Altitude - Attain/maintain not possible
Aircraft - Aircraft systems - Landing gear system - Gear extension and retract sys - Damaged/degraded
Personnel issues - Task performance - Use of equip/info - Aircraft control - Pilot
Personnel issues - Task performance - Planning/preparation - Fuel planning - Pilot</t>
        </is>
      </c>
      <c r="I350" s="3" t="inlineStr">
        <is>
          <t>ARC</t>
        </is>
      </c>
      <c r="J350" s="2" t="n"/>
      <c r="K350" s="6" t="inlineStr">
        <is>
          <t>ARC</t>
        </is>
      </c>
    </row>
    <row r="351">
      <c r="A351" s="2" t="n">
        <v>350</v>
      </c>
      <c r="B351" s="2" t="inlineStr">
        <is>
          <t>CEN23LA141</t>
        </is>
      </c>
      <c r="C351" s="2" t="inlineStr">
        <is>
          <t>2023-03-19</t>
        </is>
      </c>
      <c r="D351" s="2" t="inlineStr">
        <is>
          <t>PIPER PA-28-161</t>
        </is>
      </c>
      <c r="E351" s="2" t="inlineStr">
        <is>
          <t>Substantial</t>
        </is>
      </c>
      <c r="F351" s="2" t="n">
        <v>0</v>
      </c>
      <c r="G351" s="2" t="inlineStr">
        <is>
          <t>The student pilot’s failure to maintain directional control during landing with a gusting crosswind.</t>
        </is>
      </c>
      <c r="H351" s="2" t="inlineStr">
        <is>
          <t>Personnel issues - Task performance - Use of equip/info - Aircraft control - Pilot
Environmental issues - Physical environment - Runway/land/takeoff/taxi surface - Snow/slush/ice covered surface - Effect on equipment
Environmental issues - Conditions/weather/phenomena - Wind - Crosswind - Effect on personnel</t>
        </is>
      </c>
      <c r="I351" s="3" t="inlineStr">
        <is>
          <t>RE</t>
        </is>
      </c>
      <c r="J351" s="2" t="n"/>
      <c r="K351" s="6" t="inlineStr">
        <is>
          <t>RE</t>
        </is>
      </c>
    </row>
    <row r="352">
      <c r="A352" s="2" t="n">
        <v>351</v>
      </c>
      <c r="B352" s="2" t="inlineStr">
        <is>
          <t>CEN22LA434</t>
        </is>
      </c>
      <c r="C352" s="2" t="inlineStr">
        <is>
          <t>2022-09-27</t>
        </is>
      </c>
      <c r="D352" s="2" t="inlineStr">
        <is>
          <t>CESSNA 550</t>
        </is>
      </c>
      <c r="E352" s="2" t="inlineStr">
        <is>
          <t>Substantial</t>
        </is>
      </c>
      <c r="F352" s="2" t="n">
        <v>0</v>
      </c>
      <c r="G352" s="2" t="inlineStr">
        <is>
          <t>The flight crew’s failure to ensure the landing gear was down which resulted in a gear up landing and subsequent runway excursion.</t>
        </is>
      </c>
      <c r="H352" s="2" t="inlineStr">
        <is>
          <t>Personnel issues - Action/decision - Action - Forgotten action/omission - Flight crew
Aircraft - Aircraft systems - Landing gear system - Gear extension and retract sys - Not used/operated</t>
        </is>
      </c>
      <c r="I352" s="3" t="inlineStr">
        <is>
          <t>ARC</t>
        </is>
      </c>
      <c r="J352" s="2" t="n"/>
      <c r="K352" s="6" t="inlineStr">
        <is>
          <t>ARC</t>
        </is>
      </c>
    </row>
    <row r="353">
      <c r="A353" s="2" t="n">
        <v>352</v>
      </c>
      <c r="B353" s="2" t="inlineStr">
        <is>
          <t>WPR23LA342</t>
        </is>
      </c>
      <c r="C353" s="2" t="inlineStr">
        <is>
          <t>2023-09-05</t>
        </is>
      </c>
      <c r="D353" s="2" t="inlineStr">
        <is>
          <t>CESSNA T210H</t>
        </is>
      </c>
      <c r="E353" s="2" t="inlineStr">
        <is>
          <t>Substantial</t>
        </is>
      </c>
      <c r="F353" s="2" t="n">
        <v>0</v>
      </c>
      <c r="G353" s="2" t="inlineStr">
        <is>
          <t>The pilot’s failure to configure the landing gear during the landing approach.</t>
        </is>
      </c>
      <c r="H353" s="2" t="inlineStr">
        <is>
          <t>Personnel issues - Task performance - Use of equip/info - Use of checklist - Pilot
Aircraft - Aircraft systems - Landing gear system - Gear extension and retract sys - Not used/operated
Personnel issues - Action/decision - Action - Forgotten action/omission - Pilot</t>
        </is>
      </c>
      <c r="I353" s="3" t="inlineStr">
        <is>
          <t>ARC</t>
        </is>
      </c>
      <c r="J353" s="2" t="n"/>
      <c r="K353" s="6" t="inlineStr">
        <is>
          <t>ARC</t>
        </is>
      </c>
    </row>
    <row r="354">
      <c r="A354" s="2" t="n">
        <v>353</v>
      </c>
      <c r="B354" s="2" t="inlineStr">
        <is>
          <t>CEN24LA109</t>
        </is>
      </c>
      <c r="C354" s="2" t="inlineStr">
        <is>
          <t>2024-02-04</t>
        </is>
      </c>
      <c r="D354" s="2" t="inlineStr">
        <is>
          <t>Javron PA-12 Replica</t>
        </is>
      </c>
      <c r="E354" s="2" t="inlineStr">
        <is>
          <t>Substantial</t>
        </is>
      </c>
      <c r="F354" s="2" t="n">
        <v>0</v>
      </c>
      <c r="G354" s="2" t="inlineStr">
        <is>
          <t>The pilot’s failure to properly configure the landing gear on his amphibious airplane before landing on water.</t>
        </is>
      </c>
      <c r="H354" s="2" t="inlineStr">
        <is>
          <t>Personnel issues - Task performance - Use of equip/info - Use of equip/system - Pilot
Aircraft - Aircraft systems - Landing gear system - Gear extension and retract sys - Incorrect use/operation
Personnel issues - Action/decision - Action - Incorrect action selection - Pilot</t>
        </is>
      </c>
      <c r="I354" s="3" t="inlineStr">
        <is>
          <t>ARC</t>
        </is>
      </c>
      <c r="J354" s="2" t="n"/>
      <c r="K354" s="6" t="inlineStr">
        <is>
          <t>ARC</t>
        </is>
      </c>
    </row>
    <row r="355">
      <c r="A355" s="2" t="n">
        <v>354</v>
      </c>
      <c r="B355" s="2" t="inlineStr">
        <is>
          <t>CEN22LA351</t>
        </is>
      </c>
      <c r="C355" s="2" t="inlineStr">
        <is>
          <t>2022-08-01</t>
        </is>
      </c>
      <c r="D355" s="2" t="inlineStr">
        <is>
          <t>BELL HELICOPTER TEXTRON 206B</t>
        </is>
      </c>
      <c r="E355" s="2" t="inlineStr">
        <is>
          <t>Substantial</t>
        </is>
      </c>
      <c r="F355" s="2" t="n">
        <v>0</v>
      </c>
      <c r="G355" s="2" t="inlineStr">
        <is>
          <t>Maintenance personnel’s failure to properly torque a fuel control unit B-nut, which resulted in a loss of engine power at low altitude and an impact with terrain.</t>
        </is>
      </c>
      <c r="H355" s="2" t="inlineStr">
        <is>
          <t>Aircraft - Aircraft power plant - Engine fuel and control - Fuel controlling system - Incorrect service/maintenance</t>
        </is>
      </c>
      <c r="I355" s="3" t="inlineStr">
        <is>
          <t>CFIT</t>
        </is>
      </c>
      <c r="J355" s="2" t="n"/>
      <c r="K355" s="6" t="inlineStr">
        <is>
          <t>CFIT</t>
        </is>
      </c>
    </row>
    <row r="356">
      <c r="A356" s="2" t="n">
        <v>355</v>
      </c>
      <c r="B356" s="2" t="inlineStr">
        <is>
          <t>CEN22LA309</t>
        </is>
      </c>
      <c r="C356" s="2" t="inlineStr">
        <is>
          <t>2022-07-07</t>
        </is>
      </c>
      <c r="D356" s="2" t="inlineStr">
        <is>
          <t>CESSNA 172M</t>
        </is>
      </c>
      <c r="E356" s="2" t="inlineStr">
        <is>
          <t>Substantial</t>
        </is>
      </c>
      <c r="F356" s="2" t="n">
        <v>0</v>
      </c>
      <c r="G356" s="2" t="inlineStr">
        <is>
          <t>A loss of engine power due to a stuck valve.</t>
        </is>
      </c>
      <c r="H356" s="2" t="inlineStr">
        <is>
          <t>Aircraft - Aircraft power plant - Engine (reciprocating) - Recip eng cyl section - Malfunction</t>
        </is>
      </c>
      <c r="I356" s="3" t="inlineStr">
        <is>
          <t>SCF-PP</t>
        </is>
      </c>
      <c r="J356" s="2" t="n"/>
      <c r="K356" s="6" t="inlineStr">
        <is>
          <t>SCF-PP</t>
        </is>
      </c>
    </row>
    <row r="357">
      <c r="A357" s="2" t="n">
        <v>356</v>
      </c>
      <c r="B357" s="2" t="inlineStr">
        <is>
          <t>ERA25LA059</t>
        </is>
      </c>
      <c r="C357" s="2" t="inlineStr">
        <is>
          <t>2024-11-21</t>
        </is>
      </c>
      <c r="D357" s="2" t="inlineStr">
        <is>
          <t>BELL 206B</t>
        </is>
      </c>
      <c r="E357" s="2" t="inlineStr">
        <is>
          <t>Substantial</t>
        </is>
      </c>
      <c r="F357" s="2" t="n">
        <v>0</v>
      </c>
      <c r="G357" s="2" t="inlineStr">
        <is>
          <t>The pilot’s failure to maintain yaw control during a tailwind approach, which resulted in a loss of tail rotor effectiveness, an uncommanded spin, and subsequent hard landing.</t>
        </is>
      </c>
      <c r="H357" s="2" t="inlineStr">
        <is>
          <t>Aircraft - Aircraft oper/perf/capability - Performance/control parameters - Yaw control - Not attained/maintained
Personnel issues - Task performance - Use of equip/info - Aircraft control - Pilot
Environmental issues - Conditions/weather/phenomena - Wind - Tailwind - Effect on operation</t>
        </is>
      </c>
      <c r="I357" s="3" t="inlineStr">
        <is>
          <t>ARC</t>
        </is>
      </c>
      <c r="J357" s="2" t="n"/>
      <c r="K357" s="6" t="inlineStr">
        <is>
          <t>ARC</t>
        </is>
      </c>
    </row>
    <row r="358">
      <c r="A358" s="2" t="n">
        <v>357</v>
      </c>
      <c r="B358" s="2" t="inlineStr">
        <is>
          <t>CEN23LA209</t>
        </is>
      </c>
      <c r="C358" s="2" t="inlineStr">
        <is>
          <t>2023-05-29</t>
        </is>
      </c>
      <c r="D358" s="2" t="inlineStr">
        <is>
          <t>KOLB Firestar SS</t>
        </is>
      </c>
      <c r="E358" s="2" t="inlineStr">
        <is>
          <t>Substantial</t>
        </is>
      </c>
      <c r="F358" s="2" t="n">
        <v>0</v>
      </c>
      <c r="G358" s="2" t="inlineStr">
        <is>
          <t>The pilot’s failure to maintain control during takeoff.</t>
        </is>
      </c>
      <c r="H358" s="2" t="inlineStr">
        <is>
          <t>Environmental issues - Conditions/weather/phenomena - Wind - Gusts - Effect on operation
Personnel issues - Task performance - Use of equip/info - Aircraft control - Pilot
Aircraft - Aircraft oper/perf/capability - Performance/control parameters - (general) - Not attained/maintained</t>
        </is>
      </c>
      <c r="I358" s="3" t="inlineStr">
        <is>
          <t>LOC-I</t>
        </is>
      </c>
      <c r="J358" s="2" t="n"/>
      <c r="K358" s="6" t="inlineStr">
        <is>
          <t>LOC-I</t>
        </is>
      </c>
    </row>
    <row r="359">
      <c r="A359" s="2" t="n">
        <v>358</v>
      </c>
      <c r="B359" s="2" t="inlineStr">
        <is>
          <t>CEN23LA371</t>
        </is>
      </c>
      <c r="C359" s="2" t="inlineStr">
        <is>
          <t>2023-08-19</t>
        </is>
      </c>
      <c r="D359" s="2" t="inlineStr">
        <is>
          <t>RUTAN LONGEZ</t>
        </is>
      </c>
      <c r="E359" s="2" t="inlineStr">
        <is>
          <t>Substantial</t>
        </is>
      </c>
      <c r="F359" s="2" t="n">
        <v>0</v>
      </c>
      <c r="G359" s="2" t="inlineStr">
        <is>
          <t>A total loss of engine power for undetermined reasons.</t>
        </is>
      </c>
      <c r="H359" s="2" t="inlineStr">
        <is>
          <t>Aircraft - Aircraft power plant - Power plant - (general) - Unknown/Not determined</t>
        </is>
      </c>
      <c r="I359" s="3" t="inlineStr">
        <is>
          <t>SCF-PP</t>
        </is>
      </c>
      <c r="J359" s="2" t="n"/>
      <c r="K359" s="6" t="inlineStr">
        <is>
          <t>SCF-PP</t>
        </is>
      </c>
    </row>
    <row r="360">
      <c r="A360" s="2" t="n">
        <v>359</v>
      </c>
      <c r="B360" s="2" t="inlineStr">
        <is>
          <t>CEN23LA279</t>
        </is>
      </c>
      <c r="C360" s="2" t="inlineStr">
        <is>
          <t>2023-07-05</t>
        </is>
      </c>
      <c r="D360" s="2" t="inlineStr">
        <is>
          <t>BELL 206B</t>
        </is>
      </c>
      <c r="E360" s="2" t="inlineStr">
        <is>
          <t>Substantial</t>
        </is>
      </c>
      <c r="F360" s="2" t="n">
        <v>0</v>
      </c>
      <c r="G360" s="2" t="inlineStr">
        <is>
          <t>The pilot’s failure to maintain clearance from the power line during an agricultural application pass.</t>
        </is>
      </c>
      <c r="H360" s="2" t="inlineStr">
        <is>
          <t>Personnel issues - Action/decision - Info processing/decision - Identification/recognition - Pilot
Environmental issues - Physical environment - Object/animal/substance - Wire - Contributed to outcome
Aircraft - Aircraft oper/perf/capability - Performance/control parameters - Altitude - Not attained/maintained</t>
        </is>
      </c>
      <c r="I360" s="3" t="inlineStr">
        <is>
          <t>LALT</t>
        </is>
      </c>
      <c r="J360" s="2" t="n"/>
      <c r="K360" s="6" t="inlineStr">
        <is>
          <t>LALT</t>
        </is>
      </c>
    </row>
    <row r="361">
      <c r="A361" s="2" t="n">
        <v>360</v>
      </c>
      <c r="B361" s="2" t="inlineStr">
        <is>
          <t>ERA24LA198</t>
        </is>
      </c>
      <c r="C361" s="2" t="inlineStr">
        <is>
          <t>2024-04-29</t>
        </is>
      </c>
      <c r="D361" s="2" t="inlineStr">
        <is>
          <t>CESSNA 172</t>
        </is>
      </c>
      <c r="E361" s="2" t="inlineStr">
        <is>
          <t>Substantial</t>
        </is>
      </c>
      <c r="F361" s="2" t="n">
        <v>0</v>
      </c>
      <c r="G361" s="2" t="inlineStr">
        <is>
          <t>The failure of the nose oil seal to remain secure in the engine crankcase, which resulted in a loss of engine oil and partial loss of engine power.</t>
        </is>
      </c>
      <c r="H361" s="2" t="inlineStr">
        <is>
          <t>Aircraft - Aircraft power plant - Engine (reciprocating) - Recip eng oil sys - Fatigue/wear/corrosion
Personnel issues - Task performance - Maintenance - Scheduled/routine maintenance - Owner/builder
Aircraft - Aircraft power plant - (general) - (general) - Failure</t>
        </is>
      </c>
      <c r="I361" s="3" t="inlineStr">
        <is>
          <t>SCF-PP</t>
        </is>
      </c>
      <c r="J361" s="2" t="n"/>
      <c r="K361" s="6" t="inlineStr">
        <is>
          <t>SCF-PP</t>
        </is>
      </c>
    </row>
    <row r="362">
      <c r="A362" s="2" t="n">
        <v>361</v>
      </c>
      <c r="B362" s="2" t="inlineStr">
        <is>
          <t>CEN23FA164</t>
        </is>
      </c>
      <c r="C362" s="2" t="inlineStr">
        <is>
          <t>2023-04-24</t>
        </is>
      </c>
      <c r="D362" s="2" t="inlineStr">
        <is>
          <t>MAULE MXT-7-180</t>
        </is>
      </c>
      <c r="E362" s="2" t="inlineStr">
        <is>
          <t>Substantial</t>
        </is>
      </c>
      <c r="F362" s="2" t="n">
        <v>0</v>
      </c>
      <c r="G362" s="2" t="inlineStr">
        <is>
          <t>The pilot’s exceedance of the airplane’s critical angle of attack while maneuvering for an emergency landing following a partial loss of engine power, which resulted in an aerodynamic stall/spin and impact with terrain. Contributing to the accident was the partial loss of engine power due to carburetor icing.</t>
        </is>
      </c>
      <c r="H362" s="2" t="inlineStr">
        <is>
          <t>Personnel issues - Task performance - Use of equip/info - Aircraft control - Pilot
Environmental issues - Conditions/weather/phenomena - Temp/humidity/pressure - Conducive to carburetor icing - Contributed to outcome
Aircraft - Aircraft oper/perf/capability - Performance/control parameters - Airspeed - Not attained/maintained</t>
        </is>
      </c>
      <c r="I362" s="3" t="inlineStr">
        <is>
          <t>LOC-I</t>
        </is>
      </c>
      <c r="J362" s="2" t="n"/>
      <c r="K362" s="6" t="inlineStr">
        <is>
          <t>LOC-I</t>
        </is>
      </c>
    </row>
    <row r="363">
      <c r="A363" s="2" t="n">
        <v>362</v>
      </c>
      <c r="B363" s="2" t="inlineStr">
        <is>
          <t>CEN24LA354</t>
        </is>
      </c>
      <c r="C363" s="2" t="inlineStr">
        <is>
          <t>2024-09-11</t>
        </is>
      </c>
      <c r="D363" s="2" t="inlineStr">
        <is>
          <t>CESSNA 170A</t>
        </is>
      </c>
      <c r="E363" s="2" t="inlineStr">
        <is>
          <t>Substantial</t>
        </is>
      </c>
      <c r="F363" s="2" t="n">
        <v>0</v>
      </c>
      <c r="G363" s="2" t="inlineStr">
        <is>
          <t>The fatigue fracture of the No. 6 piston connecting rod, which resulted in a loss of engine power.</t>
        </is>
      </c>
      <c r="H363" s="2" t="inlineStr">
        <is>
          <t>Aircraft - Aircraft power plant - Engine (reciprocating) - Recip eng cyl section - Fatigue/wear/corrosion</t>
        </is>
      </c>
      <c r="I363" s="3" t="inlineStr">
        <is>
          <t>SCF-PP</t>
        </is>
      </c>
      <c r="J363" s="2" t="n"/>
      <c r="K363" s="6" t="inlineStr">
        <is>
          <t>SCF-PP</t>
        </is>
      </c>
    </row>
    <row r="364">
      <c r="A364" s="2" t="n">
        <v>363</v>
      </c>
      <c r="B364" s="2" t="inlineStr">
        <is>
          <t>WPR25LA023</t>
        </is>
      </c>
      <c r="C364" s="2" t="inlineStr">
        <is>
          <t>2024-10-17</t>
        </is>
      </c>
      <c r="D364" s="2" t="inlineStr">
        <is>
          <t>CAMERON BALLOONS US A-275</t>
        </is>
      </c>
      <c r="E364" s="2" t="inlineStr">
        <is>
          <t>Substantial</t>
        </is>
      </c>
      <c r="F364" s="2" t="n">
        <v>0</v>
      </c>
      <c r="G364" s="2" t="inlineStr">
        <is>
          <t>The pilot’s failure to maintain clearance from a power line during an approach.</t>
        </is>
      </c>
      <c r="H364" s="2" t="inlineStr">
        <is>
          <t>Personnel issues - Task performance - Use of equip/info - Aircraft control - Pilot
Environmental issues - Physical environment - Object/animal/substance - Wire - Contributed to outcome
Personnel issues - Psychological - Attention/monitoring - Monitoring environment - Pilot</t>
        </is>
      </c>
      <c r="I364" s="3" t="inlineStr">
        <is>
          <t>LALT</t>
        </is>
      </c>
      <c r="J364" s="2" t="n"/>
      <c r="K364" s="6" t="inlineStr">
        <is>
          <t>LALT</t>
        </is>
      </c>
    </row>
    <row r="365">
      <c r="A365" s="2" t="n">
        <v>364</v>
      </c>
      <c r="B365" s="2" t="inlineStr">
        <is>
          <t>CEN23LA366</t>
        </is>
      </c>
      <c r="C365" s="2" t="inlineStr">
        <is>
          <t>2023-08-11</t>
        </is>
      </c>
      <c r="D365" s="2" t="inlineStr">
        <is>
          <t>CESSNA 172</t>
        </is>
      </c>
      <c r="E365" s="2" t="inlineStr">
        <is>
          <t>Substantial</t>
        </is>
      </c>
      <c r="F365" s="2" t="n">
        <v>0</v>
      </c>
      <c r="G365" s="2" t="inlineStr">
        <is>
          <t>The pilot’s loss of directional control during takeoff roll due the passenger’s interference with the rudder pedals, which resulted in a runway excursion.</t>
        </is>
      </c>
      <c r="H365" s="2" t="inlineStr">
        <is>
          <t>Personnel issues - Task performance - Use of equip/info - Aircraft control - Pilot</t>
        </is>
      </c>
      <c r="I365" s="3" t="inlineStr">
        <is>
          <t>RE</t>
        </is>
      </c>
      <c r="J365" s="2" t="n"/>
      <c r="K365" s="6" t="inlineStr">
        <is>
          <t>RE</t>
        </is>
      </c>
    </row>
    <row r="366">
      <c r="A366" s="2" t="n">
        <v>365</v>
      </c>
      <c r="B366" s="2" t="inlineStr">
        <is>
          <t>WPR24LA106</t>
        </is>
      </c>
      <c r="C366" s="2" t="inlineStr">
        <is>
          <t>2024-03-08</t>
        </is>
      </c>
      <c r="D366" s="2" t="inlineStr">
        <is>
          <t>CIRRUS DESIGN CORP SR22</t>
        </is>
      </c>
      <c r="E366" s="2" t="inlineStr">
        <is>
          <t>Substantial</t>
        </is>
      </c>
      <c r="F366" s="2" t="n">
        <v>0</v>
      </c>
      <c r="G366" s="2" t="inlineStr">
        <is>
          <t>A total loss of engine power due to water-contaminated fuel.</t>
        </is>
      </c>
      <c r="H366" s="2" t="inlineStr">
        <is>
          <t>Aircraft - Fluids/misc hardware - Fluids - Fuel - Fluid condition</t>
        </is>
      </c>
      <c r="I366" s="3" t="inlineStr">
        <is>
          <t>FUEL</t>
        </is>
      </c>
      <c r="J366" s="2" t="n"/>
      <c r="K366" s="6" t="inlineStr">
        <is>
          <t>FUEL</t>
        </is>
      </c>
    </row>
    <row r="367">
      <c r="A367" s="2" t="n">
        <v>366</v>
      </c>
      <c r="B367" s="2" t="inlineStr">
        <is>
          <t>ANC23LA082</t>
        </is>
      </c>
      <c r="C367" s="2" t="inlineStr">
        <is>
          <t>2023-09-16</t>
        </is>
      </c>
      <c r="D367" s="2" t="inlineStr">
        <is>
          <t>HELIO H-295</t>
        </is>
      </c>
      <c r="E367" s="2" t="inlineStr">
        <is>
          <t>Substantial</t>
        </is>
      </c>
      <c r="F367" s="2" t="n">
        <v>0</v>
      </c>
      <c r="G367" s="2" t="inlineStr">
        <is>
          <t>The pilot’s encounter with windshear during initial climb out, which resulted in a loss of control.</t>
        </is>
      </c>
      <c r="H367" s="2" t="inlineStr">
        <is>
          <t>Aircraft - Aircraft oper/perf/capability - Performance/control parameters - Climb rate - Not attained/maintained
Personnel issues - Task performance - Use of equip/info - Aircraft control - Pilot
Environmental issues - Conditions/weather/phenomena - Wind - Windshear - Effect on equipment
Environmental issues - Conditions/weather/phenomena - Wind - Tailwind - Effect on equipment</t>
        </is>
      </c>
      <c r="I367" s="3" t="inlineStr">
        <is>
          <t>WSTRW</t>
        </is>
      </c>
      <c r="J367" s="2" t="n"/>
      <c r="K367" s="6" t="inlineStr">
        <is>
          <t>WSTRW</t>
        </is>
      </c>
    </row>
    <row r="368">
      <c r="A368" s="2" t="n">
        <v>367</v>
      </c>
      <c r="B368" s="2" t="inlineStr">
        <is>
          <t>ERA24LA039</t>
        </is>
      </c>
      <c r="C368" s="2" t="inlineStr">
        <is>
          <t>2023-11-07</t>
        </is>
      </c>
      <c r="D368" s="2" t="inlineStr">
        <is>
          <t>GAULDEN WILLIAM D VANS RV-4</t>
        </is>
      </c>
      <c r="E368" s="2" t="inlineStr">
        <is>
          <t>Substantial</t>
        </is>
      </c>
      <c r="F368" s="2" t="n">
        <v>0</v>
      </c>
      <c r="G368" s="2" t="inlineStr">
        <is>
          <t>The pilot’s inadvertent application of nose down pitch trim during the attempted aborted landing, which resulted in abnormal contact with the runway.</t>
        </is>
      </c>
      <c r="H368" s="2" t="inlineStr">
        <is>
          <t>Personnel issues - Task performance - Use of equip/info - Aircraft control - Pilot
Aircraft - Aircraft oper/perf/capability - Performance/control parameters - Pitch control - Incorrect use/operation</t>
        </is>
      </c>
      <c r="I368" s="3" t="inlineStr">
        <is>
          <t>ARC</t>
        </is>
      </c>
      <c r="J368" s="2" t="n"/>
      <c r="K368" s="6" t="inlineStr">
        <is>
          <t>ARC</t>
        </is>
      </c>
    </row>
    <row r="369">
      <c r="A369" s="2" t="n">
        <v>368</v>
      </c>
      <c r="B369" s="2" t="inlineStr">
        <is>
          <t>ERA22FA318</t>
        </is>
      </c>
      <c r="C369" s="2" t="inlineStr">
        <is>
          <t>2022-07-17</t>
        </is>
      </c>
      <c r="D369" s="2" t="inlineStr">
        <is>
          <t>PIPER PA-46-350P</t>
        </is>
      </c>
      <c r="E369" s="2" t="inlineStr">
        <is>
          <t>Destroyed</t>
        </is>
      </c>
      <c r="F369" s="2" t="n">
        <v>4</v>
      </c>
      <c r="G369" s="2" t="inlineStr">
        <is>
          <t>The low-wing airplane pilot’s failure to ensure that the airplane was aligned with the correct runway, which resulted in a collision with the high-wing airplane on final approach. Contributing to the accident was the controller’s failure to provide timely and adequate traffic information to either airplane and his failure to recognize the developing conflict and to act in a timely manner. Also contributing was the Federal Aviation Administration’s insufficient staffing of the facility, which required excessive overtime that did not allow for proper controller training or adequate recovery time between shifts.</t>
        </is>
      </c>
      <c r="H369" s="2" t="inlineStr">
        <is>
          <t>Environmental issues - Operating environment - Air traffic/operating proc - (general) - Contributed to outcome
Personnel issues - Task performance - Use of equip/info - Aircraft control - Not specified
Personnel issues - Task performance - Use of equip/info - Use of equip/system - Pilot
Personnel issues - Task performance - Communication (personnel) - Lack of communication - ATC personnel
Personnel issues - Action/decision - Info processing/decision - Understanding/comprehension - ATC personnel
Personnel issues - Action/decision - Info processing/decision - Identification/recognition - Pilot
Personnel issues - Psychological - Attention/monitoring - Monitoring other aircraft - Pilot
Personnel issues - Psychological - Attention/monitoring - Monitoring other aircraft - ATC personnel
Aircraft - Aircraft oper/perf/capability - Performance/control parameters - Airspeed - Not attained/maintained
Aircraft - Aircraft oper/perf/capability - Performance/control parameters - Descent/approach/glide path - Incorrect use/operation</t>
        </is>
      </c>
      <c r="I369" s="3" t="inlineStr">
        <is>
          <t>MAC</t>
        </is>
      </c>
      <c r="J369" s="2" t="n"/>
      <c r="K369" s="6" t="inlineStr">
        <is>
          <t>MAC</t>
        </is>
      </c>
    </row>
    <row r="370">
      <c r="A370" s="2" t="n">
        <v>369</v>
      </c>
      <c r="B370" s="2" t="inlineStr">
        <is>
          <t>ERA24LA211</t>
        </is>
      </c>
      <c r="C370" s="2" t="inlineStr">
        <is>
          <t>2024-05-08</t>
        </is>
      </c>
      <c r="D370" s="2" t="inlineStr">
        <is>
          <t>PIPER PA32</t>
        </is>
      </c>
      <c r="E370" s="2" t="inlineStr">
        <is>
          <t>Substantial</t>
        </is>
      </c>
      <c r="F370" s="2" t="n">
        <v>0</v>
      </c>
      <c r="G370" s="2" t="inlineStr">
        <is>
          <t>A partial loss of engine power due to sticking exhaust valves. Contributing to the accident was maintenance personnel’s failure to use available engine data while troubleshooting a known engine issue and maintenance personnel’s failure to comply with inspections called out in a relevant service bulletin.</t>
        </is>
      </c>
      <c r="H370" s="2" t="inlineStr">
        <is>
          <t>Aircraft - Aircraft power plant - Engine (reciprocating) - (general) - Malfunction
Aircraft - Aircraft power plant - Engine (reciprocating) - (general) - Inadequate inspection
Personnel issues - Task performance - Maintenance - (general) - Maintenance personnel</t>
        </is>
      </c>
      <c r="I370" s="3" t="inlineStr">
        <is>
          <t>SCF-PP</t>
        </is>
      </c>
      <c r="J370" s="2" t="n"/>
      <c r="K370" s="6" t="inlineStr">
        <is>
          <t>SCF-PP</t>
        </is>
      </c>
    </row>
    <row r="371">
      <c r="A371" s="2" t="n">
        <v>370</v>
      </c>
      <c r="B371" s="2" t="inlineStr">
        <is>
          <t>ERA22LA375</t>
        </is>
      </c>
      <c r="C371" s="2" t="inlineStr">
        <is>
          <t>2022-08-18</t>
        </is>
      </c>
      <c r="D371" s="2" t="inlineStr">
        <is>
          <t>CESSNA 172</t>
        </is>
      </c>
      <c r="E371" s="2" t="inlineStr">
        <is>
          <t>Destroyed</t>
        </is>
      </c>
      <c r="F371" s="2" t="n">
        <v>1</v>
      </c>
      <c r="G371" s="2" t="inlineStr">
        <is>
          <t>The pilot's suicide.</t>
        </is>
      </c>
      <c r="H371" s="2" t="inlineStr">
        <is>
          <t>Personnel issues - Miscellaneous - Intentional act - Suicide - Pilot</t>
        </is>
      </c>
      <c r="I371" s="3" t="inlineStr">
        <is>
          <t>SEC</t>
        </is>
      </c>
      <c r="J371" s="2" t="n"/>
      <c r="K371" s="6" t="inlineStr">
        <is>
          <t>SEC</t>
        </is>
      </c>
    </row>
    <row r="372">
      <c r="A372" s="2" t="n">
        <v>371</v>
      </c>
      <c r="B372" s="2" t="inlineStr">
        <is>
          <t>CEN25LA018</t>
        </is>
      </c>
      <c r="C372" s="2" t="inlineStr">
        <is>
          <t>2024-10-17</t>
        </is>
      </c>
      <c r="D372" s="2" t="inlineStr">
        <is>
          <t>PIPER PA-32R-301</t>
        </is>
      </c>
      <c r="E372" s="2" t="inlineStr">
        <is>
          <t>Substantial</t>
        </is>
      </c>
      <c r="F372" s="2" t="n">
        <v>0</v>
      </c>
      <c r="G372" s="2" t="inlineStr">
        <is>
          <t>The mechanic’s improper maintenance of the engine’s air induction scat duct, which collapsed during the flight and resulted in a loss of engine power.</t>
        </is>
      </c>
      <c r="H372" s="2" t="inlineStr">
        <is>
          <t>Aircraft - Fluids/misc hardware - Misc hardware - Hoses and tubes - Not serviced/maintained
Aircraft - Fluids/misc hardware - Misc hardware - Hoses and tubes - Incorrect use/operation
Personnel issues - Task performance - Maintenance - Repair - Maintenance personnel
Personnel issues - Task performance - Maintenance - Replacement - Maintenance personnel</t>
        </is>
      </c>
      <c r="I372" s="3" t="inlineStr">
        <is>
          <t>SCF-PP</t>
        </is>
      </c>
      <c r="J372" s="2" t="n"/>
      <c r="K372" s="6" t="inlineStr">
        <is>
          <t>SCF-PP</t>
        </is>
      </c>
    </row>
    <row r="373">
      <c r="A373" s="2" t="n">
        <v>372</v>
      </c>
      <c r="B373" s="2" t="inlineStr">
        <is>
          <t>ERA24LA334</t>
        </is>
      </c>
      <c r="C373" s="2" t="inlineStr">
        <is>
          <t>2024-06-16</t>
        </is>
      </c>
      <c r="D373" s="2" t="inlineStr">
        <is>
          <t>AERONCA 7AC</t>
        </is>
      </c>
      <c r="E373" s="2" t="inlineStr">
        <is>
          <t>Substantial</t>
        </is>
      </c>
      <c r="F373" s="2" t="n">
        <v>0</v>
      </c>
      <c r="G373" s="2" t="inlineStr">
        <is>
          <t>A total loss of engine power due to carburetor icing as a result of the pilot’s delayed application of carburetor heat.</t>
        </is>
      </c>
      <c r="H373" s="2" t="inlineStr">
        <is>
          <t>Environmental issues - Conditions/weather/phenomena - Temp/humidity/pressure - Conducive to carburetor icing - Decision related to condition
Personnel issues - Action/decision - Action - Delayed action - Pilot</t>
        </is>
      </c>
      <c r="I373" s="3" t="inlineStr">
        <is>
          <t>FUEL</t>
        </is>
      </c>
      <c r="J373" s="2" t="n"/>
      <c r="K373" s="6" t="inlineStr">
        <is>
          <t>FUEL</t>
        </is>
      </c>
    </row>
    <row r="374">
      <c r="A374" s="2" t="n">
        <v>373</v>
      </c>
      <c r="B374" s="2" t="inlineStr">
        <is>
          <t>WPR23LA212</t>
        </is>
      </c>
      <c r="C374" s="2" t="inlineStr">
        <is>
          <t>2023-06-04</t>
        </is>
      </c>
      <c r="D374" s="2" t="inlineStr">
        <is>
          <t>GRUMMAN ACFT ENG COR-SCHWEIZER G-164B</t>
        </is>
      </c>
      <c r="E374" s="2" t="inlineStr">
        <is>
          <t>Substantial</t>
        </is>
      </c>
      <c r="F374" s="2" t="n">
        <v>0</v>
      </c>
      <c r="G374" s="2" t="inlineStr">
        <is>
          <t>The pilot’s failure to maintain clearance from a power line during a low-level aerial application
flight. Contributing to the accident was the pilot’s fatigue.</t>
        </is>
      </c>
      <c r="H374" s="2" t="inlineStr">
        <is>
          <t>Personnel issues - Psychological - Mental/emotional state - Boredom - Pilot
Personnel issues - Physical - Alertness/Fatigue - Fatigue due to work schedule - Pilot
Environmental issues - Physical environment - Object/animal/substance - Wire - Compliance w/ procedure
Environmental issues - Physical environment - Object/animal/substance - Wire - Contributed to outcome</t>
        </is>
      </c>
      <c r="I374" s="3" t="inlineStr">
        <is>
          <t>LALT</t>
        </is>
      </c>
      <c r="J374" s="2" t="n"/>
      <c r="K374" s="6" t="inlineStr">
        <is>
          <t>LALT</t>
        </is>
      </c>
    </row>
    <row r="375">
      <c r="A375" s="2" t="n">
        <v>374</v>
      </c>
      <c r="B375" s="2" t="inlineStr">
        <is>
          <t>ERA23LA180</t>
        </is>
      </c>
      <c r="C375" s="2" t="inlineStr">
        <is>
          <t>2023-04-05</t>
        </is>
      </c>
      <c r="D375" s="2" t="inlineStr">
        <is>
          <t>CESSNA 421C</t>
        </is>
      </c>
      <c r="E375" s="2" t="inlineStr">
        <is>
          <t>Substantial</t>
        </is>
      </c>
      <c r="F375" s="2" t="n">
        <v>0</v>
      </c>
      <c r="G375" s="2" t="inlineStr">
        <is>
          <t>Separation of the left man landing gear scissor hardware, which resulted in a loss of directional control and subsequent runway excursion during landing.</t>
        </is>
      </c>
      <c r="H375" s="2" t="inlineStr">
        <is>
          <t>Aircraft - Fluids/misc hardware - Misc hardware - Fasteners - Not installed/available
Aircraft - Aircraft oper/perf/capability - Performance/control parameters - Directional control - Attain/maintain not possible</t>
        </is>
      </c>
      <c r="I375" s="3" t="inlineStr">
        <is>
          <t>RE</t>
        </is>
      </c>
      <c r="J375" s="2" t="n"/>
      <c r="K375" s="6" t="inlineStr">
        <is>
          <t>RE</t>
        </is>
      </c>
    </row>
    <row r="376">
      <c r="A376" s="2" t="n">
        <v>375</v>
      </c>
      <c r="B376" s="2" t="inlineStr">
        <is>
          <t>CEN24LA061</t>
        </is>
      </c>
      <c r="C376" s="2" t="inlineStr">
        <is>
          <t>2023-12-08</t>
        </is>
      </c>
      <c r="D376" s="2" t="inlineStr">
        <is>
          <t>CESSNA 421C</t>
        </is>
      </c>
      <c r="E376" s="2" t="inlineStr">
        <is>
          <t>Substantial</t>
        </is>
      </c>
      <c r="F376" s="2" t="n">
        <v>0</v>
      </c>
      <c r="G376" s="2" t="inlineStr">
        <is>
          <t>The failure of the spring pin in the right propeller governor, which precluded the pilot from controlling the propeller pitch to maintain engine rpm, resulting in a loss of engine thrust, excessive drag, and the subsequent forced landing to a field.</t>
        </is>
      </c>
      <c r="H376" s="2" t="inlineStr">
        <is>
          <t>Aircraft - Aircraft propeller/rotor - Propeller system - Propeller governor - Failure
Aircraft - Aircraft oper/perf/capability - Performance/control parameters - Powerplant parameters - Attain/maintain not possible
Aircraft - Aircraft oper/perf/capability - Performance/control parameters - Altitude - Attain/maintain not possible</t>
        </is>
      </c>
      <c r="I376" s="3" t="inlineStr">
        <is>
          <t>SCF-PP</t>
        </is>
      </c>
      <c r="J376" s="2" t="n"/>
      <c r="K376" s="6" t="inlineStr">
        <is>
          <t>SCF-PP</t>
        </is>
      </c>
    </row>
    <row r="377">
      <c r="A377" s="2" t="n">
        <v>376</v>
      </c>
      <c r="B377" s="2" t="inlineStr">
        <is>
          <t>CEN24LA231</t>
        </is>
      </c>
      <c r="C377" s="2" t="inlineStr">
        <is>
          <t>2024-06-19</t>
        </is>
      </c>
      <c r="D377" s="2" t="inlineStr">
        <is>
          <t>FOSKETT JAMES J CH 750 CRUISER</t>
        </is>
      </c>
      <c r="E377" s="2" t="inlineStr">
        <is>
          <t>Substantial</t>
        </is>
      </c>
      <c r="F377" s="2" t="n">
        <v>0</v>
      </c>
      <c r="G377" s="2" t="inlineStr">
        <is>
          <t>The pilot’s failure to maintain directional control during landing in gusting crosswind conditions.</t>
        </is>
      </c>
      <c r="H377"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equipment</t>
        </is>
      </c>
      <c r="I377" s="3" t="inlineStr">
        <is>
          <t>RE</t>
        </is>
      </c>
      <c r="J377" s="2" t="n"/>
      <c r="K377" s="6" t="inlineStr">
        <is>
          <t>RE</t>
        </is>
      </c>
    </row>
    <row r="378">
      <c r="A378" s="2" t="n">
        <v>377</v>
      </c>
      <c r="B378" s="2" t="inlineStr">
        <is>
          <t>CEN25LA049</t>
        </is>
      </c>
      <c r="C378" s="2" t="inlineStr">
        <is>
          <t>2024-11-24</t>
        </is>
      </c>
      <c r="D378" s="2" t="inlineStr">
        <is>
          <t>PIPER PA-28-140</t>
        </is>
      </c>
      <c r="E378" s="2" t="inlineStr">
        <is>
          <t>Substantial</t>
        </is>
      </c>
      <c r="F378" s="2" t="n">
        <v>0</v>
      </c>
      <c r="G378" s="2" t="inlineStr">
        <is>
          <t>The pilot’s poor flight planning which resulted in a loss of engine power due to fuel exhaustion.</t>
        </is>
      </c>
      <c r="H378" s="2" t="inlineStr">
        <is>
          <t>Personnel issues - Psychological - Personality/attitude - Personality - Pilot
Personnel issues - Physical - Impairment/incapacitation - Alcohol - Pilot
Personnel issues - Miscellaneous - (general) - (general) - Pilot</t>
        </is>
      </c>
      <c r="I378" s="3" t="inlineStr">
        <is>
          <t>FUEL</t>
        </is>
      </c>
      <c r="J378" s="2" t="n"/>
      <c r="K378" s="6" t="inlineStr">
        <is>
          <t>FUEL</t>
        </is>
      </c>
    </row>
    <row r="379">
      <c r="A379" s="2" t="n">
        <v>378</v>
      </c>
      <c r="B379" s="2" t="inlineStr">
        <is>
          <t>DCA24FA143</t>
        </is>
      </c>
      <c r="C379" s="2" t="inlineStr">
        <is>
          <t>2024-04-03</t>
        </is>
      </c>
      <c r="D379" s="2" t="inlineStr">
        <is>
          <t>BOEING 737-7CT</t>
        </is>
      </c>
      <c r="E379" s="2" t="n"/>
      <c r="F379" s="2" t="n">
        <v>0</v>
      </c>
      <c r="G379" s="2" t="inlineStr">
        <is>
          <t>The pilot’s inadvertent encounter with convectively induced turbulence from a broken line of embedded thunderstorms moving across the region. Contributing to the accident was the failure of the air traffic controller to issue pertinent weather information along the airplane’s route of flight due, in part, to the sector over-saturation and frequency congestion caused by damaged communication equipment and the inability to split the sector to alleviate some of the traffic volume.</t>
        </is>
      </c>
      <c r="H379" s="2" t="inlineStr">
        <is>
          <t>Organizational issues - Management - Resources - Adequacy of equipment - ATC
Environmental issues - Operating environment - Communication system - VHF/HF radio - Effect on operation
Personnel issues - Task performance - Workload management - Task overload - ATC personnel
Personnel issues - Action/decision - Action - Incomplete action - ATC personnel
Environmental issues - Conditions/weather/phenomena - Turbulence - Convective turbulence - Effect on personnel</t>
        </is>
      </c>
      <c r="I379" s="3" t="inlineStr">
        <is>
          <t>TURB</t>
        </is>
      </c>
      <c r="J379" s="2" t="n"/>
      <c r="K379" s="6" t="inlineStr">
        <is>
          <t>TURB</t>
        </is>
      </c>
    </row>
    <row r="380">
      <c r="A380" s="2" t="n">
        <v>379</v>
      </c>
      <c r="B380" s="2" t="inlineStr">
        <is>
          <t>ANC24LA045</t>
        </is>
      </c>
      <c r="C380" s="2" t="inlineStr">
        <is>
          <t>2024-06-07</t>
        </is>
      </c>
      <c r="D380" s="2" t="inlineStr">
        <is>
          <t>CESSNA 206</t>
        </is>
      </c>
      <c r="E380" s="2" t="inlineStr">
        <is>
          <t>Substantial</t>
        </is>
      </c>
      <c r="F380" s="2" t="n">
        <v>0</v>
      </c>
      <c r="G380" s="2" t="inlineStr">
        <is>
          <t>A partial loss of engine power due to detonation/preignition of the No. 1 cylinder for reasons that could not be determined.</t>
        </is>
      </c>
      <c r="H380" s="2" t="inlineStr">
        <is>
          <t>Aircraft - Aircraft power plant - Power plant - (general) - Malfunction
Not determined - Not determined - (general) - (general) - Unknown/Not determined</t>
        </is>
      </c>
      <c r="I380" s="3" t="inlineStr">
        <is>
          <t>SCF-PP</t>
        </is>
      </c>
      <c r="J380" s="2" t="n"/>
      <c r="K380" s="6" t="inlineStr">
        <is>
          <t>SCF-PP</t>
        </is>
      </c>
    </row>
    <row r="381">
      <c r="A381" s="2" t="n">
        <v>380</v>
      </c>
      <c r="B381" s="2" t="inlineStr">
        <is>
          <t>CEN22LA377</t>
        </is>
      </c>
      <c r="C381" s="2" t="inlineStr">
        <is>
          <t>2022-08-05</t>
        </is>
      </c>
      <c r="D381" s="2" t="inlineStr">
        <is>
          <t>PIPER PA-28-140</t>
        </is>
      </c>
      <c r="E381" s="2" t="inlineStr">
        <is>
          <t>Substantial</t>
        </is>
      </c>
      <c r="F381" s="2" t="n">
        <v>0</v>
      </c>
      <c r="G381" s="2" t="inlineStr">
        <is>
          <t>The pilot’s improper in-flight fuel management, which led to a loss of engine power due to fuel starvation. Contributing to the accident was the collapsed carburetor heat induction tube that restricted airflow to the engine preventing engine restart.</t>
        </is>
      </c>
      <c r="H381" s="2" t="inlineStr">
        <is>
          <t>Personnel issues - Task performance - Planning/preparation - Fuel planning - Pilot
Aircraft - Aircraft power plant - Engine (reciprocating) - (general) - Damaged/degraded
Aircraft - Aircraft systems - Fuel system - Fuel selector/shutoff valve - Incorrect use/operation</t>
        </is>
      </c>
      <c r="I381" s="3" t="inlineStr">
        <is>
          <t>FUEL</t>
        </is>
      </c>
      <c r="J381" s="2" t="n"/>
      <c r="K381" s="6" t="inlineStr">
        <is>
          <t>FUEL</t>
        </is>
      </c>
    </row>
    <row r="382">
      <c r="A382" s="2" t="n">
        <v>381</v>
      </c>
      <c r="B382" s="2" t="inlineStr">
        <is>
          <t>ERA22LA302</t>
        </is>
      </c>
      <c r="C382" s="2" t="inlineStr">
        <is>
          <t>2022-07-08</t>
        </is>
      </c>
      <c r="D382" s="2" t="inlineStr">
        <is>
          <t>AIR TRACTOR INC AT-502B</t>
        </is>
      </c>
      <c r="E382" s="2" t="inlineStr">
        <is>
          <t>Substantial</t>
        </is>
      </c>
      <c r="F382" s="2" t="n">
        <v>0</v>
      </c>
      <c r="G382" s="2" t="inlineStr">
        <is>
          <t>A loss of engine power for reasons that could not be determined.</t>
        </is>
      </c>
      <c r="H382" s="2" t="inlineStr">
        <is>
          <t>Aircraft - Aircraft power plant - Engine (turbine/turboprop) - (general) - Unknown/Not determined
Aircraft - Aircraft oper/perf/capability - Performance/control parameters - Altitude - Attain/maintain not possible
Aircraft - Aircraft oper/perf/capability - Performance/control parameters - Landing flare - Attain/maintain not possible
Environmental issues - Physical environment - Terrain - Rough terrain - Contributed to outcome</t>
        </is>
      </c>
      <c r="I382" s="3" t="inlineStr">
        <is>
          <t>RE</t>
        </is>
      </c>
      <c r="J382" s="2" t="n"/>
      <c r="K382" s="6" t="inlineStr">
        <is>
          <t>RE</t>
        </is>
      </c>
    </row>
    <row r="383">
      <c r="A383" s="2" t="n">
        <v>382</v>
      </c>
      <c r="B383" s="2" t="inlineStr">
        <is>
          <t>WPR23LA324</t>
        </is>
      </c>
      <c r="C383" s="2" t="inlineStr">
        <is>
          <t>2023-08-23</t>
        </is>
      </c>
      <c r="D383" s="2" t="inlineStr">
        <is>
          <t>DIAMOND DA20</t>
        </is>
      </c>
      <c r="E383" s="2" t="inlineStr">
        <is>
          <t>Substantial</t>
        </is>
      </c>
      <c r="F383" s="2" t="n">
        <v>0</v>
      </c>
      <c r="G383" s="2" t="inlineStr">
        <is>
          <t>The flight pilots improper fuel management, which resulted a total loss of engine power, and impact with terrain during an off-airport landing. Contributing to the accident was the flight instructor’s failure to follow the airplane checklist.</t>
        </is>
      </c>
      <c r="H383" s="2" t="inlineStr">
        <is>
          <t>Personnel issues - Action/decision - Action - Incorrect action selection - Instructor/check pilot
Personnel issues - Action/decision - Action - Lack of action - Instructor/check pilot</t>
        </is>
      </c>
      <c r="I383" s="3" t="inlineStr">
        <is>
          <t>LOC-I</t>
        </is>
      </c>
      <c r="J383" s="2" t="n"/>
      <c r="K383" s="6" t="inlineStr">
        <is>
          <t>LOC-I</t>
        </is>
      </c>
    </row>
    <row r="384">
      <c r="A384" s="2" t="n">
        <v>383</v>
      </c>
      <c r="B384" s="2" t="inlineStr">
        <is>
          <t>CEN23LA327</t>
        </is>
      </c>
      <c r="C384" s="2" t="inlineStr">
        <is>
          <t>2023-07-21</t>
        </is>
      </c>
      <c r="D384" s="2" t="inlineStr">
        <is>
          <t>VANS RV10</t>
        </is>
      </c>
      <c r="E384" s="2" t="inlineStr">
        <is>
          <t>Substantial</t>
        </is>
      </c>
      <c r="F384" s="2" t="n">
        <v>0</v>
      </c>
      <c r="G384" s="2" t="inlineStr">
        <is>
          <t>The total loss of engine power as a result of a failed positive crankcase ventilation (PCV) valve and a subsequent impact with terrain.</t>
        </is>
      </c>
      <c r="H384" s="2" t="inlineStr">
        <is>
          <t>Aircraft - Aircraft power plant - Engine (reciprocating) - (general) - Failure
Aircraft - Aircraft power plant - Engine (reciprocating) - Recip eng liquid cooling - Failure</t>
        </is>
      </c>
      <c r="I384" s="3" t="inlineStr">
        <is>
          <t>CFIT</t>
        </is>
      </c>
      <c r="J384" s="2" t="n"/>
      <c r="K384" s="6" t="inlineStr">
        <is>
          <t>CFIT</t>
        </is>
      </c>
    </row>
    <row r="385">
      <c r="A385" s="2" t="n">
        <v>384</v>
      </c>
      <c r="B385" s="2" t="inlineStr">
        <is>
          <t>CEN24LA003</t>
        </is>
      </c>
      <c r="C385" s="2" t="inlineStr">
        <is>
          <t>2023-10-02</t>
        </is>
      </c>
      <c r="D385" s="2" t="inlineStr">
        <is>
          <t>CESSNA 172</t>
        </is>
      </c>
      <c r="E385" s="2" t="inlineStr">
        <is>
          <t>Substantial</t>
        </is>
      </c>
      <c r="F385" s="2" t="n">
        <v>0</v>
      </c>
      <c r="G385" s="2" t="inlineStr">
        <is>
          <t>A reported loss of engine power during the landing approach due to undetermined reasons, which resulted in a forced landing and collision with a fence.</t>
        </is>
      </c>
      <c r="H385" s="2" t="inlineStr">
        <is>
          <t>Aircraft - Aircraft power plant - Engine (reciprocating) - (general) - Unknown/Not determined</t>
        </is>
      </c>
      <c r="I385" s="3" t="inlineStr">
        <is>
          <t>RE</t>
        </is>
      </c>
      <c r="J385" s="2" t="n"/>
      <c r="K385" s="6" t="inlineStr">
        <is>
          <t>RE</t>
        </is>
      </c>
    </row>
    <row r="386">
      <c r="A386" s="2" t="n">
        <v>385</v>
      </c>
      <c r="B386" s="2" t="inlineStr">
        <is>
          <t>CEN24LA076</t>
        </is>
      </c>
      <c r="C386" s="2" t="inlineStr">
        <is>
          <t>2023-12-29</t>
        </is>
      </c>
      <c r="D386" s="2" t="inlineStr">
        <is>
          <t>PIPER PA-18A 150</t>
        </is>
      </c>
      <c r="E386" s="2" t="inlineStr">
        <is>
          <t>Substantial</t>
        </is>
      </c>
      <c r="F386" s="2" t="n">
        <v>0</v>
      </c>
      <c r="G386" s="2" t="inlineStr">
        <is>
          <t>The pilot’s encounter with carburetor icing during landing final approach which resulted in fuel starvation, a total loss of engine power, and impact with terrain.</t>
        </is>
      </c>
      <c r="H386" s="2" t="inlineStr">
        <is>
          <t>Environmental issues - Conditions/weather/phenomena - Temp/humidity/pressure - Conducive to carburetor icing - Effect on equipment
Aircraft - Aircraft systems - Ice/rain protection system - Intake anti-ice, deice - Not used/operated
Personnel issues - Action/decision - Action - Incorrect action performance - Pilot</t>
        </is>
      </c>
      <c r="I386" s="3" t="inlineStr">
        <is>
          <t>FUEL</t>
        </is>
      </c>
      <c r="J386" s="2" t="n"/>
      <c r="K386" s="6" t="inlineStr">
        <is>
          <t>FUEL</t>
        </is>
      </c>
    </row>
    <row r="387">
      <c r="A387" s="2" t="n">
        <v>386</v>
      </c>
      <c r="B387" s="2" t="inlineStr">
        <is>
          <t>ERA24LA146</t>
        </is>
      </c>
      <c r="C387" s="2" t="inlineStr">
        <is>
          <t>2024-03-16</t>
        </is>
      </c>
      <c r="D387" s="2" t="inlineStr">
        <is>
          <t>BEECH A23 24</t>
        </is>
      </c>
      <c r="E387" s="2" t="inlineStr">
        <is>
          <t>Substantial</t>
        </is>
      </c>
      <c r="F387" s="2" t="n">
        <v>0</v>
      </c>
      <c r="G387" s="2" t="inlineStr">
        <is>
          <t>The student pilot’s failure to maintain directional control, and the flight instructor’s lack of remedial action during a landing attempt in a gusty wind, which resulted in a loss of directional control and runway excursion.</t>
        </is>
      </c>
      <c r="H387" s="2" t="inlineStr">
        <is>
          <t>Personnel issues - Task performance - Use of equip/info - Aircraft control - Student/instructed pilot
Aircraft - Aircraft oper/perf/capability - Performance/control parameters - Directional control - Not attained/maintained
Personnel issues - Action/decision - Action - Lack of action - Instructor/check pilot</t>
        </is>
      </c>
      <c r="I387" s="3" t="inlineStr">
        <is>
          <t>RE</t>
        </is>
      </c>
      <c r="J387" s="2" t="n"/>
      <c r="K387" s="6" t="inlineStr">
        <is>
          <t>RE</t>
        </is>
      </c>
    </row>
    <row r="388">
      <c r="A388" s="2" t="n">
        <v>387</v>
      </c>
      <c r="B388" s="2" t="inlineStr">
        <is>
          <t>CEN24LA047</t>
        </is>
      </c>
      <c r="C388" s="2" t="inlineStr">
        <is>
          <t>2023-11-18</t>
        </is>
      </c>
      <c r="D388" s="2" t="inlineStr">
        <is>
          <t>CESSNA A185F</t>
        </is>
      </c>
      <c r="E388" s="2" t="inlineStr">
        <is>
          <t>Substantial</t>
        </is>
      </c>
      <c r="F388" s="2" t="n">
        <v>0</v>
      </c>
      <c r="G388" s="2" t="inlineStr">
        <is>
          <t>A recreational boat crossed in front of the airplane’s path during landing on the water which resulted in the airplane colliding with the boat.</t>
        </is>
      </c>
      <c r="H388" s="2" t="inlineStr">
        <is>
          <t>Environmental issues - Physical environment - Object/animal/substance - Ground vehicle - Awareness of condition
Personnel issues - Action/decision - Info processing/decision - Identification/recognition - Pilot
Environmental issues - Physical environment - Object/animal/substance - Ground vehicle - Contributed to outcome</t>
        </is>
      </c>
      <c r="I388" s="3" t="inlineStr">
        <is>
          <t>CTOL</t>
        </is>
      </c>
      <c r="J388" s="2" t="n"/>
      <c r="K388" s="6" t="inlineStr">
        <is>
          <t>CTOL</t>
        </is>
      </c>
    </row>
    <row r="389">
      <c r="A389" s="2" t="n">
        <v>388</v>
      </c>
      <c r="B389" s="2" t="inlineStr">
        <is>
          <t>ANC23LA063</t>
        </is>
      </c>
      <c r="C389" s="2" t="inlineStr">
        <is>
          <t>2023-08-14</t>
        </is>
      </c>
      <c r="D389" s="2" t="inlineStr">
        <is>
          <t>CESSNA U206G</t>
        </is>
      </c>
      <c r="E389" s="2" t="inlineStr">
        <is>
          <t>Substantial</t>
        </is>
      </c>
      <c r="F389" s="2" t="n">
        <v>0</v>
      </c>
      <c r="G389" s="2" t="inlineStr">
        <is>
          <t>The airplane’s float contacted an undetected submerged gravel bar during landing which resulted in a nose over.</t>
        </is>
      </c>
      <c r="H389" s="2" t="inlineStr">
        <is>
          <t>Environmental issues - Physical environment - Runway/land/takeoff/taxi surface - (general) - Contributed to outcome
Personnel issues - Task performance - Use of equip/info - Aircraft control - Pilot
Environmental issues - Physical environment - Runway/land/takeoff/taxi surface - (general) - Awareness of condition</t>
        </is>
      </c>
      <c r="I389" s="3" t="inlineStr">
        <is>
          <t>RE</t>
        </is>
      </c>
      <c r="J389" s="2" t="n"/>
      <c r="K389" s="6" t="inlineStr">
        <is>
          <t>RE</t>
        </is>
      </c>
    </row>
    <row r="390">
      <c r="A390" s="2" t="n">
        <v>389</v>
      </c>
      <c r="B390" s="2" t="inlineStr">
        <is>
          <t>WPR24LA237</t>
        </is>
      </c>
      <c r="C390" s="2" t="inlineStr">
        <is>
          <t>2024-07-06</t>
        </is>
      </c>
      <c r="D390" s="2" t="inlineStr">
        <is>
          <t>BAXTER DANIEL DAVID STARDUSTER TOO SA300</t>
        </is>
      </c>
      <c r="E390" s="2" t="inlineStr">
        <is>
          <t>Substantial</t>
        </is>
      </c>
      <c r="F390" s="2" t="n">
        <v>0</v>
      </c>
      <c r="G390" s="2" t="inlineStr">
        <is>
          <t>The pilot’s failure to maintain directional control during landing roll with a tailwheel shimmy.</t>
        </is>
      </c>
      <c r="H390" s="2" t="inlineStr">
        <is>
          <t>Personnel issues - Task performance - Use of equip/info - Use of equip/system - Pilot
Aircraft - Aircraft oper/perf/capability - Performance/control parameters - Directional control - Not attained/maintained
Aircraft - Aircraft systems - Landing gear system - Nose/tail landing gear - Malfunction</t>
        </is>
      </c>
      <c r="I390" s="3" t="inlineStr">
        <is>
          <t>ARC</t>
        </is>
      </c>
      <c r="J390" s="2" t="n"/>
      <c r="K390" s="6" t="inlineStr">
        <is>
          <t>ARC</t>
        </is>
      </c>
    </row>
    <row r="391">
      <c r="A391" s="2" t="n">
        <v>390</v>
      </c>
      <c r="B391" s="2" t="inlineStr">
        <is>
          <t>ERA23LA134</t>
        </is>
      </c>
      <c r="C391" s="2" t="inlineStr">
        <is>
          <t>2023-02-28</t>
        </is>
      </c>
      <c r="D391" s="2" t="inlineStr">
        <is>
          <t>CESSNA 182S</t>
        </is>
      </c>
      <c r="E391" s="2" t="inlineStr">
        <is>
          <t>Substantial</t>
        </is>
      </c>
      <c r="F391" s="2" t="n">
        <v>0</v>
      </c>
      <c r="G391" s="2" t="inlineStr">
        <is>
          <t>A malfunction of the airplane’s right main wheel brake, which resulted in a loss of control and runway excursion during landing.</t>
        </is>
      </c>
      <c r="H391" s="2" t="inlineStr">
        <is>
          <t>Aircraft - Aircraft systems - Landing gear system - Brake - Malfunction
Aircraft - Aircraft oper/perf/capability - Performance/control parameters - Directional control - Attain/maintain not possible</t>
        </is>
      </c>
      <c r="I391" s="3" t="inlineStr">
        <is>
          <t>RE</t>
        </is>
      </c>
      <c r="J391" s="2" t="n"/>
      <c r="K391" s="6" t="inlineStr">
        <is>
          <t>RE</t>
        </is>
      </c>
    </row>
    <row r="392">
      <c r="A392" s="2" t="n">
        <v>391</v>
      </c>
      <c r="B392" s="2" t="inlineStr">
        <is>
          <t>WPR24LA242</t>
        </is>
      </c>
      <c r="C392" s="2" t="inlineStr">
        <is>
          <t>2024-07-09</t>
        </is>
      </c>
      <c r="D392" s="2" t="inlineStr">
        <is>
          <t>CESSNA 182A</t>
        </is>
      </c>
      <c r="E392" s="2" t="inlineStr">
        <is>
          <t>Substantial</t>
        </is>
      </c>
      <c r="F392" s="2" t="n">
        <v>0</v>
      </c>
      <c r="G392" s="2" t="inlineStr">
        <is>
          <t>The pilot’s failure to maintain control of the airplane during the landing roll.improper compensation for the prevailing wind conditions, resulting in impact of the left wing on the runway surface.</t>
        </is>
      </c>
      <c r="H392" s="2" t="inlineStr">
        <is>
          <t>Personnel issues - Task performance - Use of equip/info - Aircraft control - Pilot
Aircraft - Aircraft oper/perf/capability - Performance/control parameters - Lateral/bank control - Not attained/maintained
Environmental issues - Conditions/weather/phenomena - Wind - Crosswind - Effect on operation</t>
        </is>
      </c>
      <c r="I392" s="3" t="inlineStr">
        <is>
          <t>ARC</t>
        </is>
      </c>
      <c r="J392" s="2" t="n"/>
      <c r="K392" s="6" t="inlineStr">
        <is>
          <t>ARC</t>
        </is>
      </c>
    </row>
    <row r="393">
      <c r="A393" s="2" t="n">
        <v>392</v>
      </c>
      <c r="B393" s="2" t="inlineStr">
        <is>
          <t>CEN25LA001</t>
        </is>
      </c>
      <c r="C393" s="2" t="inlineStr">
        <is>
          <t>2024-10-01</t>
        </is>
      </c>
      <c r="D393" s="2" t="inlineStr">
        <is>
          <t>CESSNA TR182</t>
        </is>
      </c>
      <c r="E393" s="2" t="inlineStr">
        <is>
          <t>Substantial</t>
        </is>
      </c>
      <c r="F393" s="2" t="n">
        <v>0</v>
      </c>
      <c r="G393" s="2" t="inlineStr">
        <is>
          <t>The collapse of the right main landing gear during landing rollout.</t>
        </is>
      </c>
      <c r="H393" s="2" t="inlineStr">
        <is>
          <t>Aircraft - Aircraft systems - Landing gear system - (general) - Unknown/Not determined</t>
        </is>
      </c>
      <c r="I393" s="3" t="inlineStr">
        <is>
          <t>ARC</t>
        </is>
      </c>
      <c r="J393" s="2" t="n"/>
      <c r="K393" s="6" t="inlineStr">
        <is>
          <t>ARC</t>
        </is>
      </c>
    </row>
    <row r="394">
      <c r="A394" s="2" t="n">
        <v>393</v>
      </c>
      <c r="B394" s="2" t="inlineStr">
        <is>
          <t>OPS24LA011</t>
        </is>
      </c>
      <c r="C394" s="2" t="inlineStr">
        <is>
          <t>2023-12-09</t>
        </is>
      </c>
      <c r="D394" s="2" t="inlineStr">
        <is>
          <t>DIAMOND AIRCRAFT IND INC DA20-C1</t>
        </is>
      </c>
      <c r="E394" s="2" t="inlineStr">
        <is>
          <t>None</t>
        </is>
      </c>
      <c r="F394" s="2" t="n">
        <v>0</v>
      </c>
      <c r="G394" s="2" t="inlineStr">
        <is>
          <t>The local controller’s loss of situational awareness, inadequate provision of traffic advisory or safety alert information, and lack of positive control, that resulted in a near-midair collision.</t>
        </is>
      </c>
      <c r="H394" s="2" t="inlineStr">
        <is>
          <t>Personnel issues - Task performance - Planning/preparation - Performance calculations - ATC personnel
Personnel issues - Psychological - Attention/monitoring - Monitoring other aircraft - ATC personnel
Personnel issues - Psychological - Attention/monitoring - Monitoring environment - ATC personnel
Personnel issues - Action/decision - Info processing/decision - Decision making/judgment - ATC personnel
Personnel issues - Action/decision - Action - Lack of action - ATC personnel</t>
        </is>
      </c>
      <c r="I394" s="3" t="inlineStr">
        <is>
          <t>MAC</t>
        </is>
      </c>
      <c r="J394" s="2" t="n"/>
      <c r="K394" s="6" t="inlineStr">
        <is>
          <t>MAC</t>
        </is>
      </c>
    </row>
    <row r="395">
      <c r="A395" s="2" t="n">
        <v>394</v>
      </c>
      <c r="B395" s="2" t="inlineStr">
        <is>
          <t>WPR23LA127</t>
        </is>
      </c>
      <c r="C395" s="2" t="inlineStr">
        <is>
          <t>2023-03-11</t>
        </is>
      </c>
      <c r="D395" s="2" t="inlineStr">
        <is>
          <t>CESSNA 172L</t>
        </is>
      </c>
      <c r="E395" s="2" t="inlineStr">
        <is>
          <t>Substantial</t>
        </is>
      </c>
      <c r="F395" s="2" t="n">
        <v>0</v>
      </c>
      <c r="G395" s="2" t="inlineStr">
        <is>
          <t>The flight instructor’s inadequate fuel planning and improper in-flight decision-making, which resulted in a total loss of engine power due to fuel exhaustion.</t>
        </is>
      </c>
      <c r="H395" s="2" t="inlineStr">
        <is>
          <t>Aircraft - Fluids/misc hardware - Fluids - Fuel - Fluid level
Personnel issues - Action/decision - Info processing/decision - Decision making/judgment - Instructor/check pilot
Personnel issues - Task performance - Planning/preparation - Fuel planning - Instructor/check pilot</t>
        </is>
      </c>
      <c r="I395" s="3" t="inlineStr">
        <is>
          <t>FUEL</t>
        </is>
      </c>
      <c r="J395" s="2" t="n"/>
      <c r="K395" s="6" t="inlineStr">
        <is>
          <t>FUEL</t>
        </is>
      </c>
    </row>
    <row r="396">
      <c r="A396" s="2" t="n">
        <v>395</v>
      </c>
      <c r="B396" s="2" t="inlineStr">
        <is>
          <t>WPR25LA003</t>
        </is>
      </c>
      <c r="C396" s="2" t="inlineStr">
        <is>
          <t>2024-10-04</t>
        </is>
      </c>
      <c r="D396" s="2" t="inlineStr">
        <is>
          <t>RAYTHEON AIRCRAFT COMPANY C90A</t>
        </is>
      </c>
      <c r="E396" s="2" t="n"/>
      <c r="F396" s="2" t="n">
        <v>1</v>
      </c>
      <c r="G396" s="2" t="inlineStr">
        <is>
          <t>The pilot’s incapacitation by an in-flight cardiac event that led to cardiac arrest.</t>
        </is>
      </c>
      <c r="H396" s="2" t="inlineStr">
        <is>
          <t>Personnel issues - Physical - Impairment/incapacitation - Cardiovascular - Pilot</t>
        </is>
      </c>
      <c r="I396" s="3" t="inlineStr">
        <is>
          <t>MED</t>
        </is>
      </c>
      <c r="J396" s="2" t="n"/>
      <c r="K396" s="6" t="inlineStr">
        <is>
          <t>MED</t>
        </is>
      </c>
    </row>
    <row r="397">
      <c r="A397" s="2" t="n">
        <v>396</v>
      </c>
      <c r="B397" s="2" t="inlineStr">
        <is>
          <t>ANC23LA036</t>
        </is>
      </c>
      <c r="C397" s="2" t="inlineStr">
        <is>
          <t>2023-05-17</t>
        </is>
      </c>
      <c r="D397" s="2" t="inlineStr">
        <is>
          <t>PIPER PA31</t>
        </is>
      </c>
      <c r="E397" s="2" t="inlineStr">
        <is>
          <t>Substantial</t>
        </is>
      </c>
      <c r="F397" s="2" t="n">
        <v>0</v>
      </c>
      <c r="G397" s="2" t="inlineStr">
        <is>
          <t>The pilot’s inadvertent descent below the published minimum descent altitude, while operating in flat light conditions, which resulted in controlled flight into terrain.</t>
        </is>
      </c>
      <c r="H397" s="2" t="inlineStr">
        <is>
          <t>Personnel issues - Task performance - Use of equip/info - Aircraft control - Pilot
Personnel issues - Psychological - Attention/monitoring - Task monitoring/vigilance - Pilot
Aircraft - Aircraft oper/perf/capability - Performance/control parameters - Descent/approach/glide path - Not attained/maintained
Environmental issues - Conditions/weather/phenomena - Light condition - Flat light - Contributed to outcome
Environmental issues - Physical environment - Terrain - Snowy/icy terrain - Contributed to outcome</t>
        </is>
      </c>
      <c r="I397" s="3" t="inlineStr">
        <is>
          <t>CFIT</t>
        </is>
      </c>
      <c r="J397" s="2" t="n"/>
      <c r="K397" s="6" t="inlineStr">
        <is>
          <t>CFIT</t>
        </is>
      </c>
    </row>
    <row r="398">
      <c r="A398" s="2" t="n">
        <v>397</v>
      </c>
      <c r="B398" s="2" t="inlineStr">
        <is>
          <t>ERA24LA368</t>
        </is>
      </c>
      <c r="C398" s="2" t="inlineStr">
        <is>
          <t>2024-08-22</t>
        </is>
      </c>
      <c r="D398" s="2" t="inlineStr">
        <is>
          <t>CESSNA 182</t>
        </is>
      </c>
      <c r="E398" s="2" t="inlineStr">
        <is>
          <t>Substantial</t>
        </is>
      </c>
      <c r="F398" s="2" t="n">
        <v>0</v>
      </c>
      <c r="G398" s="2" t="inlineStr">
        <is>
          <t>The pilot’s failure to attain a proper touchdown point while landing, which resulted in a runway overrun.</t>
        </is>
      </c>
      <c r="H398" s="2" t="inlineStr">
        <is>
          <t>Personnel issues - Action/decision - Info processing/decision - Decision making/judgment - Pilot
Aircraft - Aircraft oper/perf/capability - Performance/control parameters - Descent/approach/glide path - Not attained/maintained</t>
        </is>
      </c>
      <c r="I398" s="3" t="inlineStr">
        <is>
          <t>RE</t>
        </is>
      </c>
      <c r="J398" s="2" t="n"/>
      <c r="K398" s="6" t="inlineStr">
        <is>
          <t>RE</t>
        </is>
      </c>
    </row>
    <row r="399">
      <c r="A399" s="2" t="n">
        <v>398</v>
      </c>
      <c r="B399" s="2" t="inlineStr">
        <is>
          <t>ERA24LA153</t>
        </is>
      </c>
      <c r="C399" s="2" t="inlineStr">
        <is>
          <t>2024-03-24</t>
        </is>
      </c>
      <c r="D399" s="2" t="inlineStr">
        <is>
          <t>DENZIL VELARDE MTO SPORT</t>
        </is>
      </c>
      <c r="E399" s="2" t="inlineStr">
        <is>
          <t>Substantial</t>
        </is>
      </c>
      <c r="F399" s="2" t="n">
        <v>0</v>
      </c>
      <c r="G399" s="2" t="inlineStr">
        <is>
          <t>The gyroplane’s encounter with a tailwind during the initial climb, which resulted in a loss of airspeed and subsequent forced landing.</t>
        </is>
      </c>
      <c r="H399" s="2" t="inlineStr">
        <is>
          <t>Aircraft - Aircraft oper/perf/capability - Performance/control parameters - Climb rate - Attain/maintain not possible
Environmental issues - Conditions/weather/phenomena - Wind - Sudden wind shift - Effect on operation</t>
        </is>
      </c>
      <c r="I399" s="3" t="inlineStr">
        <is>
          <t>LOC-I</t>
        </is>
      </c>
      <c r="J399" s="2" t="n"/>
      <c r="K399" s="6" t="inlineStr">
        <is>
          <t>LOC-I</t>
        </is>
      </c>
    </row>
    <row r="400">
      <c r="A400" s="2" t="n">
        <v>399</v>
      </c>
      <c r="B400" s="2" t="inlineStr">
        <is>
          <t>ERA24LA163</t>
        </is>
      </c>
      <c r="C400" s="2" t="inlineStr">
        <is>
          <t>2024-04-04</t>
        </is>
      </c>
      <c r="D400" s="2" t="inlineStr">
        <is>
          <t>EVEKTOR-AEROTECHNIK A S HARMONY LSA</t>
        </is>
      </c>
      <c r="E400" s="2" t="inlineStr">
        <is>
          <t>Substantial</t>
        </is>
      </c>
      <c r="F400" s="2" t="n">
        <v>0</v>
      </c>
      <c r="G400" s="2" t="inlineStr">
        <is>
          <t>The improper installation of the fuel line that connected the fuel pump to the four-way distributor, which resulted in fuel starvation when the line became disconnected.</t>
        </is>
      </c>
      <c r="H400" s="2" t="inlineStr">
        <is>
          <t>Aircraft - Aircraft systems - Fuel system - Fuel distribution - Malfunction
Personnel issues - Task performance - (general) - (general) - Other
Organizational issues - Development - Manufacture/production - (general) - Manufacturer</t>
        </is>
      </c>
      <c r="I400" s="3" t="inlineStr">
        <is>
          <t>FUEL</t>
        </is>
      </c>
      <c r="J400" s="2" t="n"/>
      <c r="K400" s="6" t="inlineStr">
        <is>
          <t>FUEL</t>
        </is>
      </c>
    </row>
    <row r="401">
      <c r="A401" s="2" t="n">
        <v>400</v>
      </c>
      <c r="B401" s="2" t="inlineStr">
        <is>
          <t>ERA24LA164</t>
        </is>
      </c>
      <c r="C401" s="2" t="inlineStr">
        <is>
          <t>2024-03-30</t>
        </is>
      </c>
      <c r="D401" s="2" t="inlineStr">
        <is>
          <t>PIPER PA-24-250</t>
        </is>
      </c>
      <c r="E401" s="2" t="inlineStr">
        <is>
          <t>Substantial</t>
        </is>
      </c>
      <c r="F401" s="2" t="n">
        <v>0</v>
      </c>
      <c r="G401" s="2" t="inlineStr">
        <is>
          <t>A total loss of engine power during final approach due to the pilot’s failure to recognize that the environmental conditions were susceptible to carburetor icing and apply carburetor heat, which resulted in the formation of carburetor ice. Contributing to the accident was the low altitude at which the pilot recognized the loss of engine power, reducing the amount of time to troubleshoot and address the problem.</t>
        </is>
      </c>
      <c r="H401" s="2" t="inlineStr">
        <is>
          <t>Environmental issues - Conditions/weather/phenomena - Temp/humidity/pressure - Conducive to carburetor icing - Effect on equipment
Aircraft - Aircraft systems - Ice/rain protection system - Intake anti-ice, deice - Not used/operated
Personnel issues - Action/decision - Action - Lack of action - Pilot
Personnel issues - Action/decision - Info processing/decision - Identification/recognition - Pilot</t>
        </is>
      </c>
      <c r="I401" s="3" t="inlineStr">
        <is>
          <t>FUEL</t>
        </is>
      </c>
      <c r="J401" s="2" t="n"/>
      <c r="K401" s="6" t="inlineStr">
        <is>
          <t>FUEL</t>
        </is>
      </c>
    </row>
    <row r="402">
      <c r="A402" s="2" t="n">
        <v>401</v>
      </c>
      <c r="B402" s="2" t="inlineStr">
        <is>
          <t>ERA23LA362</t>
        </is>
      </c>
      <c r="C402" s="2" t="inlineStr">
        <is>
          <t>2023-09-01</t>
        </is>
      </c>
      <c r="D402" s="2" t="inlineStr">
        <is>
          <t>PIPER PA32</t>
        </is>
      </c>
      <c r="E402" s="2" t="inlineStr">
        <is>
          <t>Substantial</t>
        </is>
      </c>
      <c r="F402" s="2" t="n">
        <v>0</v>
      </c>
      <c r="G402" s="2" t="inlineStr">
        <is>
          <t>A loss of engine power for reasons that could not be determined.</t>
        </is>
      </c>
      <c r="H402" s="2" t="inlineStr">
        <is>
          <t>Aircraft - Aircraft power plant - Engine (reciprocating) - (general) - Unknown/Not determined</t>
        </is>
      </c>
      <c r="I402" s="3" t="inlineStr">
        <is>
          <t>SCF-PP</t>
        </is>
      </c>
      <c r="J402" s="2" t="n"/>
      <c r="K402" s="6" t="inlineStr">
        <is>
          <t>SCF-PP</t>
        </is>
      </c>
    </row>
    <row r="403">
      <c r="A403" s="2" t="n">
        <v>402</v>
      </c>
      <c r="B403" s="2" t="inlineStr">
        <is>
          <t>ERA24LA076</t>
        </is>
      </c>
      <c r="C403" s="2" t="inlineStr">
        <is>
          <t>2023-12-28</t>
        </is>
      </c>
      <c r="D403" s="2" t="inlineStr">
        <is>
          <t>BELL HELICOPTER TEXTRON 206L-1</t>
        </is>
      </c>
      <c r="E403" s="2" t="inlineStr">
        <is>
          <t>Substantial</t>
        </is>
      </c>
      <c r="F403" s="2" t="n">
        <v>0</v>
      </c>
      <c r="G403" s="2" t="inlineStr">
        <is>
          <t>The improper installation of the No. 8 bearing spanner nut, which resulted in the No. 8 bearing’s failure, and the subsequent total loss of engine power.</t>
        </is>
      </c>
      <c r="H403" s="2" t="inlineStr">
        <is>
          <t>Personnel issues - Task performance - Maintenance - Installation - Maintenance personnel
Aircraft - Aircraft power plant - Engine (turbine/turboprop) - Turbine section - Incorrect service/maintenance</t>
        </is>
      </c>
      <c r="I403" s="3" t="inlineStr">
        <is>
          <t>SCF-PP</t>
        </is>
      </c>
      <c r="J403" s="2" t="n"/>
      <c r="K403" s="6" t="inlineStr">
        <is>
          <t>SCF-PP</t>
        </is>
      </c>
    </row>
    <row r="404">
      <c r="A404" s="2" t="n">
        <v>403</v>
      </c>
      <c r="B404" s="2" t="inlineStr">
        <is>
          <t>WPR23LA343</t>
        </is>
      </c>
      <c r="C404" s="2" t="inlineStr">
        <is>
          <t>2023-09-13</t>
        </is>
      </c>
      <c r="D404" s="2" t="inlineStr">
        <is>
          <t>BOEING A75N1(PT17)</t>
        </is>
      </c>
      <c r="E404" s="2" t="inlineStr">
        <is>
          <t>Substantial</t>
        </is>
      </c>
      <c r="F404" s="2" t="n">
        <v>0</v>
      </c>
      <c r="G404" s="2" t="inlineStr">
        <is>
          <t>A partial loss of engine power for reasons that could not be determined.</t>
        </is>
      </c>
      <c r="H404" s="2" t="inlineStr">
        <is>
          <t>Not determined - Not determined - (general) - (general) - Unknown/Not determined</t>
        </is>
      </c>
      <c r="I404" s="3" t="inlineStr">
        <is>
          <t>SCF-PP</t>
        </is>
      </c>
      <c r="J404" s="2" t="n"/>
      <c r="K404" s="6" t="inlineStr">
        <is>
          <t>SCF-PP</t>
        </is>
      </c>
    </row>
    <row r="405">
      <c r="A405" s="2" t="n">
        <v>404</v>
      </c>
      <c r="B405" s="2" t="inlineStr">
        <is>
          <t>ERA22LA414</t>
        </is>
      </c>
      <c r="C405" s="2" t="inlineStr">
        <is>
          <t>2022-09-09</t>
        </is>
      </c>
      <c r="D405" s="2" t="inlineStr">
        <is>
          <t>PIPER PA-39</t>
        </is>
      </c>
      <c r="E405" s="2" t="inlineStr">
        <is>
          <t>Substantial</t>
        </is>
      </c>
      <c r="F405" s="2" t="n">
        <v>0</v>
      </c>
      <c r="G405" s="2" t="inlineStr">
        <is>
          <t>The pilot’s acute cerebrovascular event, which caused symptoms that diminished his situational awareness and prompted him to abort the takeoff, resulting in a runway excursion.</t>
        </is>
      </c>
      <c r="H405" s="2" t="inlineStr">
        <is>
          <t>Personnel issues - Physical - Impairment/incapacitation - Neurological - Pilot</t>
        </is>
      </c>
      <c r="I405" s="3" t="inlineStr">
        <is>
          <t>RE</t>
        </is>
      </c>
      <c r="J405" s="2" t="n"/>
      <c r="K405" s="6" t="inlineStr">
        <is>
          <t>RE</t>
        </is>
      </c>
    </row>
    <row r="406">
      <c r="A406" s="2" t="n">
        <v>405</v>
      </c>
      <c r="B406" s="2" t="inlineStr">
        <is>
          <t>CEN23FA284</t>
        </is>
      </c>
      <c r="C406" s="2" t="inlineStr">
        <is>
          <t>2023-07-08</t>
        </is>
      </c>
      <c r="D406" s="2" t="inlineStr">
        <is>
          <t>PIPER PA-30</t>
        </is>
      </c>
      <c r="E406" s="2" t="inlineStr">
        <is>
          <t>Substantial</t>
        </is>
      </c>
      <c r="F406" s="2" t="n">
        <v>1</v>
      </c>
      <c r="G406" s="2" t="inlineStr">
        <is>
          <t>The pilot’s failure to maintain control during a forced landing following a loss of engine power. Contributing was the pilot’s failure to feather the left propeller following the loss of engine power.</t>
        </is>
      </c>
      <c r="H406" s="2" t="inlineStr">
        <is>
          <t>Personnel issues - Action/decision - Info processing/decision - Decision making/judgment - Pilot
Personnel issues - Task performance - Use of equip/info - Aircraft control - Pilot
Personnel issues - Task performance - Use of equip/info - Use of equip/system - Pilot
Aircraft - Aircraft systems - Fuel system - Fuel selector/shutoff valve - Incorrect use/operation
Aircraft - Aircraft systems - Fuel system - Fuel selector/shutoff valve - Fatigue/wear/corrosion
Aircraft - Aircraft oper/perf/capability - Performance/control parameters - Engine out control - Not attained/maintained
Aircraft - Fluids/misc hardware - Fluids - Fuel - Fluid management</t>
        </is>
      </c>
      <c r="I406" s="3" t="inlineStr">
        <is>
          <t>LOC-I</t>
        </is>
      </c>
      <c r="J406" s="2" t="n"/>
      <c r="K406" s="6" t="inlineStr">
        <is>
          <t>LOC-I</t>
        </is>
      </c>
    </row>
    <row r="407">
      <c r="A407" s="2" t="n">
        <v>406</v>
      </c>
      <c r="B407" s="2" t="inlineStr">
        <is>
          <t>CEN24LA208</t>
        </is>
      </c>
      <c r="C407" s="2" t="inlineStr">
        <is>
          <t>2024-06-01</t>
        </is>
      </c>
      <c r="D407" s="2" t="inlineStr">
        <is>
          <t>PIPER PA-38-112</t>
        </is>
      </c>
      <c r="E407" s="2" t="inlineStr">
        <is>
          <t>Substantial</t>
        </is>
      </c>
      <c r="F407" s="2" t="n">
        <v>0</v>
      </c>
      <c r="G407" s="2" t="inlineStr">
        <is>
          <t>The pilot’s improper decision to take off with the airplane over its maximum allowable gross weight at a high density altitude, which degraded its climb performance and led an off airport landing.</t>
        </is>
      </c>
      <c r="H407" s="2" t="inlineStr">
        <is>
          <t>Personnel issues - Experience/knowledge - Knowledge - Knowledge of meteorologic cond - Pilot
Aircraft - Aircraft oper/perf/capability - Performance/control parameters - Climb rate - Not attained/maintained
Personnel issues - Experience/knowledge - Knowledge - Knowledge of equipment - Pilot
Environmental issues - Conditions/weather/phenomena - Temp/humidity/pressure - High density altitude - Effect on operation</t>
        </is>
      </c>
      <c r="I407" s="3" t="inlineStr">
        <is>
          <t>RE</t>
        </is>
      </c>
      <c r="J407" s="2" t="n"/>
      <c r="K407" s="6" t="inlineStr">
        <is>
          <t>RE</t>
        </is>
      </c>
    </row>
    <row r="408">
      <c r="A408" s="2" t="n">
        <v>407</v>
      </c>
      <c r="B408" s="2" t="inlineStr">
        <is>
          <t>WPR23LA330</t>
        </is>
      </c>
      <c r="C408" s="2" t="inlineStr">
        <is>
          <t>2023-08-29</t>
        </is>
      </c>
      <c r="D408" s="2" t="inlineStr">
        <is>
          <t>YAMAHA Fazer SAR</t>
        </is>
      </c>
      <c r="E408" s="2" t="inlineStr">
        <is>
          <t>Substantial</t>
        </is>
      </c>
      <c r="F408" s="2" t="n">
        <v>0</v>
      </c>
      <c r="G408" s="2" t="inlineStr">
        <is>
          <t>The operator’s incorrect input into the ground station controller, resulting in a loss of control during flight and subsequent impact with terrain.</t>
        </is>
      </c>
      <c r="H408" s="2" t="inlineStr">
        <is>
          <t>Aircraft - Aircraft oper/perf/capability - Performance/control parameters - Yaw control - Not attained/maintained
Personnel issues - Task performance - Use of equip/info - Use of equip/system - Pilot
Personnel issues - Psychological - Attention/monitoring - Task monitoring/vigilance - Pilot</t>
        </is>
      </c>
      <c r="I408" s="3" t="inlineStr">
        <is>
          <t>CFIT</t>
        </is>
      </c>
      <c r="J408" s="2" t="n"/>
      <c r="K408" s="6" t="inlineStr">
        <is>
          <t>CFIT</t>
        </is>
      </c>
    </row>
    <row r="409">
      <c r="A409" s="2" t="n">
        <v>408</v>
      </c>
      <c r="B409" s="2" t="inlineStr">
        <is>
          <t>CEN22LA369</t>
        </is>
      </c>
      <c r="C409" s="2" t="inlineStr">
        <is>
          <t>2022-07-29</t>
        </is>
      </c>
      <c r="D409" s="2" t="inlineStr">
        <is>
          <t>ICP SRL SAVANNAH S</t>
        </is>
      </c>
      <c r="E409" s="2" t="inlineStr">
        <is>
          <t>Substantial</t>
        </is>
      </c>
      <c r="F409" s="2" t="n">
        <v>0</v>
      </c>
      <c r="G409" s="2" t="inlineStr">
        <is>
          <t>The pilot’s improper landing flare in gusting winds, which resulted in a hard landing and the nose gear collapsing.</t>
        </is>
      </c>
      <c r="H409" s="2" t="inlineStr">
        <is>
          <t>Aircraft - Aircraft oper/perf/capability - Performance/control parameters - Landing flare - Not attained/maintained
Personnel issues - Task performance - Use of equip/info - Aircraft control - Pilot</t>
        </is>
      </c>
      <c r="I409" s="3" t="inlineStr">
        <is>
          <t>ARC</t>
        </is>
      </c>
      <c r="J409" s="2" t="n"/>
      <c r="K409" s="6" t="inlineStr">
        <is>
          <t>ARC</t>
        </is>
      </c>
    </row>
    <row r="410">
      <c r="A410" s="2" t="n">
        <v>409</v>
      </c>
      <c r="B410" s="2" t="inlineStr">
        <is>
          <t>ERA25LA067</t>
        </is>
      </c>
      <c r="C410" s="2" t="inlineStr">
        <is>
          <t>2024-11-07</t>
        </is>
      </c>
      <c r="D410" s="2" t="inlineStr">
        <is>
          <t>CESSNA P210</t>
        </is>
      </c>
      <c r="E410" s="2" t="inlineStr">
        <is>
          <t>Substantial</t>
        </is>
      </c>
      <c r="F410" s="2" t="n">
        <v>0</v>
      </c>
      <c r="G410" s="2" t="inlineStr">
        <is>
          <t>The pilot and the flight instructor’s failure to maintain control of the airplane during a simulated loss of engine power during takeoff, which resulted in a runway excursion, and collision with a taxiway sign.</t>
        </is>
      </c>
      <c r="H410" s="2" t="inlineStr">
        <is>
          <t>Personnel issues - Task performance - Use of equip/info - Aircraft control - Pilot
Personnel issues - Task performance - Use of equip/info - Aircraft control - Instructor/check pilot
Aircraft - Aircraft oper/perf/capability - Performance/control parameters - (general) - Not attained/maintained</t>
        </is>
      </c>
      <c r="I410" s="3" t="inlineStr">
        <is>
          <t>RE</t>
        </is>
      </c>
      <c r="J410" s="2" t="n"/>
      <c r="K410" s="6" t="inlineStr">
        <is>
          <t>RE</t>
        </is>
      </c>
    </row>
    <row r="411">
      <c r="A411" s="2" t="n">
        <v>410</v>
      </c>
      <c r="B411" s="2" t="inlineStr">
        <is>
          <t>ANC24LA093</t>
        </is>
      </c>
      <c r="C411" s="2" t="inlineStr">
        <is>
          <t>2024-09-13</t>
        </is>
      </c>
      <c r="D411" s="2" t="inlineStr">
        <is>
          <t>CESSNA 180B</t>
        </is>
      </c>
      <c r="E411" s="2" t="inlineStr">
        <is>
          <t>Substantial</t>
        </is>
      </c>
      <c r="F411" s="2" t="n">
        <v>0</v>
      </c>
      <c r="G411" s="2" t="inlineStr">
        <is>
          <t>The pilot’s encounter with wake turbulence, which resulted in substantial damage to the airplane.</t>
        </is>
      </c>
      <c r="H411" s="2" t="inlineStr">
        <is>
          <t>Environmental issues - Conditions/weather/phenomena - Turbulence - Wake turbulence - Effect on equipment
Environmental issues - Conditions/weather/phenomena - Turbulence - Wake turbulence - Contributed to outcome</t>
        </is>
      </c>
      <c r="I411" s="3" t="inlineStr">
        <is>
          <t>TURB</t>
        </is>
      </c>
      <c r="J411" s="2" t="n"/>
      <c r="K411" s="6" t="inlineStr">
        <is>
          <t>TURB</t>
        </is>
      </c>
    </row>
    <row r="412">
      <c r="A412" s="2" t="n">
        <v>411</v>
      </c>
      <c r="B412" s="2" t="inlineStr">
        <is>
          <t>CEN22LA384</t>
        </is>
      </c>
      <c r="C412" s="2" t="inlineStr">
        <is>
          <t>2022-08-12</t>
        </is>
      </c>
      <c r="D412" s="2" t="inlineStr">
        <is>
          <t>PIPER PA-24-250</t>
        </is>
      </c>
      <c r="E412" s="2" t="inlineStr">
        <is>
          <t>Substantial</t>
        </is>
      </c>
      <c r="F412" s="2" t="n">
        <v>0</v>
      </c>
      <c r="G412" s="2" t="inlineStr">
        <is>
          <t>The pilot’s inadequate in-flight planning that resulted in a loss of engine power due to fuel exhaustion.</t>
        </is>
      </c>
      <c r="H412" s="2" t="inlineStr">
        <is>
          <t>Personnel issues - Task performance - Planning/preparation - Fuel planning - Pilot
Environmental issues - Physical environment - Terrain - (general) - Contributed to outcome</t>
        </is>
      </c>
      <c r="I412" s="3" t="inlineStr">
        <is>
          <t>FUEL</t>
        </is>
      </c>
      <c r="J412" s="2" t="n"/>
      <c r="K412" s="6" t="inlineStr">
        <is>
          <t>FUEL</t>
        </is>
      </c>
    </row>
    <row r="413">
      <c r="A413" s="2" t="n">
        <v>412</v>
      </c>
      <c r="B413" s="2" t="inlineStr">
        <is>
          <t>ERA24LA259</t>
        </is>
      </c>
      <c r="C413" s="2" t="inlineStr">
        <is>
          <t>2024-06-12</t>
        </is>
      </c>
      <c r="D413" s="2" t="inlineStr">
        <is>
          <t>PIPER PA-32R-300</t>
        </is>
      </c>
      <c r="E413" s="2" t="inlineStr">
        <is>
          <t>Substantial</t>
        </is>
      </c>
      <c r="F413" s="2" t="n">
        <v>0</v>
      </c>
      <c r="G413" s="2" t="inlineStr">
        <is>
          <t>The pilot receiving instruction’s improper landing flare which resulted in a hard landing and subsequent landing gear collapse.</t>
        </is>
      </c>
      <c r="H413" s="2" t="inlineStr">
        <is>
          <t>Personnel issues - Task performance - Use of equip/info - Aircraft control - Student/instructed pilot
Aircraft - Aircraft oper/perf/capability - Performance/control parameters - Landing flare - Not attained/maintained</t>
        </is>
      </c>
      <c r="I413" s="3" t="inlineStr">
        <is>
          <t>ARC</t>
        </is>
      </c>
      <c r="J413" s="2" t="n"/>
      <c r="K413" s="6" t="inlineStr">
        <is>
          <t>ARC</t>
        </is>
      </c>
    </row>
    <row r="414">
      <c r="A414" s="2" t="n">
        <v>413</v>
      </c>
      <c r="B414" s="2" t="inlineStr">
        <is>
          <t>CEN23LA405</t>
        </is>
      </c>
      <c r="C414" s="2" t="inlineStr">
        <is>
          <t>2023-09-07</t>
        </is>
      </c>
      <c r="D414" s="2" t="inlineStr">
        <is>
          <t>ALISPORT SRL SILENT 2 ELECTRO</t>
        </is>
      </c>
      <c r="E414" s="2" t="inlineStr">
        <is>
          <t>Substantial</t>
        </is>
      </c>
      <c r="F414" s="2" t="n">
        <v>0</v>
      </c>
      <c r="G414" s="2" t="inlineStr">
        <is>
          <t>The glider’s encounter with flutter during cruise flight that resulted in structural damage to the fuselage.</t>
        </is>
      </c>
      <c r="H414" s="2" t="inlineStr">
        <is>
          <t>Aircraft - Aircraft structures - Fuselage - (general) - Not specified</t>
        </is>
      </c>
      <c r="I414" s="3" t="inlineStr">
        <is>
          <t>SCF-NP</t>
        </is>
      </c>
      <c r="J414" s="2" t="n"/>
      <c r="K414" s="6" t="inlineStr">
        <is>
          <t>SCF-NP</t>
        </is>
      </c>
    </row>
    <row r="415">
      <c r="A415" s="2" t="n">
        <v>414</v>
      </c>
      <c r="B415" s="2" t="inlineStr">
        <is>
          <t>ERA23LA015</t>
        </is>
      </c>
      <c r="C415" s="2" t="inlineStr">
        <is>
          <t>2022-10-09</t>
        </is>
      </c>
      <c r="D415" s="2" t="inlineStr">
        <is>
          <t>ST CLAIR DAVID L TANGO 2</t>
        </is>
      </c>
      <c r="E415" s="2" t="inlineStr">
        <is>
          <t>Substantial</t>
        </is>
      </c>
      <c r="F415" s="2" t="n">
        <v>0</v>
      </c>
      <c r="G415" s="2" t="inlineStr">
        <is>
          <t>The pilot’s improper landing flare which resulted in a hard, bounced landing that damaged the nose landing gear, resulting in an inability to maintain directional control and subsequent runway excursion.</t>
        </is>
      </c>
      <c r="H415" s="2" t="inlineStr">
        <is>
          <t>Personnel issues - Task performance - Use of equip/info - Aircraft control - Pilot
Aircraft - Aircraft oper/perf/capability - Performance/control parameters - Landing flare - Not attained/maintained</t>
        </is>
      </c>
      <c r="I415" s="3" t="inlineStr">
        <is>
          <t>ARC</t>
        </is>
      </c>
      <c r="J415" s="2" t="n"/>
      <c r="K415" s="6" t="inlineStr">
        <is>
          <t>ARC</t>
        </is>
      </c>
    </row>
    <row r="416">
      <c r="A416" s="2" t="n">
        <v>415</v>
      </c>
      <c r="B416" s="2" t="inlineStr">
        <is>
          <t>CEN24LA137</t>
        </is>
      </c>
      <c r="C416" s="2" t="inlineStr">
        <is>
          <t>2024-03-16</t>
        </is>
      </c>
      <c r="D416" s="2" t="inlineStr">
        <is>
          <t>ENSTROM HELICOPTER CORP 280C</t>
        </is>
      </c>
      <c r="E416" s="2" t="inlineStr">
        <is>
          <t>Substantial</t>
        </is>
      </c>
      <c r="F416" s="2" t="n">
        <v>0</v>
      </c>
      <c r="G416" s="2" t="inlineStr">
        <is>
          <t>The pilot’s improper manual engine mixture management which resulted in a loss of power. Contributing to the accident was the mechanic’s improper setting of the idle mixture adjustment and the pilot’s decision to take off with a known mechanical deficiency.</t>
        </is>
      </c>
      <c r="H416" s="2" t="inlineStr">
        <is>
          <t>Aircraft - Aircraft power plant - Engine fuel and control - Fuel control/carburetor - Incorrect service/maintenance
Environmental issues - Task environment - Physical workspace - Controls and displays - Response/compensation
Personnel issues - Action/decision - Action - Forgotten action/omission - Pilot
Personnel issues - Action/decision - Info processing/decision - Decision making/judgment - Pilot
Personnel issues - Task performance - Maintenance - Scheduled/routine maintenance - Maintenance personnel</t>
        </is>
      </c>
      <c r="I416" s="3" t="inlineStr">
        <is>
          <t>FUEL</t>
        </is>
      </c>
      <c r="J416" s="2" t="n"/>
      <c r="K416" s="6" t="inlineStr">
        <is>
          <t>FUEL</t>
        </is>
      </c>
    </row>
    <row r="417">
      <c r="A417" s="2" t="n">
        <v>416</v>
      </c>
      <c r="B417" s="2" t="inlineStr">
        <is>
          <t>WPR24LA245</t>
        </is>
      </c>
      <c r="C417" s="2" t="inlineStr">
        <is>
          <t>2024-07-13</t>
        </is>
      </c>
      <c r="D417" s="2" t="inlineStr">
        <is>
          <t>KUBICEK FACTORY S R O BB26Z</t>
        </is>
      </c>
      <c r="E417" s="2" t="n"/>
      <c r="F417" s="2" t="n">
        <v>0</v>
      </c>
      <c r="G417" s="2" t="inlineStr">
        <is>
          <t>The pilot's inability to maintain control of the balloon after encountering high wind conditions and windshear during the landing, which resulted in the pilot’s ejection from the basket and serious injury.</t>
        </is>
      </c>
      <c r="H417" s="2" t="inlineStr">
        <is>
          <t>Personnel issues - Task performance - Use of equip/info - Aircraft control - Pilot
Environmental issues - Conditions/weather/phenomena - Wind - High wind - Effect on operation
Aircraft - Aircraft oper/perf/capability - Performance/control parameters - Descent rate - Attain/maintain not possible</t>
        </is>
      </c>
      <c r="I417" s="3" t="inlineStr">
        <is>
          <t>LOC-I</t>
        </is>
      </c>
      <c r="J417" s="2" t="n"/>
      <c r="K417" s="6" t="inlineStr">
        <is>
          <t>LOC-I</t>
        </is>
      </c>
    </row>
    <row r="418">
      <c r="A418" s="2" t="n">
        <v>417</v>
      </c>
      <c r="B418" s="2" t="inlineStr">
        <is>
          <t>ERA24FA055</t>
        </is>
      </c>
      <c r="C418" s="2" t="inlineStr">
        <is>
          <t>2023-12-04</t>
        </is>
      </c>
      <c r="D418" s="2" t="inlineStr">
        <is>
          <t>BEECH E95</t>
        </is>
      </c>
      <c r="E418" s="2" t="inlineStr">
        <is>
          <t>Substantial</t>
        </is>
      </c>
      <c r="F418" s="2" t="n">
        <v>2</v>
      </c>
      <c r="G418" s="2" t="inlineStr">
        <is>
          <t>The flight instructor’s failure to maintain control of the airplane during slow flight, which resulted in an aerodynamic stall and spin from which he was unable to recover.</t>
        </is>
      </c>
      <c r="H418" s="2" t="inlineStr">
        <is>
          <t>Personnel issues - Task performance - Use of equip/info - Aircraft control - Instructor/check pilot
Aircraft - Aircraft oper/perf/capability - Performance/control parameters - Angle of attack - Capability exceeded</t>
        </is>
      </c>
      <c r="I418" s="3" t="inlineStr">
        <is>
          <t>LOC-I</t>
        </is>
      </c>
      <c r="J418" s="2" t="n"/>
      <c r="K418" s="6" t="inlineStr">
        <is>
          <t>LOC-I</t>
        </is>
      </c>
    </row>
    <row r="419">
      <c r="A419" s="2" t="n">
        <v>418</v>
      </c>
      <c r="B419" s="2" t="inlineStr">
        <is>
          <t>CEN23LA017</t>
        </is>
      </c>
      <c r="C419" s="2" t="inlineStr">
        <is>
          <t>2022-10-23</t>
        </is>
      </c>
      <c r="D419" s="2" t="inlineStr">
        <is>
          <t>CIRRUS DESIGN CORP SR22</t>
        </is>
      </c>
      <c r="E419" s="2" t="inlineStr">
        <is>
          <t>Substantial</t>
        </is>
      </c>
      <c r="F419" s="2" t="n">
        <v>0</v>
      </c>
      <c r="G419" s="2" t="inlineStr">
        <is>
          <t>The pilot’s loss of control after encountering windshear while landing in a strong, gusting crosswind. Contributing was pilot’s decision to continue the landing with a 90-degree crosswind at 30 knots.</t>
        </is>
      </c>
      <c r="H419" s="2" t="inlineStr">
        <is>
          <t>Personnel issues - Task performance - Use of equip/info - Aircraft control - Pilot
Environmental issues - Conditions/weather/phenomena - Wind - Windshear - Contributed to outcome
Environmental issues - Conditions/weather/phenomena - Wind - Crosswind - Decision related to condition
Environmental issues - Conditions/weather/phenomena - Wind - Gusts - Decision related to condition</t>
        </is>
      </c>
      <c r="I419" s="3" t="inlineStr">
        <is>
          <t>WSTRW</t>
        </is>
      </c>
      <c r="J419" s="2" t="n"/>
      <c r="K419" s="6" t="inlineStr">
        <is>
          <t>WSTRW</t>
        </is>
      </c>
    </row>
    <row r="420">
      <c r="A420" s="2" t="n">
        <v>419</v>
      </c>
      <c r="B420" s="2" t="inlineStr">
        <is>
          <t>WPR24LA016</t>
        </is>
      </c>
      <c r="C420" s="2" t="inlineStr">
        <is>
          <t>2023-10-12</t>
        </is>
      </c>
      <c r="D420" s="2" t="inlineStr">
        <is>
          <t>MAULE M-7-235C</t>
        </is>
      </c>
      <c r="E420" s="2" t="inlineStr">
        <is>
          <t>Substantial</t>
        </is>
      </c>
      <c r="F420" s="2" t="n">
        <v>0</v>
      </c>
      <c r="G420" s="2" t="inlineStr">
        <is>
          <t>The pilot’s failure to maintain directional control during landing.</t>
        </is>
      </c>
      <c r="H420"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420" s="3" t="inlineStr">
        <is>
          <t>RE</t>
        </is>
      </c>
      <c r="J420" s="2" t="n"/>
      <c r="K420" s="6" t="inlineStr">
        <is>
          <t>RE</t>
        </is>
      </c>
    </row>
    <row r="421">
      <c r="A421" s="2" t="n">
        <v>420</v>
      </c>
      <c r="B421" s="2" t="inlineStr">
        <is>
          <t>WPR24LA273</t>
        </is>
      </c>
      <c r="C421" s="2" t="inlineStr">
        <is>
          <t>2024-07-25</t>
        </is>
      </c>
      <c r="D421" s="2" t="inlineStr">
        <is>
          <t>GLASFLUGEL STANDARD LIBELLE</t>
        </is>
      </c>
      <c r="E421" s="2" t="inlineStr">
        <is>
          <t>Substantial</t>
        </is>
      </c>
      <c r="F421" s="2" t="n">
        <v>0</v>
      </c>
      <c r="G421" s="2" t="inlineStr">
        <is>
          <t>The glider’s encounter with a gusting wind and downdraft conditions, which resulted in exceedance of the glider’s critical angle of attack, an aerodynamic stall, and a hard landing.</t>
        </is>
      </c>
      <c r="H421" s="2" t="inlineStr">
        <is>
          <t>Environmental issues - Conditions/weather/phenomena - Wind - Gusts - Effect on equipment
Environmental issues - Conditions/weather/phenomena - Wind - Downdraft - Effect on operation
Aircraft - Aircraft oper/perf/capability - Performance/control parameters - Angle of attack - Attain/maintain not possible</t>
        </is>
      </c>
      <c r="I421" s="3" t="inlineStr">
        <is>
          <t>ARC</t>
        </is>
      </c>
      <c r="J421" s="2" t="n"/>
      <c r="K421" s="6" t="inlineStr">
        <is>
          <t>ARC</t>
        </is>
      </c>
    </row>
    <row r="422">
      <c r="A422" s="2" t="n">
        <v>421</v>
      </c>
      <c r="B422" s="2" t="inlineStr">
        <is>
          <t>DCA22LA151</t>
        </is>
      </c>
      <c r="C422" s="2" t="inlineStr">
        <is>
          <t>2022-07-01</t>
        </is>
      </c>
      <c r="D422" s="2" t="inlineStr">
        <is>
          <t>BOEING 737-700</t>
        </is>
      </c>
      <c r="E422" s="2" t="n"/>
      <c r="F422" s="2" t="n">
        <v>0</v>
      </c>
      <c r="G422" s="2" t="inlineStr">
        <is>
          <t>A flight attendant received a serious injury for undetermined reasons during a firm landing.</t>
        </is>
      </c>
      <c r="H422" s="2" t="inlineStr">
        <is>
          <t>Personnel issues - Physical - Impairment/incapacitation - Illness/injury - Cabin crew
Aircraft - Aircraft oper/perf/capability - Performance/control parameters - Landing flare - Unknown/Not determined</t>
        </is>
      </c>
      <c r="I422" s="3" t="inlineStr">
        <is>
          <t>CABIN</t>
        </is>
      </c>
      <c r="J422" s="2" t="n"/>
      <c r="K422" s="6" t="inlineStr">
        <is>
          <t>CABIN</t>
        </is>
      </c>
    </row>
    <row r="423">
      <c r="A423" s="2" t="n">
        <v>422</v>
      </c>
      <c r="B423" s="2" t="inlineStr">
        <is>
          <t>CEN24LA126</t>
        </is>
      </c>
      <c r="C423" s="2" t="inlineStr">
        <is>
          <t>2024-02-28</t>
        </is>
      </c>
      <c r="D423" s="2" t="inlineStr">
        <is>
          <t>CESSNA 180</t>
        </is>
      </c>
      <c r="E423" s="2" t="inlineStr">
        <is>
          <t>Substantial</t>
        </is>
      </c>
      <c r="F423" s="2" t="n">
        <v>0</v>
      </c>
      <c r="G423" s="2" t="inlineStr">
        <is>
          <t>The pilot’s failure to maintain directional control during the landing roll with a gusting crosswind.</t>
        </is>
      </c>
      <c r="H423" s="2" t="inlineStr">
        <is>
          <t>Personnel issues - Task performance - Use of equip/info - Aircraft control - Pilot
Environmental issues - Conditions/weather/phenomena - Wind - Gusts - Ability to respond/compensate
Aircraft - Aircraft oper/perf/capability - Performance/control parameters - Directional control - Not attained/maintained</t>
        </is>
      </c>
      <c r="I423" s="3" t="inlineStr">
        <is>
          <t>RE</t>
        </is>
      </c>
      <c r="J423" s="2" t="n"/>
      <c r="K423" s="6" t="inlineStr">
        <is>
          <t>RE</t>
        </is>
      </c>
    </row>
    <row r="424">
      <c r="A424" s="2" t="n">
        <v>423</v>
      </c>
      <c r="B424" s="2" t="inlineStr">
        <is>
          <t>ERA23LA206</t>
        </is>
      </c>
      <c r="C424" s="2" t="inlineStr">
        <is>
          <t>2023-04-24</t>
        </is>
      </c>
      <c r="D424" s="2" t="inlineStr">
        <is>
          <t>THATCHER CX4</t>
        </is>
      </c>
      <c r="E424" s="2" t="inlineStr">
        <is>
          <t>Substantial</t>
        </is>
      </c>
      <c r="F424" s="2" t="n">
        <v>0</v>
      </c>
      <c r="G424" s="2" t="inlineStr">
        <is>
          <t>The loss of engine power due to fuel exhaustion.</t>
        </is>
      </c>
      <c r="H424" s="2" t="inlineStr">
        <is>
          <t>Personnel issues - Task performance - Planning/preparation - Fuel planning - Pilot
Aircraft - Fluids/misc hardware - Fluids - Fuel - Fluid level</t>
        </is>
      </c>
      <c r="I424" s="3" t="inlineStr">
        <is>
          <t>FUEL</t>
        </is>
      </c>
      <c r="J424" s="2" t="n"/>
      <c r="K424" s="6" t="inlineStr">
        <is>
          <t>FUEL</t>
        </is>
      </c>
    </row>
    <row r="425">
      <c r="A425" s="2" t="n">
        <v>424</v>
      </c>
      <c r="B425" s="2" t="inlineStr">
        <is>
          <t>ERA22LA428</t>
        </is>
      </c>
      <c r="C425" s="2" t="inlineStr">
        <is>
          <t>2022-09-22</t>
        </is>
      </c>
      <c r="D425" s="2" t="inlineStr">
        <is>
          <t>ZENITH CH 750</t>
        </is>
      </c>
      <c r="E425" s="2" t="inlineStr">
        <is>
          <t>Substantial</t>
        </is>
      </c>
      <c r="F425" s="2" t="n">
        <v>0</v>
      </c>
      <c r="G425" s="2" t="inlineStr">
        <is>
          <t>The airplane builder’s installation of incorrect hardware in the control yoke assembly, which resulted in a loss of control during takeoff.</t>
        </is>
      </c>
      <c r="H425" s="2" t="inlineStr">
        <is>
          <t>Aircraft - Fluids/misc hardware - Misc hardware - Fasteners - Not installed/available
Personnel issues - Action/decision - Info processing/decision - Decision making/judgment - Owner/builder</t>
        </is>
      </c>
      <c r="I425" s="3" t="inlineStr">
        <is>
          <t>LOC-I</t>
        </is>
      </c>
      <c r="J425" s="2" t="n"/>
      <c r="K425" s="6" t="inlineStr">
        <is>
          <t>LOC-I</t>
        </is>
      </c>
    </row>
    <row r="426">
      <c r="A426" s="2" t="n">
        <v>425</v>
      </c>
      <c r="B426" s="2" t="inlineStr">
        <is>
          <t>ERA25LA051</t>
        </is>
      </c>
      <c r="C426" s="2" t="inlineStr">
        <is>
          <t>2024-11-18</t>
        </is>
      </c>
      <c r="D426" s="2" t="inlineStr">
        <is>
          <t>JAMES A GRAY JUST AIRCRAFT HIGHLANDER</t>
        </is>
      </c>
      <c r="E426" s="2" t="inlineStr">
        <is>
          <t>Substantial</t>
        </is>
      </c>
      <c r="F426" s="2" t="n">
        <v>0</v>
      </c>
      <c r="G426" s="2" t="inlineStr">
        <is>
          <t>A total loss of engine power for undetermined reasons.</t>
        </is>
      </c>
      <c r="H426" s="2" t="inlineStr">
        <is>
          <t>Aircraft - Aircraft power plant - Turbocharging (recip only) - (general) - Unknown/Not determined</t>
        </is>
      </c>
      <c r="I426" s="3" t="inlineStr">
        <is>
          <t>SCF-PP</t>
        </is>
      </c>
      <c r="J426" s="2" t="n"/>
      <c r="K426" s="6" t="inlineStr">
        <is>
          <t>SCF-PP</t>
        </is>
      </c>
    </row>
    <row r="427">
      <c r="A427" s="2" t="n">
        <v>426</v>
      </c>
      <c r="B427" s="2" t="inlineStr">
        <is>
          <t>WPR25LA064</t>
        </is>
      </c>
      <c r="C427" s="2" t="inlineStr">
        <is>
          <t>2024-12-16</t>
        </is>
      </c>
      <c r="D427" s="2" t="inlineStr">
        <is>
          <t>AMAZON.COM SERVICES LLC MK30</t>
        </is>
      </c>
      <c r="E427" s="2" t="inlineStr">
        <is>
          <t>Substantial</t>
        </is>
      </c>
      <c r="F427" s="2" t="n">
        <v>0</v>
      </c>
      <c r="G427" s="2" t="inlineStr">
        <is>
          <t>The incorrect altitude indication by test software during landing.</t>
        </is>
      </c>
      <c r="H427" s="2" t="inlineStr">
        <is>
          <t>Aircraft - Aircraft systems - Indicating/recording systems - Automatic data - Malfunction</t>
        </is>
      </c>
      <c r="I427" s="3" t="inlineStr">
        <is>
          <t>SCF-NP</t>
        </is>
      </c>
      <c r="J427" s="2" t="n"/>
      <c r="K427" s="6" t="inlineStr">
        <is>
          <t>SCF-NP</t>
        </is>
      </c>
    </row>
    <row r="428">
      <c r="A428" s="2" t="n">
        <v>427</v>
      </c>
      <c r="B428" s="2" t="inlineStr">
        <is>
          <t>CEN24LA342</t>
        </is>
      </c>
      <c r="C428" s="2" t="inlineStr">
        <is>
          <t>2024-09-04</t>
        </is>
      </c>
      <c r="D428" s="2" t="inlineStr">
        <is>
          <t>PIPER PA-28R</t>
        </is>
      </c>
      <c r="E428" s="2" t="inlineStr">
        <is>
          <t>Substantial</t>
        </is>
      </c>
      <c r="F428" s="2" t="n">
        <v>0</v>
      </c>
      <c r="G428" s="2" t="inlineStr">
        <is>
          <t>The failure of the engine mount under normal operating loads due to the fracture of a vertical tube that was weakened by corrosion and fatigue of the internal surfaces.</t>
        </is>
      </c>
      <c r="H428" s="2" t="inlineStr">
        <is>
          <t>Aircraft - Aircraft structures - Fuselage - Engine attach fitting (on fus) - Fatigue/wear/corrosion
Aircraft - Aircraft structures - Fuselage - Engine attach fitting (on fus) - Damaged/degraded</t>
        </is>
      </c>
      <c r="I428" s="3" t="inlineStr">
        <is>
          <t>SCF-NP</t>
        </is>
      </c>
      <c r="J428" s="2" t="n"/>
      <c r="K428" s="6" t="inlineStr">
        <is>
          <t>SCF-NP</t>
        </is>
      </c>
    </row>
    <row r="429">
      <c r="A429" s="2" t="n">
        <v>428</v>
      </c>
      <c r="B429" s="2" t="inlineStr">
        <is>
          <t>WPR23LA169</t>
        </is>
      </c>
      <c r="C429" s="2" t="inlineStr">
        <is>
          <t>2023-04-26</t>
        </is>
      </c>
      <c r="D429" s="2" t="inlineStr">
        <is>
          <t>REMOS ACFT GMBH FLUGZEUGBAU REMOS GX</t>
        </is>
      </c>
      <c r="E429" s="2" t="inlineStr">
        <is>
          <t>Substantial</t>
        </is>
      </c>
      <c r="F429" s="2" t="n">
        <v>0</v>
      </c>
      <c r="G429" s="2" t="inlineStr">
        <is>
          <t>The student pilot’s improper landing flare, which resulted in a hard landing and the flight instructor’s delayed remedial action.</t>
        </is>
      </c>
      <c r="H429" s="2" t="inlineStr">
        <is>
          <t>Personnel issues - Task performance - Use of equip/info - Aircraft control - Student/instructed pilot
Aircraft - Aircraft oper/perf/capability - Performance/control parameters - Landing flare - Not attained/maintained
Personnel issues - Action/decision - Action - Incorrect action performance - Student/instructed pilot
Personnel issues - Action/decision - Action - Delayed action - Instructor/check pilot</t>
        </is>
      </c>
      <c r="I429" s="3" t="inlineStr">
        <is>
          <t>ARC</t>
        </is>
      </c>
      <c r="J429" s="2" t="n"/>
      <c r="K429" s="6" t="inlineStr">
        <is>
          <t>ARC</t>
        </is>
      </c>
    </row>
    <row r="430">
      <c r="A430" s="2" t="n">
        <v>429</v>
      </c>
      <c r="B430" s="2" t="inlineStr">
        <is>
          <t>CEN24LA300</t>
        </is>
      </c>
      <c r="C430" s="2" t="inlineStr">
        <is>
          <t>2024-08-03</t>
        </is>
      </c>
      <c r="D430" s="2" t="inlineStr">
        <is>
          <t>AVIAT AIRCRAFT INC A-1C-180</t>
        </is>
      </c>
      <c r="E430" s="2" t="inlineStr">
        <is>
          <t>Substantial</t>
        </is>
      </c>
      <c r="F430" s="2" t="n">
        <v>0</v>
      </c>
      <c r="G430" s="2" t="inlineStr">
        <is>
          <t>The pilot’s failure to maintain airplane control during takeoff.</t>
        </is>
      </c>
      <c r="H430" s="2" t="inlineStr">
        <is>
          <t>Personnel issues - Task performance - Use of equip/info - Aircraft control - Pilot
Aircraft - Aircraft oper/perf/capability - Performance/control parameters - Pitch control - Not attained/maintained
Aircraft - Aircraft oper/perf/capability - Performance/control parameters - Lateral/bank control - Not attained/maintained
Aircraft - Aircraft oper/perf/capability - Performance/control parameters - Yaw control - Not attained/maintained</t>
        </is>
      </c>
      <c r="I430" s="3" t="inlineStr">
        <is>
          <t>LOC-I</t>
        </is>
      </c>
      <c r="J430" s="2" t="n"/>
      <c r="K430" s="6" t="inlineStr">
        <is>
          <t>LOC-I</t>
        </is>
      </c>
    </row>
    <row r="431">
      <c r="A431" s="2" t="n">
        <v>430</v>
      </c>
      <c r="B431" s="2" t="inlineStr">
        <is>
          <t>CEN24LA075</t>
        </is>
      </c>
      <c r="C431" s="2" t="inlineStr">
        <is>
          <t>2024-01-01</t>
        </is>
      </c>
      <c r="D431" s="2" t="inlineStr">
        <is>
          <t>BEECH C23</t>
        </is>
      </c>
      <c r="E431" s="2" t="inlineStr">
        <is>
          <t>Destroyed</t>
        </is>
      </c>
      <c r="F431" s="2" t="n">
        <v>0</v>
      </c>
      <c r="G431" s="2" t="inlineStr">
        <is>
          <t>The nose landing gear collapse and postimpact fire due to undetermined reasons.</t>
        </is>
      </c>
      <c r="H431" s="2" t="inlineStr">
        <is>
          <t>Not determined - Not determined - (general) - (general) - Unknown/Not determined
Aircraft - Aircraft systems - Landing gear system - Nose/tail landing gear - Unknown/Not determined</t>
        </is>
      </c>
      <c r="I431" s="3" t="inlineStr">
        <is>
          <t>F-POST</t>
        </is>
      </c>
      <c r="J431" s="2" t="n"/>
      <c r="K431" s="6" t="inlineStr">
        <is>
          <t>F-POST</t>
        </is>
      </c>
    </row>
    <row r="432">
      <c r="A432" s="2" t="n">
        <v>431</v>
      </c>
      <c r="B432" s="2" t="inlineStr">
        <is>
          <t>ERA24FA053</t>
        </is>
      </c>
      <c r="C432" s="2" t="inlineStr">
        <is>
          <t>2023-12-03</t>
        </is>
      </c>
      <c r="D432" s="2" t="inlineStr">
        <is>
          <t>BEECH C23</t>
        </is>
      </c>
      <c r="E432" s="2" t="inlineStr">
        <is>
          <t>Destroyed</t>
        </is>
      </c>
      <c r="F432" s="2" t="n">
        <v>1</v>
      </c>
      <c r="G432" s="2" t="inlineStr">
        <is>
          <t>The pilot’s decision to descend below the minimum decision altitude of the instrument approach without having the appropriate runway visual references distinctively identified and with the visibility and ceiling below the minimum that was prescribed for the approach, which resulted in controlled flight into terrain.</t>
        </is>
      </c>
      <c r="H432" s="2" t="inlineStr">
        <is>
          <t>Personnel issues - Action/decision - Info processing/decision - Decision making/judgment - Pilot
Environmental issues - Conditions/weather/phenomena - Ceiling/visibility/precip - Clouds - Decision related to condition
Environmental issues - Conditions/weather/phenomena - Ceiling/visibility/precip - Drizzle/mist - Decision related to condition
Aircraft - Aircraft oper/perf/capability - Performance/control parameters - Altitude - Not attained/maintained</t>
        </is>
      </c>
      <c r="I432" s="3" t="inlineStr">
        <is>
          <t>CFIT</t>
        </is>
      </c>
      <c r="J432" s="2" t="n"/>
      <c r="K432" s="6" t="inlineStr">
        <is>
          <t>CFIT</t>
        </is>
      </c>
    </row>
    <row r="433">
      <c r="A433" s="2" t="n">
        <v>432</v>
      </c>
      <c r="B433" s="2" t="inlineStr">
        <is>
          <t>ERA25LA046</t>
        </is>
      </c>
      <c r="C433" s="2" t="inlineStr">
        <is>
          <t>2024-11-13</t>
        </is>
      </c>
      <c r="D433" s="2" t="inlineStr">
        <is>
          <t>ROBINSON HELICOPTER COMPANY R22 MARINER</t>
        </is>
      </c>
      <c r="E433" s="2" t="inlineStr">
        <is>
          <t>Substantial</t>
        </is>
      </c>
      <c r="F433" s="2" t="n">
        <v>0</v>
      </c>
      <c r="G433" s="2" t="inlineStr">
        <is>
          <t>The pilot’s failure to maintain control of the helicopter during a precautionary, off-airport landing to sloping terrain.</t>
        </is>
      </c>
      <c r="H433" s="2" t="inlineStr">
        <is>
          <t>Aircraft - Aircraft oper/perf/capability - Performance/control parameters - Lateral/bank control - Not attained/maintained
Personnel issues - Task performance - Use of equip/info - Aircraft control - Student/instructed pilot</t>
        </is>
      </c>
      <c r="I433" s="3" t="inlineStr">
        <is>
          <t>LOC-I</t>
        </is>
      </c>
      <c r="J433" s="2" t="n"/>
      <c r="K433" s="6" t="inlineStr">
        <is>
          <t>LOC-I</t>
        </is>
      </c>
    </row>
    <row r="434">
      <c r="A434" s="2" t="n">
        <v>433</v>
      </c>
      <c r="B434" s="2" t="inlineStr">
        <is>
          <t>WPR24LA224</t>
        </is>
      </c>
      <c r="C434" s="2" t="inlineStr">
        <is>
          <t>2024-07-03</t>
        </is>
      </c>
      <c r="D434" s="2" t="inlineStr">
        <is>
          <t>CESSNA 140</t>
        </is>
      </c>
      <c r="E434" s="2" t="inlineStr">
        <is>
          <t>Substantial</t>
        </is>
      </c>
      <c r="F434" s="2" t="n">
        <v>0</v>
      </c>
      <c r="G434" s="2" t="inlineStr">
        <is>
          <t>A total loss of engine power as a result of the pilot's inadvertent placement of the fuel selector to the "off" position.</t>
        </is>
      </c>
      <c r="H434" s="2" t="inlineStr">
        <is>
          <t>Personnel issues - Action/decision - Action - Incorrect action performance - Pilot
Aircraft - Aircraft systems - Fuel system - Fuel selector/shutoff valve - Incorrect use/operation</t>
        </is>
      </c>
      <c r="I434" s="3" t="inlineStr">
        <is>
          <t>FUEL</t>
        </is>
      </c>
      <c r="J434" s="2" t="n"/>
      <c r="K434" s="6" t="inlineStr">
        <is>
          <t>FUEL</t>
        </is>
      </c>
    </row>
    <row r="435">
      <c r="A435" s="2" t="n">
        <v>434</v>
      </c>
      <c r="B435" s="2" t="inlineStr">
        <is>
          <t>ERA23LA296</t>
        </is>
      </c>
      <c r="C435" s="2" t="inlineStr">
        <is>
          <t>2023-06-10</t>
        </is>
      </c>
      <c r="D435" s="2" t="inlineStr">
        <is>
          <t>PIPER PA-28-181</t>
        </is>
      </c>
      <c r="E435" s="2" t="inlineStr">
        <is>
          <t>Substantial</t>
        </is>
      </c>
      <c r="F435" s="2" t="n">
        <v>0</v>
      </c>
      <c r="G435" s="2" t="inlineStr">
        <is>
          <t>The student pilot’s improper flight control inputs and the flight instructor’s delayed remedial action during takeoff, which resulted in a runway excursion and impact with the runway edge lights.</t>
        </is>
      </c>
      <c r="H435" s="2" t="inlineStr">
        <is>
          <t>Aircraft - Aircraft oper/perf/capability - Performance/control parameters - Directional control - Not attained/maintained
Personnel issues - Action/decision - Action - Delayed action - Instructor/check pilot
Aircraft - Aircraft oper/perf/capability - Performance/control parameters - Pitch control - Not attained/maintained
Personnel issues - Task performance - Use of equip/info - Aircraft control - Student/instructed pilot</t>
        </is>
      </c>
      <c r="I435" s="3" t="inlineStr">
        <is>
          <t>RE</t>
        </is>
      </c>
      <c r="J435" s="2" t="n"/>
      <c r="K435" s="6" t="inlineStr">
        <is>
          <t>RE</t>
        </is>
      </c>
    </row>
    <row r="436">
      <c r="A436" s="2" t="n">
        <v>435</v>
      </c>
      <c r="B436" s="2" t="inlineStr">
        <is>
          <t>ERA23FA103</t>
        </is>
      </c>
      <c r="C436" s="2" t="inlineStr">
        <is>
          <t>2023-01-07</t>
        </is>
      </c>
      <c r="D436" s="2" t="inlineStr">
        <is>
          <t>PIPER PA28</t>
        </is>
      </c>
      <c r="E436" s="2" t="inlineStr">
        <is>
          <t>Destroyed</t>
        </is>
      </c>
      <c r="F436" s="2" t="n">
        <v>2</v>
      </c>
      <c r="G436" s="2" t="inlineStr">
        <is>
          <t>The pilot’s decision to fly the airplane without confirming it had been released from maintenance, which resulted in a partial loss of engine power due to loose magnetos. Contributing to the outcome was the pilot’s failure to maintain adequate airspeed and his exceedance of the airplane’s critical angle of attack, which resulted in an aerodynamic stall.</t>
        </is>
      </c>
      <c r="H436" s="2" t="inlineStr">
        <is>
          <t>Personnel issues - Action/decision - Info processing/decision - Decision making/judgment - Pilot
Personnel issues - Task performance - Use of equip/info - Aircraft control - Pilot
Aircraft - Aircraft oper/perf/capability - Performance/control parameters - Angle of attack - Capability exceeded
Aircraft - Aircraft power plant - Ignition system - Magneto/distributor - Not serviced/maintained</t>
        </is>
      </c>
      <c r="I436" s="3" t="inlineStr">
        <is>
          <t>LOC-I</t>
        </is>
      </c>
      <c r="J436" s="2" t="n"/>
      <c r="K436" s="6" t="inlineStr">
        <is>
          <t>LOC-I</t>
        </is>
      </c>
    </row>
    <row r="437">
      <c r="A437" s="2" t="n">
        <v>436</v>
      </c>
      <c r="B437" s="2" t="inlineStr">
        <is>
          <t>ANC23FA074</t>
        </is>
      </c>
      <c r="C437" s="2" t="inlineStr">
        <is>
          <t>2023-09-12</t>
        </is>
      </c>
      <c r="D437" s="2" t="inlineStr">
        <is>
          <t>PIPER PA-18-150</t>
        </is>
      </c>
      <c r="E437" s="2" t="inlineStr">
        <is>
          <t>Substantial</t>
        </is>
      </c>
      <c r="F437" s="2" t="n">
        <v>1</v>
      </c>
      <c r="G437" s="2" t="inlineStr">
        <is>
          <t>The pilot’s decision to operate the airplane above its maximum certificated gross weight, and his installation of an unapproved external load that degraded takeoff performance and flight characteristics resulting in a loss of airplane control during takeoff into an area of mechanical turbulence and downdrafts.</t>
        </is>
      </c>
      <c r="H437" s="2" t="inlineStr">
        <is>
          <t>Aircraft - Aircraft oper/perf/capability - Aircraft capability - Maximum weight - Capability exceeded
Aircraft - Aircraft oper/perf/capability - Aircraft capability - Climb capability - Attain/maintain not possible
Aircraft - Aircraft oper/perf/capability - Aircraft capability - CG/weight distribution - Capability exceeded
Personnel issues - Action/decision - Info processing/decision - Decision making/judgment - Pilot
Environmental issues - Conditions/weather/phenomena - Wind - Downdraft - Effect on equipment
Aircraft - Aircraft oper/perf/capability - Performance/control parameters - Directional control - Attain/maintain not possible</t>
        </is>
      </c>
      <c r="I437" s="3" t="inlineStr">
        <is>
          <t>LOC-I</t>
        </is>
      </c>
      <c r="J437" s="2" t="n"/>
      <c r="K437" s="6" t="inlineStr">
        <is>
          <t>LOC-I</t>
        </is>
      </c>
    </row>
    <row r="438">
      <c r="A438" s="2" t="n">
        <v>437</v>
      </c>
      <c r="B438" s="2" t="inlineStr">
        <is>
          <t>CEN24FA101</t>
        </is>
      </c>
      <c r="C438" s="2" t="inlineStr">
        <is>
          <t>2024-01-29</t>
        </is>
      </c>
      <c r="D438" s="2" t="inlineStr">
        <is>
          <t>LOCKWOOD AIR CAM</t>
        </is>
      </c>
      <c r="E438" s="2" t="inlineStr">
        <is>
          <t>Substantial</t>
        </is>
      </c>
      <c r="F438" s="2" t="n">
        <v>2</v>
      </c>
      <c r="G438" s="2" t="inlineStr">
        <is>
          <t>The pilot's failure to maintain clearance from a meteorological evaluation tower.</t>
        </is>
      </c>
      <c r="H438" s="2" t="inlineStr">
        <is>
          <t>Environmental issues - Physical environment - Object/animal/substance - Tower/antenna (incl guy wires) - Effect on operation
Personnel issues - Psychological - Attention/monitoring - Monitoring environment - Pilot
Aircraft - Aircraft oper/perf/capability - Performance/control parameters - Altitude - Not attained/maintained
Personnel issues - Action/decision - Action - Incorrect action sequence - Pilot</t>
        </is>
      </c>
      <c r="I438" s="3" t="inlineStr">
        <is>
          <t>LALT</t>
        </is>
      </c>
      <c r="J438" s="2" t="n"/>
      <c r="K438" s="6" t="inlineStr">
        <is>
          <t>LALT</t>
        </is>
      </c>
    </row>
    <row r="439">
      <c r="A439" s="2" t="n">
        <v>438</v>
      </c>
      <c r="B439" s="2" t="inlineStr">
        <is>
          <t>CEN23LA402</t>
        </is>
      </c>
      <c r="C439" s="2" t="inlineStr">
        <is>
          <t>2023-09-04</t>
        </is>
      </c>
      <c r="D439" s="2" t="inlineStr">
        <is>
          <t>VANS RV14</t>
        </is>
      </c>
      <c r="E439" s="2" t="inlineStr">
        <is>
          <t>Substantial</t>
        </is>
      </c>
      <c r="F439" s="2" t="n">
        <v>0</v>
      </c>
      <c r="G439" s="2" t="inlineStr">
        <is>
          <t>The failure of an alternator belt and the builder/previous owner’s incorrect electrical wiring of the airplane’s other alternator, which resulted in a total loss of electrical and engine power.</t>
        </is>
      </c>
      <c r="H439" s="2" t="inlineStr">
        <is>
          <t>Aircraft - Aircraft systems - Electrical power system - Alternator-generator drive sys - Failure
Aircraft - Aircraft systems - Electrical power system - Electrical pwr sys wiring - Incorrect service/maintenance
Personnel issues - Task performance - Maintenance - Installation - Owner/builder</t>
        </is>
      </c>
      <c r="I439" s="3" t="inlineStr">
        <is>
          <t>SCF-PP</t>
        </is>
      </c>
      <c r="J439" s="2" t="n"/>
      <c r="K439" s="6" t="inlineStr">
        <is>
          <t>SCF-PP</t>
        </is>
      </c>
    </row>
    <row r="440">
      <c r="A440" s="2" t="n">
        <v>439</v>
      </c>
      <c r="B440" s="2" t="inlineStr">
        <is>
          <t>ANC23LA077</t>
        </is>
      </c>
      <c r="C440" s="2" t="inlineStr">
        <is>
          <t>2023-09-12</t>
        </is>
      </c>
      <c r="D440" s="2" t="inlineStr">
        <is>
          <t>TAYLORCRAFT BC12-D</t>
        </is>
      </c>
      <c r="E440" s="2" t="inlineStr">
        <is>
          <t>Substantial</t>
        </is>
      </c>
      <c r="F440" s="2" t="n">
        <v>0</v>
      </c>
      <c r="G440" s="2" t="inlineStr">
        <is>
          <t>The pilot’s exceedance of the airplane’s critical angle of attack while maneuvering at low altitude, which resulted in an aerodynamic stall; loss of airplane control; and impact with terrain.</t>
        </is>
      </c>
      <c r="H440" s="2" t="inlineStr">
        <is>
          <t>Personnel issues - Action/decision - Info processing/decision - Decision making/judgment - Pilot
Aircraft - Aircraft oper/perf/capability - Aircraft capability - Climb capability - Attain/maintain not possible
Aircraft - Aircraft oper/perf/capability - Performance/control parameters - Angle of attack - Capability exceeded</t>
        </is>
      </c>
      <c r="I440" s="3" t="inlineStr">
        <is>
          <t>LOC-I</t>
        </is>
      </c>
      <c r="J440" s="2" t="n"/>
      <c r="K440" s="6" t="inlineStr">
        <is>
          <t>LOC-I</t>
        </is>
      </c>
    </row>
    <row r="441">
      <c r="A441" s="2" t="n">
        <v>440</v>
      </c>
      <c r="B441" s="2" t="inlineStr">
        <is>
          <t>CEN23LA065</t>
        </is>
      </c>
      <c r="C441" s="2" t="inlineStr">
        <is>
          <t>2022-12-15</t>
        </is>
      </c>
      <c r="D441" s="2" t="inlineStr">
        <is>
          <t>CESSNA 172M</t>
        </is>
      </c>
      <c r="E441" s="2" t="inlineStr">
        <is>
          <t>Substantial</t>
        </is>
      </c>
      <c r="F441" s="2" t="n">
        <v>0</v>
      </c>
      <c r="G441" s="2" t="inlineStr">
        <is>
          <t>The pilot’s failure to maintain clearance from another airplane while taxing in the run-up area.</t>
        </is>
      </c>
      <c r="H441" s="2" t="inlineStr">
        <is>
          <t>Aircraft - Aircraft oper/perf/capability - Performance/control parameters - (general) - Not attained/maintained</t>
        </is>
      </c>
      <c r="I441" s="3" t="inlineStr">
        <is>
          <t>GCOL</t>
        </is>
      </c>
      <c r="J441" s="2" t="n"/>
      <c r="K441" s="6" t="inlineStr">
        <is>
          <t>GCOL</t>
        </is>
      </c>
    </row>
    <row r="442">
      <c r="A442" s="2" t="n">
        <v>441</v>
      </c>
      <c r="B442" s="2" t="inlineStr">
        <is>
          <t>CEN22LA350</t>
        </is>
      </c>
      <c r="C442" s="2" t="inlineStr">
        <is>
          <t>2022-07-31</t>
        </is>
      </c>
      <c r="D442" s="2" t="inlineStr">
        <is>
          <t>ROBINSON HELICOPTER COMPANY R44 II</t>
        </is>
      </c>
      <c r="E442" s="2" t="inlineStr">
        <is>
          <t>Substantial</t>
        </is>
      </c>
      <c r="F442" s="2" t="n">
        <v>0</v>
      </c>
      <c r="G442" s="2" t="inlineStr">
        <is>
          <t>The pilot’s failure to adequately survey a field for obstructions prior to a low-level aerial application pass, which resulted in an impact with a powerline.</t>
        </is>
      </c>
      <c r="H442" s="2" t="inlineStr">
        <is>
          <t>Personnel issues - Action/decision - Info processing/decision - Decision making/judgment - Pilot
Environmental issues - Physical environment - Object/animal/substance - Wire - Awareness of condition
Environmental issues - Physical environment - Object/animal/substance - Wire - Contributed to outcome</t>
        </is>
      </c>
      <c r="I442" s="3" t="inlineStr">
        <is>
          <t>LALT</t>
        </is>
      </c>
      <c r="J442" s="2" t="n"/>
      <c r="K442" s="6" t="inlineStr">
        <is>
          <t>LALT</t>
        </is>
      </c>
    </row>
    <row r="443">
      <c r="A443" s="2" t="n">
        <v>442</v>
      </c>
      <c r="B443" s="2" t="inlineStr">
        <is>
          <t>CEN24LA145</t>
        </is>
      </c>
      <c r="C443" s="2" t="inlineStr">
        <is>
          <t>2024-04-02</t>
        </is>
      </c>
      <c r="D443" s="2" t="inlineStr">
        <is>
          <t>MOONEY M20E</t>
        </is>
      </c>
      <c r="E443" s="2" t="inlineStr">
        <is>
          <t>Substantial</t>
        </is>
      </c>
      <c r="F443" s="2" t="n">
        <v>0</v>
      </c>
      <c r="G443" s="2" t="inlineStr">
        <is>
          <t>The improper maintenance of the cabin air and exhaust system which resulted in a cracked exhaust pipe and damaged cabin air tubing, and the subsequent elevated carbon monoxide levels in the cockpit and a forced landing to unsuitable terrain after the pilot suspected carbon monoxide poisoning.</t>
        </is>
      </c>
      <c r="H443" s="2" t="inlineStr">
        <is>
          <t>Aircraft - Aircraft oper/perf/capability - Performance/control parameters - (general) - Not attained/maintained
Personnel issues - Task performance - Use of equip/info - Aircraft control - Pilot
Environmental issues - Physical environment - Terrain - Rough terrain - Contributed to outcome
Personnel issues - Task performance - Maintenance - Repair - Maintenance personnel
Personnel issues - Task performance - Maintenance - Modification/alteration - Maintenance personnel
Aircraft - Aircraft power plant - Engine exhaust - (general) - Damaged/degraded
Aircraft - Aircraft power plant - Engine exhaust - (general) - Incorrect service/maintenance</t>
        </is>
      </c>
      <c r="I443" s="3" t="inlineStr">
        <is>
          <t>LOC-I</t>
        </is>
      </c>
      <c r="J443" s="2" t="n"/>
      <c r="K443" s="6" t="inlineStr">
        <is>
          <t>LOC-I</t>
        </is>
      </c>
    </row>
    <row r="444">
      <c r="A444" s="2" t="n">
        <v>443</v>
      </c>
      <c r="B444" s="2" t="inlineStr">
        <is>
          <t>WPR24LA131</t>
        </is>
      </c>
      <c r="C444" s="2" t="inlineStr">
        <is>
          <t>2024-04-23</t>
        </is>
      </c>
      <c r="D444" s="2" t="inlineStr">
        <is>
          <t>CESSNA 182B</t>
        </is>
      </c>
      <c r="E444" s="2" t="inlineStr">
        <is>
          <t>Substantial</t>
        </is>
      </c>
      <c r="F444" s="2" t="n">
        <v>0</v>
      </c>
      <c r="G444" s="2" t="inlineStr">
        <is>
          <t>The pilot’s failure to attain a proper touchdown point during landing which resulted in a runway excursion and subsequent nose over.</t>
        </is>
      </c>
      <c r="H444" s="2" t="inlineStr">
        <is>
          <t>Personnel issues - Action/decision - Info processing/decision - Identification/recognition - Pilot
Aircraft - Aircraft oper/perf/capability - Performance/control parameters - Descent/approach/glide path - Not attained/maintained</t>
        </is>
      </c>
      <c r="I444" s="3" t="inlineStr">
        <is>
          <t>RE</t>
        </is>
      </c>
      <c r="J444" s="2" t="n"/>
      <c r="K444" s="6" t="inlineStr">
        <is>
          <t>RE</t>
        </is>
      </c>
    </row>
    <row r="445">
      <c r="A445" s="2" t="n">
        <v>444</v>
      </c>
      <c r="B445" s="2" t="inlineStr">
        <is>
          <t>ERA23LA248</t>
        </is>
      </c>
      <c r="C445" s="2" t="inlineStr">
        <is>
          <t>2023-05-26</t>
        </is>
      </c>
      <c r="D445" s="2" t="inlineStr">
        <is>
          <t>RAYTHEON AIRCRAFT COMPANY B300</t>
        </is>
      </c>
      <c r="E445" s="2" t="inlineStr">
        <is>
          <t>Substantial</t>
        </is>
      </c>
      <c r="F445" s="2" t="n">
        <v>0</v>
      </c>
      <c r="G445" s="2" t="inlineStr">
        <is>
          <t>An inflight separation of the airplane’s airstair door for undetermined reasons.</t>
        </is>
      </c>
      <c r="H445" s="2" t="inlineStr">
        <is>
          <t>Not determined - Not determined - (general) - (general) - Unknown/Not determined</t>
        </is>
      </c>
      <c r="I445" s="3" t="inlineStr">
        <is>
          <t>UNK</t>
        </is>
      </c>
      <c r="J445" s="2" t="n"/>
      <c r="K445" s="6" t="inlineStr">
        <is>
          <t>UNK</t>
        </is>
      </c>
    </row>
    <row r="446">
      <c r="A446" s="2" t="n">
        <v>445</v>
      </c>
      <c r="B446" s="2" t="inlineStr">
        <is>
          <t>ERA24FA001</t>
        </is>
      </c>
      <c r="C446" s="2" t="inlineStr">
        <is>
          <t>2023-10-01</t>
        </is>
      </c>
      <c r="D446" s="2" t="inlineStr">
        <is>
          <t>CESSNA 177RG</t>
        </is>
      </c>
      <c r="E446" s="2" t="inlineStr">
        <is>
          <t>Substantial</t>
        </is>
      </c>
      <c r="F446" s="2" t="n">
        <v>2</v>
      </c>
      <c r="G446" s="2" t="inlineStr">
        <is>
          <t>A partial loss of engine power for undetermined reasons. Contributing to the accident was the pilot’s inadequate preflight weight and balance planning and his aggressive low altitude maneuvering, which resulted in an aerodynamic stall and loss of control.</t>
        </is>
      </c>
      <c r="H446" s="2" t="inlineStr">
        <is>
          <t>Personnel issues - Task performance - Planning/preparation - Weight/balance calculations - Pilot
Personnel issues - Task performance - Planning/preparation - Performance calculations - Pilot
Aircraft - Aircraft power plant - Power plant - (general) - Unknown/Not determined
Personnel issues - Task performance - Use of equip/info - Aircraft control - Pilot
Aircraft - Aircraft oper/perf/capability - Performance/control parameters - Angle of attack - Not attained/maintained
Personnel issues - Action/decision - Action - Incorrect action performance - Pilot</t>
        </is>
      </c>
      <c r="I446" s="3" t="inlineStr">
        <is>
          <t>LOC-I</t>
        </is>
      </c>
      <c r="J446" s="2" t="n"/>
      <c r="K446" s="6" t="inlineStr">
        <is>
          <t>LOC-I</t>
        </is>
      </c>
    </row>
    <row r="447">
      <c r="A447" s="2" t="n">
        <v>446</v>
      </c>
      <c r="B447" s="2" t="inlineStr">
        <is>
          <t>CEN23LA296</t>
        </is>
      </c>
      <c r="C447" s="2" t="inlineStr">
        <is>
          <t>2023-07-11</t>
        </is>
      </c>
      <c r="D447" s="2" t="inlineStr">
        <is>
          <t>MAGNI M24</t>
        </is>
      </c>
      <c r="E447" s="2" t="inlineStr">
        <is>
          <t>Substantial</t>
        </is>
      </c>
      <c r="F447" s="2" t="n">
        <v>0</v>
      </c>
      <c r="G447" s="2" t="inlineStr">
        <is>
          <t>The inflight loss of the engine’s air filter which collided with the propeller which resulted in a vibration.</t>
        </is>
      </c>
      <c r="H447" s="2" t="inlineStr">
        <is>
          <t>Aircraft - Aircraft power plant - Engine (reciprocating) - (general) - Inadequate inspection</t>
        </is>
      </c>
      <c r="I447" s="3" t="inlineStr">
        <is>
          <t>SCF-PP</t>
        </is>
      </c>
      <c r="J447" s="2" t="n"/>
      <c r="K447" s="6" t="inlineStr">
        <is>
          <t>SCF-PP</t>
        </is>
      </c>
    </row>
    <row r="448">
      <c r="A448" s="2" t="n">
        <v>447</v>
      </c>
      <c r="B448" s="2" t="inlineStr">
        <is>
          <t>ERA23LA345</t>
        </is>
      </c>
      <c r="C448" s="2" t="inlineStr">
        <is>
          <t>2023-08-20</t>
        </is>
      </c>
      <c r="D448" s="2" t="inlineStr">
        <is>
          <t>WACO UPF-7</t>
        </is>
      </c>
      <c r="E448" s="2" t="inlineStr">
        <is>
          <t>Substantial</t>
        </is>
      </c>
      <c r="F448" s="2" t="n">
        <v>0</v>
      </c>
      <c r="G448" s="2" t="inlineStr">
        <is>
          <t>A ground loop during landing resulting from a partial separation of the right main landing gear strut during takeoff.</t>
        </is>
      </c>
      <c r="H448" s="2" t="inlineStr">
        <is>
          <t>Aircraft - Aircraft oper/perf/capability - Performance/control parameters - Directional control - Not attained/maintained
Aircraft - Aircraft systems - Landing gear system - Main landing gear - Damaged/degraded</t>
        </is>
      </c>
      <c r="I448" s="3" t="inlineStr">
        <is>
          <t>RE</t>
        </is>
      </c>
      <c r="J448" s="2" t="n"/>
      <c r="K448" s="6" t="inlineStr">
        <is>
          <t>RE</t>
        </is>
      </c>
    </row>
    <row r="449">
      <c r="A449" s="2" t="n">
        <v>448</v>
      </c>
      <c r="B449" s="2" t="inlineStr">
        <is>
          <t>WPR23LA147</t>
        </is>
      </c>
      <c r="C449" s="2" t="inlineStr">
        <is>
          <t>2023-04-08</t>
        </is>
      </c>
      <c r="D449" s="2" t="inlineStr">
        <is>
          <t>ROBINSON HELICOPTER R22 BETA</t>
        </is>
      </c>
      <c r="E449" s="2" t="inlineStr">
        <is>
          <t>Substantial</t>
        </is>
      </c>
      <c r="F449" s="2" t="n">
        <v>0</v>
      </c>
      <c r="G449" s="2" t="inlineStr">
        <is>
          <t>The pilot’s failure to maintain aircraft control during a pinnacle landing that resulted in a hard landing and subsequent roll over.</t>
        </is>
      </c>
      <c r="H449" s="2" t="inlineStr">
        <is>
          <t>Personnel issues - Task performance - Use of equip/info - Aircraft control - Instructor/check pilot
Aircraft - Aircraft oper/perf/capability - Performance/control parameters - Yaw control - Not attained/maintained
Environmental issues - Conditions/weather/phenomena - Wind - Gusts - Contributed to outcome</t>
        </is>
      </c>
      <c r="I449" s="3" t="inlineStr">
        <is>
          <t>ARC</t>
        </is>
      </c>
      <c r="J449" s="2" t="n"/>
      <c r="K449" s="6" t="inlineStr">
        <is>
          <t>ARC</t>
        </is>
      </c>
    </row>
    <row r="450">
      <c r="A450" s="2" t="n">
        <v>449</v>
      </c>
      <c r="B450" s="2" t="inlineStr">
        <is>
          <t>ANC23LA047</t>
        </is>
      </c>
      <c r="C450" s="2" t="inlineStr">
        <is>
          <t>2023-07-04</t>
        </is>
      </c>
      <c r="D450" s="2" t="inlineStr">
        <is>
          <t>MAULE M-5-210C</t>
        </is>
      </c>
      <c r="E450" s="2" t="inlineStr">
        <is>
          <t>Substantial</t>
        </is>
      </c>
      <c r="F450" s="2" t="n">
        <v>0</v>
      </c>
      <c r="G450" s="2" t="inlineStr">
        <is>
          <t>The pilot's selection of unsuitable terrain for landing, which resulted in a bounced landing and an encounter with soft terrain, and a nose over.</t>
        </is>
      </c>
      <c r="H450" s="2" t="inlineStr">
        <is>
          <t>Personnel issues - Action/decision - Info processing/decision - Decision making/judgment - Pilot
Environmental issues - Physical environment - Terrain - Rough terrain - Contributed to outcome</t>
        </is>
      </c>
      <c r="I450" s="3" t="inlineStr">
        <is>
          <t>ARC</t>
        </is>
      </c>
      <c r="J450" s="2" t="n"/>
      <c r="K450" s="6" t="inlineStr">
        <is>
          <t>ARC</t>
        </is>
      </c>
    </row>
    <row r="451">
      <c r="A451" s="2" t="n">
        <v>450</v>
      </c>
      <c r="B451" s="2" t="inlineStr">
        <is>
          <t>DCA23LA465</t>
        </is>
      </c>
      <c r="C451" s="2" t="inlineStr">
        <is>
          <t>2023-09-28</t>
        </is>
      </c>
      <c r="D451" s="2" t="inlineStr">
        <is>
          <t>BOEING 787-8</t>
        </is>
      </c>
      <c r="E451" s="2" t="n"/>
      <c r="F451" s="2" t="n">
        <v>0</v>
      </c>
      <c r="G451" s="2" t="inlineStr">
        <is>
          <t>Malfunctioning brakes on a service cart.</t>
        </is>
      </c>
      <c r="H451" s="2" t="inlineStr">
        <is>
          <t>Organizational issues - Support/oversight/monitoring - Enforcement - Operational procedures - Maintenance provider
Organizational issues - Management - Resources - Adequacy of equipment - Maintenance provider</t>
        </is>
      </c>
      <c r="I451" s="3" t="inlineStr">
        <is>
          <t>RAMP</t>
        </is>
      </c>
      <c r="J451" s="2" t="n"/>
      <c r="K451" s="6" t="inlineStr">
        <is>
          <t>RAMP</t>
        </is>
      </c>
    </row>
    <row r="452">
      <c r="A452" s="2" t="n">
        <v>451</v>
      </c>
      <c r="B452" s="2" t="inlineStr">
        <is>
          <t>CEN24LA204</t>
        </is>
      </c>
      <c r="C452" s="2" t="inlineStr">
        <is>
          <t>2024-05-07</t>
        </is>
      </c>
      <c r="D452" s="2" t="inlineStr">
        <is>
          <t>TECNAM P2010</t>
        </is>
      </c>
      <c r="E452" s="2" t="inlineStr">
        <is>
          <t>Substantial</t>
        </is>
      </c>
      <c r="F452" s="2" t="n">
        <v>0</v>
      </c>
      <c r="G452" s="2" t="inlineStr">
        <is>
          <t>The student pilot’s inadequate landing flare that led to a bounced landing, and his improper pitch control while he attempted a recovery from the bounced landing which resulted in a significant nose-down pitch attitude upon the second touchdown.</t>
        </is>
      </c>
      <c r="H452" s="2" t="inlineStr">
        <is>
          <t>Aircraft - Aircraft oper/perf/capability - Performance/control parameters - Landing flare - Not attained/maintained
Aircraft - Aircraft oper/perf/capability - Performance/control parameters - Pitch control - Incorrect use/operation
Personnel issues - Task performance - Use of equip/info - Aircraft control - Pilot</t>
        </is>
      </c>
      <c r="I452" s="3" t="inlineStr">
        <is>
          <t>ARC</t>
        </is>
      </c>
      <c r="J452" s="2" t="n"/>
      <c r="K452" s="6" t="inlineStr">
        <is>
          <t>ARC</t>
        </is>
      </c>
    </row>
    <row r="453">
      <c r="A453" s="2" t="n">
        <v>452</v>
      </c>
      <c r="B453" s="2" t="inlineStr">
        <is>
          <t>WPR23LA236</t>
        </is>
      </c>
      <c r="C453" s="2" t="inlineStr">
        <is>
          <t>2023-03-24</t>
        </is>
      </c>
      <c r="D453" s="2" t="inlineStr">
        <is>
          <t>PIPER PA-46-310P</t>
        </is>
      </c>
      <c r="E453" s="2" t="inlineStr">
        <is>
          <t>Substantial</t>
        </is>
      </c>
      <c r="F453" s="2" t="n">
        <v>0</v>
      </c>
      <c r="G453" s="2" t="inlineStr">
        <is>
          <t>The pilot’s failure to activate the pitot heat in a timely manner during flight into icing conditions, which resulted in a temporary failure of the flight instruments and a subsequent loss of control.</t>
        </is>
      </c>
      <c r="H453" s="2" t="inlineStr">
        <is>
          <t>Personnel issues - Task performance - Use of equip/info - Use of equip/system - Pilot
Aircraft - Aircraft systems - Ice/rain protection system - Pitot/static anti-ice - Incorrect use/operation</t>
        </is>
      </c>
      <c r="I453" s="3" t="inlineStr">
        <is>
          <t>LOC-I</t>
        </is>
      </c>
      <c r="J453" s="2" t="n"/>
      <c r="K453" s="6" t="inlineStr">
        <is>
          <t>LOC-I</t>
        </is>
      </c>
    </row>
    <row r="454">
      <c r="A454" s="2" t="n">
        <v>453</v>
      </c>
      <c r="B454" s="2" t="inlineStr">
        <is>
          <t>ANC23LA015</t>
        </is>
      </c>
      <c r="C454" s="2" t="inlineStr">
        <is>
          <t>2023-01-16</t>
        </is>
      </c>
      <c r="D454" s="2" t="inlineStr">
        <is>
          <t>PIPER PA-12</t>
        </is>
      </c>
      <c r="E454" s="2" t="inlineStr">
        <is>
          <t>Substantial</t>
        </is>
      </c>
      <c r="F454" s="2" t="n">
        <v>0</v>
      </c>
      <c r="G454" s="2" t="inlineStr">
        <is>
          <t>The pilot's selection of an unsuitable landing site, resulting in the main landing gear wheels breaking through the snow, and a subsequent nose over.</t>
        </is>
      </c>
      <c r="H454" s="2" t="inlineStr">
        <is>
          <t>Aircraft - Aircraft oper/perf/capability - Aircraft capability - (general) - Capability exceeded
Personnel issues - Action/decision - Info processing/decision - Decision making/judgment - Pilot</t>
        </is>
      </c>
      <c r="I454" s="3" t="inlineStr">
        <is>
          <t>RE</t>
        </is>
      </c>
      <c r="J454" s="2" t="n"/>
      <c r="K454" s="6" t="inlineStr">
        <is>
          <t>RE</t>
        </is>
      </c>
    </row>
    <row r="455">
      <c r="A455" s="2" t="n">
        <v>454</v>
      </c>
      <c r="B455" s="2" t="inlineStr">
        <is>
          <t>ERA23LA217</t>
        </is>
      </c>
      <c r="C455" s="2" t="inlineStr">
        <is>
          <t>2023-05-04</t>
        </is>
      </c>
      <c r="D455" s="2" t="inlineStr">
        <is>
          <t>PIPER PA28R</t>
        </is>
      </c>
      <c r="E455" s="2" t="inlineStr">
        <is>
          <t>Substantial</t>
        </is>
      </c>
      <c r="F455" s="2" t="n">
        <v>0</v>
      </c>
      <c r="G455" s="2" t="inlineStr">
        <is>
          <t>The pilot's failure to maintain directional control while taking off in a crosswind, which resulted in a runway excursion and impact with a berm. Contributing was the automated weather briefing which failed to include accurate wind information.</t>
        </is>
      </c>
      <c r="H455" s="2" t="inlineStr">
        <is>
          <t>Aircraft - Aircraft oper/perf/capability - Performance/control parameters - Lateral/bank control - Attain/maintain not possible
Personnel issues - Task performance - Use of equip/info - Aircraft control - Pilot
Environmental issues - Conditions/weather/phenomena - Wind - Gusts - Availability of related info
Environmental issues - Conditions/weather/phenomena - Wind - Gusts - Ability to respond/compensate</t>
        </is>
      </c>
      <c r="I455" s="3" t="inlineStr">
        <is>
          <t>RE</t>
        </is>
      </c>
      <c r="J455" s="2" t="n"/>
      <c r="K455" s="6" t="inlineStr">
        <is>
          <t>RE</t>
        </is>
      </c>
    </row>
    <row r="456">
      <c r="A456" s="2" t="n">
        <v>455</v>
      </c>
      <c r="B456" s="2" t="inlineStr">
        <is>
          <t>WPR24LA136</t>
        </is>
      </c>
      <c r="C456" s="2" t="inlineStr">
        <is>
          <t>2024-04-29</t>
        </is>
      </c>
      <c r="D456" s="2" t="inlineStr">
        <is>
          <t>CESSNA 170B</t>
        </is>
      </c>
      <c r="E456" s="2" t="inlineStr">
        <is>
          <t>Substantial</t>
        </is>
      </c>
      <c r="F456" s="2" t="n">
        <v>0</v>
      </c>
      <c r="G456" s="2" t="inlineStr">
        <is>
          <t>The pilot’s failure to maintain aircraft control during the landing roll in gusting wind conditions.</t>
        </is>
      </c>
      <c r="H456" s="2" t="inlineStr">
        <is>
          <t>Aircraft - Aircraft oper/perf/capability - Performance/control parameters - (general) - Not attained/maintained
Personnel issues - Task performance - Use of equip/info - Aircraft control - Pilot
Environmental issues - Conditions/weather/phenomena - Wind - Gusts - Effect on operation</t>
        </is>
      </c>
      <c r="I456" s="3" t="inlineStr">
        <is>
          <t>RE</t>
        </is>
      </c>
      <c r="J456" s="2" t="n"/>
      <c r="K456" s="6" t="inlineStr">
        <is>
          <t>RE</t>
        </is>
      </c>
    </row>
    <row r="457">
      <c r="A457" s="2" t="n">
        <v>456</v>
      </c>
      <c r="B457" s="2" t="inlineStr">
        <is>
          <t>ERA24LA333</t>
        </is>
      </c>
      <c r="C457" s="2" t="inlineStr">
        <is>
          <t>2024-07-31</t>
        </is>
      </c>
      <c r="D457" s="2" t="inlineStr">
        <is>
          <t>CIRRUS DESIGN CORP SR20</t>
        </is>
      </c>
      <c r="E457" s="2" t="inlineStr">
        <is>
          <t>Substantial</t>
        </is>
      </c>
      <c r="F457" s="2" t="n">
        <v>0</v>
      </c>
      <c r="G457" s="2" t="inlineStr">
        <is>
          <t>A partial loss of engine power due to the fatigue failure of the alternate air valve, which separated and partially obstructed the engine’s induction system.</t>
        </is>
      </c>
      <c r="H457" s="2" t="inlineStr">
        <is>
          <t>Aircraft - Aircraft power plant - Power plant - Air intake - Fatigue/wear/corrosion
Aircraft - Aircraft power plant - Power plant - Air intake - Failure
Aircraft - Aircraft oper/perf/capability - Performance/control parameters - Altitude - Attain/maintain not possible
Aircraft - Aircraft oper/perf/capability - Performance/control parameters - Airspeed - Attain/maintain not possible</t>
        </is>
      </c>
      <c r="I457" s="3" t="inlineStr">
        <is>
          <t>SCF-PP</t>
        </is>
      </c>
      <c r="J457" s="2" t="n"/>
      <c r="K457" s="6" t="inlineStr">
        <is>
          <t>SCF-PP</t>
        </is>
      </c>
    </row>
    <row r="458">
      <c r="A458" s="2" t="n">
        <v>457</v>
      </c>
      <c r="B458" s="2" t="inlineStr">
        <is>
          <t>ERA24LA030</t>
        </is>
      </c>
      <c r="C458" s="2" t="inlineStr">
        <is>
          <t>2023-10-31</t>
        </is>
      </c>
      <c r="D458" s="2" t="inlineStr">
        <is>
          <t>CESSNA 172</t>
        </is>
      </c>
      <c r="E458" s="2" t="inlineStr">
        <is>
          <t>Substantial</t>
        </is>
      </c>
      <c r="F458" s="2" t="n">
        <v>0</v>
      </c>
      <c r="G458" s="2" t="inlineStr">
        <is>
          <t>The pilot’s loss of airplane control and descent into terrain due to spatial disorientation during a solo night cross country flight. Contributing to the accident was the pilot’s self-reported fatigue.</t>
        </is>
      </c>
      <c r="H458" s="2" t="inlineStr">
        <is>
          <t>Personnel issues - Psychological - Perception/orientation/illusion - Spatial disorientation - Pilot
Personnel issues - Physical - Alertness/Fatigue - (general) - Pilot
Environmental issues - Conditions/weather/phenomena - Light condition - Dark - Effect on personnel</t>
        </is>
      </c>
      <c r="I458" s="3" t="inlineStr">
        <is>
          <t>LOC-I</t>
        </is>
      </c>
      <c r="J458" s="2" t="n"/>
      <c r="K458" s="6" t="inlineStr">
        <is>
          <t>LOC-I</t>
        </is>
      </c>
    </row>
    <row r="459">
      <c r="A459" s="2" t="n">
        <v>458</v>
      </c>
      <c r="B459" s="2" t="inlineStr">
        <is>
          <t>ERA24LA383</t>
        </is>
      </c>
      <c r="C459" s="2" t="inlineStr">
        <is>
          <t>2024-09-15</t>
        </is>
      </c>
      <c r="D459" s="2" t="inlineStr">
        <is>
          <t>AVIAT INC A-1</t>
        </is>
      </c>
      <c r="E459" s="2" t="inlineStr">
        <is>
          <t>Substantial</t>
        </is>
      </c>
      <c r="F459" s="2" t="n">
        <v>0</v>
      </c>
      <c r="G459" s="2" t="inlineStr">
        <is>
          <t>A failure of the left main landing gear due to fatigue cracking, which resulted the airplane’s left wing contacting the ground.</t>
        </is>
      </c>
      <c r="H459" s="2" t="inlineStr">
        <is>
          <t>Aircraft - Aircraft systems - Landing gear system - Main landing gear - Fatigue/wear/corrosion</t>
        </is>
      </c>
      <c r="I459" s="3" t="inlineStr">
        <is>
          <t>ARC</t>
        </is>
      </c>
      <c r="J459" s="2" t="n"/>
      <c r="K459" s="6" t="inlineStr">
        <is>
          <t>ARC</t>
        </is>
      </c>
    </row>
    <row r="460">
      <c r="A460" s="2" t="n">
        <v>459</v>
      </c>
      <c r="B460" s="2" t="inlineStr">
        <is>
          <t>WPR23LA201</t>
        </is>
      </c>
      <c r="C460" s="2" t="inlineStr">
        <is>
          <t>2023-05-24</t>
        </is>
      </c>
      <c r="D460" s="2" t="inlineStr">
        <is>
          <t>CESSNA 177B</t>
        </is>
      </c>
      <c r="E460" s="2" t="inlineStr">
        <is>
          <t>Substantial</t>
        </is>
      </c>
      <c r="F460" s="2" t="n">
        <v>0</v>
      </c>
      <c r="G460" s="2" t="inlineStr">
        <is>
          <t>A partial loss of engine power due to restricted fuel flow resulting from foreign object debris in the fuel flow transducer.</t>
        </is>
      </c>
      <c r="H460" s="2" t="inlineStr">
        <is>
          <t>Aircraft - Aircraft power plant - Engine fuel and control - Fuel flow indicating - Damaged/degraded
Personnel issues - Action/decision - Action - Incorrect action performance - Maintenance personnel</t>
        </is>
      </c>
      <c r="I460" s="3" t="inlineStr">
        <is>
          <t>SCF-PP</t>
        </is>
      </c>
      <c r="J460" s="2" t="n"/>
      <c r="K460" s="6" t="inlineStr">
        <is>
          <t>SCF-PP</t>
        </is>
      </c>
    </row>
    <row r="461">
      <c r="A461" s="2" t="n">
        <v>460</v>
      </c>
      <c r="B461" s="2" t="inlineStr">
        <is>
          <t>CEN24LA156</t>
        </is>
      </c>
      <c r="C461" s="2" t="inlineStr">
        <is>
          <t>2024-04-12</t>
        </is>
      </c>
      <c r="D461" s="2" t="inlineStr">
        <is>
          <t>CESSNA 172P</t>
        </is>
      </c>
      <c r="E461" s="2" t="inlineStr">
        <is>
          <t>Substantial</t>
        </is>
      </c>
      <c r="F461" s="2" t="n">
        <v>0</v>
      </c>
      <c r="G461" s="2" t="inlineStr">
        <is>
          <t>The student pilot’s failure to maintain directional control during the landing roll.</t>
        </is>
      </c>
      <c r="H461" s="2" t="inlineStr">
        <is>
          <t>Aircraft - Aircraft oper/perf/capability - Performance/control parameters - Directional control - Not attained/maintained
Personnel issues - Task performance - Use of equip/info - Aircraft control - Student/instructed pilot</t>
        </is>
      </c>
      <c r="I461" s="3" t="inlineStr">
        <is>
          <t>RE</t>
        </is>
      </c>
      <c r="J461" s="2" t="n"/>
      <c r="K461" s="6" t="inlineStr">
        <is>
          <t>RE</t>
        </is>
      </c>
    </row>
    <row r="462">
      <c r="A462" s="2" t="n">
        <v>461</v>
      </c>
      <c r="B462" s="2" t="inlineStr">
        <is>
          <t>CEN22LA374</t>
        </is>
      </c>
      <c r="C462" s="2" t="inlineStr">
        <is>
          <t>2022-07-27</t>
        </is>
      </c>
      <c r="D462" s="2" t="inlineStr">
        <is>
          <t>PIPER PA-18-150</t>
        </is>
      </c>
      <c r="E462" s="2" t="inlineStr">
        <is>
          <t>Substantial</t>
        </is>
      </c>
      <c r="F462" s="2" t="n">
        <v>0</v>
      </c>
      <c r="G462" s="2" t="inlineStr">
        <is>
          <t>The pilot’s failure to maintain proper approach glide path, which resulted in a collision with a berm.</t>
        </is>
      </c>
      <c r="H462" s="2" t="inlineStr">
        <is>
          <t>Environmental issues - Physical environment - Terrain - Rough terrain - Response/compensation
Aircraft - Aircraft oper/perf/capability - Performance/control parameters - Descent/approach/glide path - Not attained/maintained
Personnel issues - Action/decision - Info processing/decision - Decision making/judgment - Pilot</t>
        </is>
      </c>
      <c r="I462" s="3" t="inlineStr">
        <is>
          <t>CTOL</t>
        </is>
      </c>
      <c r="J462" s="2" t="n"/>
      <c r="K462" s="6" t="inlineStr">
        <is>
          <t>CTOL</t>
        </is>
      </c>
    </row>
    <row r="463">
      <c r="A463" s="2" t="n">
        <v>462</v>
      </c>
      <c r="B463" s="2" t="inlineStr">
        <is>
          <t>WPR23LA220</t>
        </is>
      </c>
      <c r="C463" s="2" t="inlineStr">
        <is>
          <t>2023-06-08</t>
        </is>
      </c>
      <c r="D463" s="2" t="inlineStr">
        <is>
          <t>PIPER PA-30</t>
        </is>
      </c>
      <c r="E463" s="2" t="inlineStr">
        <is>
          <t>Substantial</t>
        </is>
      </c>
      <c r="F463" s="2" t="n">
        <v>0</v>
      </c>
      <c r="G463" s="2" t="inlineStr">
        <is>
          <t>A total loss of engine power due to fuel contamination as a result of the inadequate removal of fuel system corrosion during previous maintenance.</t>
        </is>
      </c>
      <c r="H463" s="2" t="inlineStr">
        <is>
          <t>Aircraft - Aircraft systems - Fuel system - Fuel distribution - Not serviced/maintained
Aircraft - Aircraft systems - Fuel system - Fuel filter-strainer - Fatigue/wear/corrosion
Aircraft - Aircraft systems - Fuel system - Fuel transfer valve - Fatigue/wear/corrosion
Personnel issues - Task performance - Maintenance - Repair - Maintenance personnel</t>
        </is>
      </c>
      <c r="I463" s="3" t="inlineStr">
        <is>
          <t>FUEL</t>
        </is>
      </c>
      <c r="J463" s="2" t="n"/>
      <c r="K463" s="6" t="inlineStr">
        <is>
          <t>FUEL</t>
        </is>
      </c>
    </row>
    <row r="464">
      <c r="A464" s="2" t="n">
        <v>463</v>
      </c>
      <c r="B464" s="2" t="inlineStr">
        <is>
          <t>CEN23LA115</t>
        </is>
      </c>
      <c r="C464" s="2" t="inlineStr">
        <is>
          <t>2023-02-15</t>
        </is>
      </c>
      <c r="D464" s="2" t="inlineStr">
        <is>
          <t>PIPER PA-34-200T</t>
        </is>
      </c>
      <c r="E464" s="2" t="inlineStr">
        <is>
          <t>Substantial</t>
        </is>
      </c>
      <c r="F464" s="2" t="n">
        <v>0</v>
      </c>
      <c r="G464" s="2" t="inlineStr">
        <is>
          <t>The pilot’s failure to extent the landing gear before landing.</t>
        </is>
      </c>
      <c r="H464" s="2" t="inlineStr">
        <is>
          <t>Aircraft - Aircraft systems - Landing gear system - Gear extension and retract sys - Not used/operated
Personnel issues - Action/decision - Action - Forgotten action/omission - Pilot</t>
        </is>
      </c>
      <c r="I464" s="3" t="inlineStr">
        <is>
          <t>ARC</t>
        </is>
      </c>
      <c r="J464" s="2" t="n"/>
      <c r="K464" s="6" t="inlineStr">
        <is>
          <t>ARC</t>
        </is>
      </c>
    </row>
    <row r="465">
      <c r="A465" s="2" t="n">
        <v>464</v>
      </c>
      <c r="B465" s="2" t="inlineStr">
        <is>
          <t>CEN24LA041</t>
        </is>
      </c>
      <c r="C465" s="2" t="inlineStr">
        <is>
          <t>2023-11-17</t>
        </is>
      </c>
      <c r="D465" s="2" t="inlineStr">
        <is>
          <t>PIPER J3C</t>
        </is>
      </c>
      <c r="E465" s="2" t="inlineStr">
        <is>
          <t>Substantial</t>
        </is>
      </c>
      <c r="F465" s="2" t="n">
        <v>0</v>
      </c>
      <c r="G465" s="2" t="inlineStr">
        <is>
          <t>The pilot's failure to maintain directional control during the landing roll with a quartering headwind.</t>
        </is>
      </c>
      <c r="H465"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465" s="3" t="inlineStr">
        <is>
          <t>RE</t>
        </is>
      </c>
      <c r="J465" s="2" t="n"/>
      <c r="K465" s="6" t="inlineStr">
        <is>
          <t>RE</t>
        </is>
      </c>
    </row>
    <row r="466">
      <c r="A466" s="2" t="n">
        <v>465</v>
      </c>
      <c r="B466" s="2" t="inlineStr">
        <is>
          <t>CEN24LA268</t>
        </is>
      </c>
      <c r="C466" s="2" t="inlineStr">
        <is>
          <t>2024-07-16</t>
        </is>
      </c>
      <c r="D466" s="2" t="inlineStr">
        <is>
          <t>PIPER PA-28-181</t>
        </is>
      </c>
      <c r="E466" s="2" t="inlineStr">
        <is>
          <t>Substantial</t>
        </is>
      </c>
      <c r="F466" s="2" t="n">
        <v>0</v>
      </c>
      <c r="G466" s="2" t="inlineStr">
        <is>
          <t>Loss of engine power due to fuel starvation as a result of the mechanic’s failure to properly secure the fuel system gascolator strainer bowl following an annual inspection.</t>
        </is>
      </c>
      <c r="H466" s="2" t="inlineStr">
        <is>
          <t>Aircraft - Fluids/misc hardware - Fluids - Fuel - Fluid level
Aircraft - Aircraft systems - Fuel system - Fuel filter-strainer - Incorrect service/maintenance
Personnel issues - Task performance - Inspection - Scheduled/routine inspection - Maintenance personnel</t>
        </is>
      </c>
      <c r="I466" s="3" t="inlineStr">
        <is>
          <t>FUEL</t>
        </is>
      </c>
      <c r="J466" s="2" t="n"/>
      <c r="K466" s="6" t="inlineStr">
        <is>
          <t>FUEL</t>
        </is>
      </c>
    </row>
    <row r="467">
      <c r="A467" s="2" t="n">
        <v>466</v>
      </c>
      <c r="B467" s="2" t="inlineStr">
        <is>
          <t>CEN25LA064</t>
        </is>
      </c>
      <c r="C467" s="2" t="inlineStr">
        <is>
          <t>2024-12-28</t>
        </is>
      </c>
      <c r="D467" s="2" t="inlineStr">
        <is>
          <t>Cozy Cub</t>
        </is>
      </c>
      <c r="E467" s="2" t="inlineStr">
        <is>
          <t>Substantial</t>
        </is>
      </c>
      <c r="F467" s="2" t="n">
        <v>0</v>
      </c>
      <c r="G467" s="2" t="inlineStr">
        <is>
          <t>The pilot’s failure to maintain clearance from power lines while on final approach to land.</t>
        </is>
      </c>
      <c r="H467" s="2" t="inlineStr">
        <is>
          <t>Personnel issues - Psychological - Attention/monitoring - Monitoring environment - Pilot
Aircraft - Aircraft oper/perf/capability - Performance/control parameters - Descent/approach/glide path - Not attained/maintained
Environmental issues - Physical environment - Object/animal/substance - Wire - Awareness of condition</t>
        </is>
      </c>
      <c r="I467" s="3" t="inlineStr">
        <is>
          <t>LALT</t>
        </is>
      </c>
      <c r="J467" s="2" t="n"/>
      <c r="K467" s="6" t="inlineStr">
        <is>
          <t>LALT</t>
        </is>
      </c>
    </row>
    <row r="468">
      <c r="A468" s="2" t="n">
        <v>467</v>
      </c>
      <c r="B468" s="2" t="inlineStr">
        <is>
          <t>CEN23FA142</t>
        </is>
      </c>
      <c r="C468" s="2" t="inlineStr">
        <is>
          <t>2023-03-26</t>
        </is>
      </c>
      <c r="D468" s="2" t="inlineStr">
        <is>
          <t>ROBINSON HELICOPTER COMPANY R44 II</t>
        </is>
      </c>
      <c r="E468" s="2" t="inlineStr">
        <is>
          <t>Destroyed</t>
        </is>
      </c>
      <c r="F468" s="2" t="n">
        <v>2</v>
      </c>
      <c r="G468" s="2" t="inlineStr">
        <is>
          <t>The pilot’s decision to continue the visual flight rules flight into deteriorating weather conditions, which resulted in spatial disorientation and the loss of aircraft control.</t>
        </is>
      </c>
      <c r="H468" s="2" t="inlineStr">
        <is>
          <t>Personnel issues - Action/decision - Info processing/decision - Decision making/judgment - Pilot
Environmental issues - Conditions/weather/phenomena - Ceiling/visibility/precip - Low visibility - Effect on operation
Personnel issues - Task performance - Use of equip/info - Aircraft control - Pilot
Personnel issues - Psychological - Perception/orientation/illusion - Spatial disorientation - Pilot
Aircraft - Aircraft oper/perf/capability - Performance/control parameters - (general) - Not attained/maintained</t>
        </is>
      </c>
      <c r="I468" s="3" t="inlineStr">
        <is>
          <t>LOC-I</t>
        </is>
      </c>
      <c r="J468" s="2" t="n"/>
      <c r="K468" s="6" t="inlineStr">
        <is>
          <t>LOC-I</t>
        </is>
      </c>
    </row>
    <row r="469">
      <c r="A469" s="2" t="n">
        <v>468</v>
      </c>
      <c r="B469" s="2" t="inlineStr">
        <is>
          <t>WPR24LA160</t>
        </is>
      </c>
      <c r="C469" s="2" t="inlineStr">
        <is>
          <t>2024-05-25</t>
        </is>
      </c>
      <c r="D469" s="2" t="inlineStr">
        <is>
          <t>STEEN SKYBOLT</t>
        </is>
      </c>
      <c r="E469" s="2" t="inlineStr">
        <is>
          <t>Substantial</t>
        </is>
      </c>
      <c r="F469" s="2" t="n">
        <v>0</v>
      </c>
      <c r="G469" s="2" t="inlineStr">
        <is>
          <t>A total loss of engine power during approach for reasons that could not be determined.</t>
        </is>
      </c>
      <c r="H469" s="2" t="inlineStr">
        <is>
          <t>Aircraft - Aircraft power plant - (general) - (general) - Unknown/Not determined</t>
        </is>
      </c>
      <c r="I469" s="3" t="inlineStr">
        <is>
          <t>SCF-PP</t>
        </is>
      </c>
      <c r="J469" s="2" t="n"/>
      <c r="K469" s="6" t="inlineStr">
        <is>
          <t>SCF-PP</t>
        </is>
      </c>
    </row>
    <row r="470">
      <c r="A470" s="2" t="n">
        <v>469</v>
      </c>
      <c r="B470" s="2" t="inlineStr">
        <is>
          <t>CEN24LA378</t>
        </is>
      </c>
      <c r="C470" s="2" t="inlineStr">
        <is>
          <t>2024-09-30</t>
        </is>
      </c>
      <c r="D470" s="2" t="inlineStr">
        <is>
          <t>PIPER PA32</t>
        </is>
      </c>
      <c r="E470" s="2" t="inlineStr">
        <is>
          <t>Substantial</t>
        </is>
      </c>
      <c r="F470" s="2" t="n">
        <v>0</v>
      </c>
      <c r="G470" s="2" t="inlineStr">
        <is>
          <t>A total loss of engine power due to maintenance personnel’s failure to properly tighten the fuel supply line B-nut at the fuel servo.</t>
        </is>
      </c>
      <c r="H470" s="2" t="inlineStr">
        <is>
          <t>Personnel issues - Task performance - Maintenance - Installation - Maintenance personnel
Aircraft - Aircraft power plant - Engine fuel and control - Fuel pump - Incorrect service/maintenance</t>
        </is>
      </c>
      <c r="I470" s="3" t="inlineStr">
        <is>
          <t>SCF-PP</t>
        </is>
      </c>
      <c r="J470" s="2" t="n"/>
      <c r="K470" s="6" t="inlineStr">
        <is>
          <t>SCF-PP</t>
        </is>
      </c>
    </row>
    <row r="471">
      <c r="A471" s="2" t="n">
        <v>470</v>
      </c>
      <c r="B471" s="2" t="inlineStr">
        <is>
          <t>WPR24LA247</t>
        </is>
      </c>
      <c r="C471" s="2" t="inlineStr">
        <is>
          <t>2024-07-11</t>
        </is>
      </c>
      <c r="D471" s="2" t="inlineStr">
        <is>
          <t>BELL 407</t>
        </is>
      </c>
      <c r="E471" s="2" t="inlineStr">
        <is>
          <t>Substantial</t>
        </is>
      </c>
      <c r="F471" s="2" t="n">
        <v>0</v>
      </c>
      <c r="G471" s="2" t="inlineStr">
        <is>
          <t>A sudden wind shift which resulted in a rapid descent and subsequent dynamic rollover and collision into water.</t>
        </is>
      </c>
      <c r="H471" s="2" t="inlineStr">
        <is>
          <t>Environmental issues - Conditions/weather/phenomena - Wind - Downdraft - Effect on operation</t>
        </is>
      </c>
      <c r="I471" s="3" t="inlineStr">
        <is>
          <t>RE</t>
        </is>
      </c>
      <c r="J471" s="2" t="n"/>
      <c r="K471" s="6" t="inlineStr">
        <is>
          <t>RE</t>
        </is>
      </c>
    </row>
    <row r="472">
      <c r="A472" s="2" t="n">
        <v>471</v>
      </c>
      <c r="B472" s="2" t="inlineStr">
        <is>
          <t>ERA23LA178</t>
        </is>
      </c>
      <c r="C472" s="2" t="inlineStr">
        <is>
          <t>2023-04-02</t>
        </is>
      </c>
      <c r="D472" s="2" t="inlineStr">
        <is>
          <t>PIPER PA-28-140</t>
        </is>
      </c>
      <c r="E472" s="2" t="inlineStr">
        <is>
          <t>Substantial</t>
        </is>
      </c>
      <c r="F472" s="2" t="n">
        <v>0</v>
      </c>
      <c r="G472" s="2" t="inlineStr">
        <is>
          <t>The pilot’s failure to maintain directional control following a bounced landing, which resulted in a runway excursion and a nose over.</t>
        </is>
      </c>
      <c r="H472" s="2" t="inlineStr">
        <is>
          <t>Personnel issues - Task performance - Use of equip/info - Aircraft control - Pilot
Aircraft - Aircraft oper/perf/capability - Performance/control parameters - Directional control - Not attained/maintained</t>
        </is>
      </c>
      <c r="I472" s="3" t="inlineStr">
        <is>
          <t>RE</t>
        </is>
      </c>
      <c r="J472" s="2" t="n"/>
      <c r="K472" s="6" t="inlineStr">
        <is>
          <t>RE</t>
        </is>
      </c>
    </row>
    <row r="473">
      <c r="A473" s="2" t="n">
        <v>472</v>
      </c>
      <c r="B473" s="2" t="inlineStr">
        <is>
          <t>WPR24LA078</t>
        </is>
      </c>
      <c r="C473" s="2" t="inlineStr">
        <is>
          <t>2024-01-18</t>
        </is>
      </c>
      <c r="D473" s="2" t="inlineStr">
        <is>
          <t>CESSNA 172L</t>
        </is>
      </c>
      <c r="E473" s="2" t="inlineStr">
        <is>
          <t>Substantial</t>
        </is>
      </c>
      <c r="F473" s="2" t="n">
        <v>0</v>
      </c>
      <c r="G473" s="2" t="inlineStr">
        <is>
          <t>Loss of control during the landing roll due to a malfunctioning brake for undetermined reasons.</t>
        </is>
      </c>
      <c r="H473" s="2" t="inlineStr">
        <is>
          <t>Aircraft - Aircraft oper/perf/capability - Performance/control parameters - Directional control - Not attained/maintained
Aircraft - Aircraft systems - Landing gear system - Brake - Unknown/Not determined</t>
        </is>
      </c>
      <c r="I473" s="3" t="inlineStr">
        <is>
          <t>LOC-G</t>
        </is>
      </c>
      <c r="J473" s="2" t="n"/>
      <c r="K473" s="6" t="inlineStr">
        <is>
          <t>LOC-G</t>
        </is>
      </c>
    </row>
    <row r="474">
      <c r="A474" s="2" t="n">
        <v>473</v>
      </c>
      <c r="B474" s="2" t="inlineStr">
        <is>
          <t>WPR24LA109</t>
        </is>
      </c>
      <c r="C474" s="2" t="inlineStr">
        <is>
          <t>2024-03-12</t>
        </is>
      </c>
      <c r="D474" s="2" t="inlineStr">
        <is>
          <t>Raytheon Aircraft Company B200</t>
        </is>
      </c>
      <c r="E474" s="2" t="inlineStr">
        <is>
          <t>Substantial</t>
        </is>
      </c>
      <c r="F474" s="2" t="n">
        <v>0</v>
      </c>
      <c r="G474" s="2" t="inlineStr">
        <is>
          <t>The pilot's improper engine start, resulting in the engine starters remaining engaged and the generators not being activated, which led to the discharge of the airplane’s battery and subsequent total electrical failure after takeoff. Contributing to the accident were generator caution lights not illuminating and the pilot’s inadequate manual landing gear extension, resulting in a landing with the gear not down and locked.</t>
        </is>
      </c>
      <c r="H474" s="2" t="inlineStr">
        <is>
          <t>Personnel issues - Action/decision - Action - Incorrect action sequence - Pilot
Aircraft - Aircraft systems - Landing gear system - Gear extension and retract sys - Incorrect use/operation
Aircraft - Aircraft systems - Electrical power system - DC generation system - Incorrect use/operation
Aircraft - Aircraft systems - Electrical power system - DC indicating system - Inoperative</t>
        </is>
      </c>
      <c r="I474" s="3" t="inlineStr">
        <is>
          <t>ARC</t>
        </is>
      </c>
      <c r="J474" s="2" t="n"/>
      <c r="K474" s="6" t="inlineStr">
        <is>
          <t>ARC</t>
        </is>
      </c>
    </row>
    <row r="475">
      <c r="A475" s="2" t="n">
        <v>474</v>
      </c>
      <c r="B475" s="2" t="inlineStr">
        <is>
          <t>CEN24LA317</t>
        </is>
      </c>
      <c r="C475" s="2" t="inlineStr">
        <is>
          <t>2024-08-14</t>
        </is>
      </c>
      <c r="D475" s="2" t="inlineStr">
        <is>
          <t>VANS RV8</t>
        </is>
      </c>
      <c r="E475" s="2" t="inlineStr">
        <is>
          <t>Substantial</t>
        </is>
      </c>
      <c r="F475" s="2" t="n">
        <v>0</v>
      </c>
      <c r="G475" s="2" t="inlineStr">
        <is>
          <t>A loss of engine power due to the separation and ingestion of an air filter retaining bracket into the engine cylinder.</t>
        </is>
      </c>
      <c r="H475" s="2" t="inlineStr">
        <is>
          <t>Aircraft - Aircraft power plant - Engine (reciprocating) - Recip eng cyl section - Failure
Aircraft - Aircraft structures - (general) - (general) - Failure
Personnel issues - Task performance - Maintenance - Fabrication - Owner/builder</t>
        </is>
      </c>
      <c r="I475" s="3" t="inlineStr">
        <is>
          <t>SCF-PP</t>
        </is>
      </c>
      <c r="J475" s="2" t="n"/>
      <c r="K475" s="6" t="inlineStr">
        <is>
          <t>SCF-PP</t>
        </is>
      </c>
    </row>
    <row r="476">
      <c r="A476" s="2" t="n">
        <v>475</v>
      </c>
      <c r="B476" s="2" t="inlineStr">
        <is>
          <t>WPR23LA125</t>
        </is>
      </c>
      <c r="C476" s="2" t="inlineStr">
        <is>
          <t>2023-03-06</t>
        </is>
      </c>
      <c r="D476" s="2" t="inlineStr">
        <is>
          <t>ROCKWELL INTERNATIONAL AC 690A</t>
        </is>
      </c>
      <c r="E476" s="2" t="inlineStr">
        <is>
          <t>Substantial</t>
        </is>
      </c>
      <c r="F476" s="2" t="n">
        <v>0</v>
      </c>
      <c r="G476" s="2" t="inlineStr">
        <is>
          <t>The pilot’s improper fuel planning for a cross-country flight, which resulted in fuel exhaustion, a total loss of engine power and subsequent impact with terrain.</t>
        </is>
      </c>
      <c r="H476" s="2" t="inlineStr">
        <is>
          <t>Personnel issues - Task performance - Inspection - Preflight inspection - Pilot
Personnel issues - Task performance - Planning/preparation - Fuel planning - Pilot
Personnel issues - Action/decision - Info processing/decision - Decision making/judgment - Pilot
Aircraft - Fluids/misc hardware - Fluids - Fuel - Fluid level
Environmental issues - Physical environment - Terrain - Rough terrain - Contributed to outcome</t>
        </is>
      </c>
      <c r="I476" s="3" t="inlineStr">
        <is>
          <t>CFIT</t>
        </is>
      </c>
      <c r="J476" s="2" t="n"/>
      <c r="K476" s="6" t="inlineStr">
        <is>
          <t>CFIT</t>
        </is>
      </c>
    </row>
    <row r="477">
      <c r="A477" s="2" t="n">
        <v>476</v>
      </c>
      <c r="B477" s="2" t="inlineStr">
        <is>
          <t>ANC23LA028</t>
        </is>
      </c>
      <c r="C477" s="2" t="inlineStr">
        <is>
          <t>2023-04-04</t>
        </is>
      </c>
      <c r="D477" s="2" t="inlineStr">
        <is>
          <t>MAULE M-5-235C</t>
        </is>
      </c>
      <c r="E477" s="2" t="inlineStr">
        <is>
          <t>Substantial</t>
        </is>
      </c>
      <c r="F477" s="2" t="n">
        <v>0</v>
      </c>
      <c r="G477" s="2" t="inlineStr">
        <is>
          <t>The pilot's delayed decision to execute a go-around maneuver while landing with excess airspeed into a short strip, which resulted in a runway overrun and subsequent loss of control.</t>
        </is>
      </c>
      <c r="H477" s="2" t="inlineStr">
        <is>
          <t>Aircraft - Aircraft oper/perf/capability - Performance/control parameters - Airspeed - Not attained/maintained
Personnel issues - Task performance - Use of equip/info - Aircraft control - Pilot
Personnel issues - Action/decision - Info processing/decision - Decision making/judgment - Pilot</t>
        </is>
      </c>
      <c r="I477" s="3" t="inlineStr">
        <is>
          <t>RE</t>
        </is>
      </c>
      <c r="J477" s="2" t="n"/>
      <c r="K477" s="6" t="inlineStr">
        <is>
          <t>RE</t>
        </is>
      </c>
    </row>
    <row r="478">
      <c r="A478" s="2" t="n">
        <v>477</v>
      </c>
      <c r="B478" s="2" t="inlineStr">
        <is>
          <t>CEN24LA223</t>
        </is>
      </c>
      <c r="C478" s="2" t="inlineStr">
        <is>
          <t>2024-06-13</t>
        </is>
      </c>
      <c r="D478" s="2" t="inlineStr">
        <is>
          <t>PIPER PA-34-200T</t>
        </is>
      </c>
      <c r="E478" s="2" t="inlineStr">
        <is>
          <t>Substantial</t>
        </is>
      </c>
      <c r="F478" s="2" t="n">
        <v>0</v>
      </c>
      <c r="G478" s="2" t="inlineStr">
        <is>
          <t>The pilot’s failure to extend the airplane’s landing gear before landing.</t>
        </is>
      </c>
      <c r="H478"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478" s="3" t="inlineStr">
        <is>
          <t>ARC</t>
        </is>
      </c>
      <c r="J478" s="2" t="n"/>
      <c r="K478" s="6" t="inlineStr">
        <is>
          <t>ARC</t>
        </is>
      </c>
    </row>
    <row r="479">
      <c r="A479" s="2" t="n">
        <v>478</v>
      </c>
      <c r="B479" s="2" t="inlineStr">
        <is>
          <t>ANC22LA052</t>
        </is>
      </c>
      <c r="C479" s="2" t="inlineStr">
        <is>
          <t>2022-07-05</t>
        </is>
      </c>
      <c r="D479" s="2" t="inlineStr">
        <is>
          <t>PIPER PA-18-150</t>
        </is>
      </c>
      <c r="E479" s="2" t="inlineStr">
        <is>
          <t>Substantial</t>
        </is>
      </c>
      <c r="F479" s="2" t="n">
        <v>0</v>
      </c>
      <c r="G479" s="2" t="inlineStr">
        <is>
          <t>The pilot’s exceedance of the airplane’s critical angle of attack while maneuvering for landing, which resulted in an aerodynamic stall and impact with terrain.</t>
        </is>
      </c>
      <c r="H479" s="2" t="inlineStr">
        <is>
          <t>Personnel issues - Task performance - Use of equip/info - Aircraft control - Pilot
Aircraft - Aircraft oper/perf/capability - Performance/control parameters - Angle of attack - Capability exceeded</t>
        </is>
      </c>
      <c r="I479" s="3" t="inlineStr">
        <is>
          <t>LOC-I</t>
        </is>
      </c>
      <c r="J479" s="2" t="n"/>
      <c r="K479" s="6" t="inlineStr">
        <is>
          <t>LOC-I</t>
        </is>
      </c>
    </row>
    <row r="480">
      <c r="A480" s="2" t="n">
        <v>479</v>
      </c>
      <c r="B480" s="2" t="inlineStr">
        <is>
          <t>CEN24FA277</t>
        </is>
      </c>
      <c r="C480" s="2" t="inlineStr">
        <is>
          <t>2024-07-22</t>
        </is>
      </c>
      <c r="D480" s="2" t="inlineStr">
        <is>
          <t>LANCAIR ES</t>
        </is>
      </c>
      <c r="E480" s="2" t="inlineStr">
        <is>
          <t>Destroyed</t>
        </is>
      </c>
      <c r="F480" s="2" t="n">
        <v>2</v>
      </c>
      <c r="G480" s="2" t="inlineStr">
        <is>
          <t>The pilot’s failure to maintain adequate airspeed which resulted in an exceedance of the airplane’s critical angle of attack and an aerodynamic stall while maneuvering for traffic spacing.</t>
        </is>
      </c>
      <c r="H480" s="2" t="inlineStr">
        <is>
          <t>Aircraft - Aircraft oper/perf/capability - Performance/control parameters - Airspeed - Not attained/maintained
Personnel issues - Task performance - Use of equip/info - Aircraft control - Pilot
Aircraft - Aircraft oper/perf/capability - Performance/control parameters - Angle of attack - Not attained/maintained</t>
        </is>
      </c>
      <c r="I480" s="3" t="inlineStr">
        <is>
          <t>LOC-I</t>
        </is>
      </c>
      <c r="J480" s="2" t="n"/>
      <c r="K480" s="6" t="inlineStr">
        <is>
          <t>LOC-I</t>
        </is>
      </c>
    </row>
    <row r="481">
      <c r="A481" s="2" t="n">
        <v>480</v>
      </c>
      <c r="B481" s="2" t="inlineStr">
        <is>
          <t>CEN24LA194</t>
        </is>
      </c>
      <c r="C481" s="2" t="inlineStr">
        <is>
          <t>2024-05-11</t>
        </is>
      </c>
      <c r="D481" s="2" t="inlineStr">
        <is>
          <t>LANNI CHARLES T SKYRANGER II</t>
        </is>
      </c>
      <c r="E481" s="2" t="inlineStr">
        <is>
          <t>Substantial</t>
        </is>
      </c>
      <c r="F481" s="2" t="n">
        <v>0</v>
      </c>
      <c r="G481" s="2" t="inlineStr">
        <is>
          <t>The pilot’s decision to depart with the airplane over maximum gross weight, which reduced the climb performance and resulted in a collision with a tree.</t>
        </is>
      </c>
      <c r="H481" s="2" t="inlineStr">
        <is>
          <t>Personnel issues - Action/decision - Info processing/decision - Decision making/judgment - Pilot
Aircraft - Aircraft oper/perf/capability - Aircraft capability - Maximum weight - Capability exceeded
Aircraft - Aircraft oper/perf/capability - Performance/control parameters - Altitude - Not attained/maintained</t>
        </is>
      </c>
      <c r="I481" s="3" t="inlineStr">
        <is>
          <t>LALT</t>
        </is>
      </c>
      <c r="J481" s="2" t="n"/>
      <c r="K481" s="6" t="inlineStr">
        <is>
          <t>LALT</t>
        </is>
      </c>
    </row>
    <row r="482">
      <c r="A482" s="2" t="n">
        <v>481</v>
      </c>
      <c r="B482" s="2" t="inlineStr">
        <is>
          <t>WPR22LA344</t>
        </is>
      </c>
      <c r="C482" s="2" t="inlineStr">
        <is>
          <t>2022-09-09</t>
        </is>
      </c>
      <c r="D482" s="2" t="inlineStr">
        <is>
          <t>GATES LEAR JET CORP. 36</t>
        </is>
      </c>
      <c r="E482" s="2" t="inlineStr">
        <is>
          <t>Substantial</t>
        </is>
      </c>
      <c r="F482" s="2" t="n">
        <v>0</v>
      </c>
      <c r="G482" s="2" t="inlineStr">
        <is>
          <t>The flight crew’s fast landing on a wet runway, which resulted in the airplane hydroplaning during the landing roll and subsequently overrunning the runway.</t>
        </is>
      </c>
      <c r="H482" s="2" t="inlineStr">
        <is>
          <t>Aircraft - Aircraft oper/perf/capability - Performance/control parameters - Surface speed/braking - Attain/maintain not possible
Environmental issues - Physical environment - Runway/land/takeoff/taxi surface - Wet surface - Effect on equipment
Environmental issues - Conditions/weather/phenomena - Ceiling/visibility/precip - Rain - Effect on equipment</t>
        </is>
      </c>
      <c r="I482" s="3" t="inlineStr">
        <is>
          <t>RE</t>
        </is>
      </c>
      <c r="J482" s="2" t="n"/>
      <c r="K482" s="6" t="inlineStr">
        <is>
          <t>RE</t>
        </is>
      </c>
    </row>
    <row r="483">
      <c r="A483" s="2" t="n">
        <v>482</v>
      </c>
      <c r="B483" s="2" t="inlineStr">
        <is>
          <t>ERA23LA016</t>
        </is>
      </c>
      <c r="C483" s="2" t="inlineStr">
        <is>
          <t>2022-10-11</t>
        </is>
      </c>
      <c r="D483" s="2" t="inlineStr">
        <is>
          <t>PIPER PA-28</t>
        </is>
      </c>
      <c r="E483" s="2" t="inlineStr">
        <is>
          <t>Substantial</t>
        </is>
      </c>
      <c r="F483" s="2" t="n">
        <v>0</v>
      </c>
      <c r="G483" s="2" t="inlineStr">
        <is>
          <t>The solo student pilot’s improper flare, which resulted in a hard landing.</t>
        </is>
      </c>
      <c r="H483" s="2" t="inlineStr">
        <is>
          <t>Aircraft - Aircraft oper/perf/capability - Performance/control parameters - Landing flare - Not attained/maintained
Personnel issues - Task performance - Use of equip/info - Aircraft control - Student/instructed pilot</t>
        </is>
      </c>
      <c r="I483" s="3" t="inlineStr">
        <is>
          <t>ARC</t>
        </is>
      </c>
      <c r="J483" s="2" t="n"/>
      <c r="K483" s="6" t="inlineStr">
        <is>
          <t>ARC</t>
        </is>
      </c>
    </row>
    <row r="484">
      <c r="A484" s="2" t="n">
        <v>483</v>
      </c>
      <c r="B484" s="2" t="inlineStr">
        <is>
          <t>CEN22LA310</t>
        </is>
      </c>
      <c r="C484" s="2" t="inlineStr">
        <is>
          <t>2022-07-10</t>
        </is>
      </c>
      <c r="D484" s="2" t="inlineStr">
        <is>
          <t>AIR TRACTOR INC AT-502B</t>
        </is>
      </c>
      <c r="E484" s="2" t="inlineStr">
        <is>
          <t>Substantial</t>
        </is>
      </c>
      <c r="F484" s="2" t="n">
        <v>0</v>
      </c>
      <c r="G484" s="2" t="inlineStr">
        <is>
          <t>The pilot’s improper landing flare, which resulted in a hard, bounced landing.</t>
        </is>
      </c>
      <c r="H484" s="2" t="inlineStr">
        <is>
          <t>Personnel issues - Action/decision - Action - Lack of action - Pilot
Aircraft - Aircraft oper/perf/capability - Performance/control parameters - Landing flare - Capability exceeded
Environmental issues - Operating environment - Airport facilities/design - Runway/landing area condition - Contributed to outcome</t>
        </is>
      </c>
      <c r="I484" s="3" t="inlineStr">
        <is>
          <t>ARC</t>
        </is>
      </c>
      <c r="J484" s="2" t="n"/>
      <c r="K484" s="6" t="inlineStr">
        <is>
          <t>ARC</t>
        </is>
      </c>
    </row>
    <row r="485">
      <c r="A485" s="2" t="n">
        <v>484</v>
      </c>
      <c r="B485" s="2" t="inlineStr">
        <is>
          <t>CEN23FA340</t>
        </is>
      </c>
      <c r="C485" s="2" t="inlineStr">
        <is>
          <t>2023-07-31</t>
        </is>
      </c>
      <c r="D485" s="2" t="inlineStr">
        <is>
          <t>RICHARDS HEAVYLIFT HELO INC UH-1H</t>
        </is>
      </c>
      <c r="E485" s="2" t="inlineStr">
        <is>
          <t>Substantial</t>
        </is>
      </c>
      <c r="F485" s="2" t="n">
        <v>1</v>
      </c>
      <c r="G485" s="2" t="inlineStr">
        <is>
          <t>An in-flight loss of control for undetermined reasons.</t>
        </is>
      </c>
      <c r="H485" s="2" t="inlineStr">
        <is>
          <t>Personnel issues - Task performance - Use of equip/info - Aircraft control - Pilot
Not determined - Not determined - (general) - (general) - Unknown/Not determined
Aircraft - Aircraft oper/perf/capability - Performance/control parameters - (general) - Unknown/Not determined</t>
        </is>
      </c>
      <c r="I485" s="3" t="inlineStr">
        <is>
          <t>LOC-I</t>
        </is>
      </c>
      <c r="J485" s="2" t="n"/>
      <c r="K485" s="6" t="inlineStr">
        <is>
          <t>LOC-I</t>
        </is>
      </c>
    </row>
    <row r="486">
      <c r="A486" s="2" t="n">
        <v>485</v>
      </c>
      <c r="B486" s="2" t="inlineStr">
        <is>
          <t>CEN23LA148</t>
        </is>
      </c>
      <c r="C486" s="2" t="inlineStr">
        <is>
          <t>2023-03-27</t>
        </is>
      </c>
      <c r="D486" s="2" t="inlineStr">
        <is>
          <t>CESSNA 550</t>
        </is>
      </c>
      <c r="E486" s="2" t="inlineStr">
        <is>
          <t>Substantial</t>
        </is>
      </c>
      <c r="F486" s="2" t="n">
        <v>0</v>
      </c>
      <c r="G486" s="2" t="inlineStr">
        <is>
          <t>The pilot’s improper landing flare, which resulted in a hard, bounced landing, runway excursion, and subsequent collision with a runway sign. Contributing to the accident was the pilot’s lack of experience in the airplane, the unstabilized approach, and inadequate crew resource management.</t>
        </is>
      </c>
      <c r="H486" s="2" t="inlineStr">
        <is>
          <t>Aircraft - Aircraft oper/perf/capability - Performance/control parameters - Landing flare - Not attained/maintained
Personnel issues - Task performance - Use of equip/info - Aircraft control - Pilot
Personnel issues - Experience/knowledge - Experience/qualifications - Total experience w/ equipment - Pilot
Personnel issues - Task performance - Communication (personnel) - CRM/MRM techniques - Flight crew
Personnel issues - Action/decision - Action - Delayed action - Flight crew
Environmental issues - Physical environment - Object/animal/substance - Sign/marker - Contributed to outcome</t>
        </is>
      </c>
      <c r="I486" s="3" t="inlineStr">
        <is>
          <t>RE</t>
        </is>
      </c>
      <c r="J486" s="2" t="n"/>
      <c r="K486" s="6" t="inlineStr">
        <is>
          <t>RE</t>
        </is>
      </c>
    </row>
    <row r="487">
      <c r="A487" s="2" t="n">
        <v>486</v>
      </c>
      <c r="B487" s="2" t="inlineStr">
        <is>
          <t>CEN23LA036</t>
        </is>
      </c>
      <c r="C487" s="2" t="inlineStr">
        <is>
          <t>2022-11-13</t>
        </is>
      </c>
      <c r="D487" s="2" t="inlineStr">
        <is>
          <t>CESSNA 152</t>
        </is>
      </c>
      <c r="E487" s="2" t="inlineStr">
        <is>
          <t>Substantial</t>
        </is>
      </c>
      <c r="F487" s="2" t="n">
        <v>0</v>
      </c>
      <c r="G487" s="2" t="inlineStr">
        <is>
          <t>A partial loss of engine power as a result of carburetor ice.</t>
        </is>
      </c>
      <c r="H487" s="2" t="inlineStr">
        <is>
          <t>Environmental issues - Conditions/weather/phenomena - Temp/humidity/pressure - Conducive to carburetor icing - Effect on equipment
Aircraft - Aircraft systems - Ice/rain protection system - Intake anti-ice, deice - Not used/operated
Personnel issues - Action/decision - Action - Delayed action - Pilot
Personnel issues - Action/decision - Info processing/decision - Identification/recognition - Pilot</t>
        </is>
      </c>
      <c r="I487" s="3" t="inlineStr">
        <is>
          <t>FUEL</t>
        </is>
      </c>
      <c r="J487" s="2" t="n"/>
      <c r="K487" s="6" t="inlineStr">
        <is>
          <t>FUEL</t>
        </is>
      </c>
    </row>
    <row r="488">
      <c r="A488" s="2" t="n">
        <v>487</v>
      </c>
      <c r="B488" s="2" t="inlineStr">
        <is>
          <t>ERA23LA302</t>
        </is>
      </c>
      <c r="C488" s="2" t="inlineStr">
        <is>
          <t>2023-07-17</t>
        </is>
      </c>
      <c r="D488" s="2" t="inlineStr">
        <is>
          <t>POLLOCK MICHAEL D VELOCITY 173RG</t>
        </is>
      </c>
      <c r="E488" s="2" t="inlineStr">
        <is>
          <t>Substantial</t>
        </is>
      </c>
      <c r="F488" s="2" t="n">
        <v>0</v>
      </c>
      <c r="G488" s="2" t="inlineStr">
        <is>
          <t>The pilot’s failure to store the nose landing gear securing bar within reach in the cabin, which resulted in a nose gear collapse following a manual landing gear extension.</t>
        </is>
      </c>
      <c r="H488" s="2" t="inlineStr">
        <is>
          <t>Personnel issues - Action/decision - Action - Forgotten action/omission - Pilot
Aircraft - Aircraft systems - Landing gear system - Gear extension and retract sys - Inoperative
Aircraft - Aircraft systems - Landing gear system - Nose/tail landing gear - Inoperative</t>
        </is>
      </c>
      <c r="I488" s="3" t="inlineStr">
        <is>
          <t>SCF-NP</t>
        </is>
      </c>
      <c r="J488" s="2" t="n"/>
      <c r="K488" s="6" t="inlineStr">
        <is>
          <t>SCF-NP</t>
        </is>
      </c>
    </row>
    <row r="489">
      <c r="A489" s="2" t="n">
        <v>488</v>
      </c>
      <c r="B489" s="2" t="inlineStr">
        <is>
          <t>WPR23LA222</t>
        </is>
      </c>
      <c r="C489" s="2" t="inlineStr">
        <is>
          <t>2023-06-07</t>
        </is>
      </c>
      <c r="D489" s="2" t="inlineStr">
        <is>
          <t>CESSNA 150F</t>
        </is>
      </c>
      <c r="E489" s="2" t="inlineStr">
        <is>
          <t>Substantial</t>
        </is>
      </c>
      <c r="F489" s="2" t="n">
        <v>0</v>
      </c>
      <c r="G489" s="2" t="inlineStr">
        <is>
          <t>The pilot’s improper fuel management, which resulted in fuel exhaustion and a total loss of
engine power.</t>
        </is>
      </c>
      <c r="H489" s="2" t="inlineStr">
        <is>
          <t>Personnel issues - Task performance - Planning/preparation - Fuel planning - Pilot
Personnel issues - Action/decision - Info processing/decision - Decision making/judgment - Pilot</t>
        </is>
      </c>
      <c r="I489" s="3" t="inlineStr">
        <is>
          <t>FUEL</t>
        </is>
      </c>
      <c r="J489" s="2" t="n"/>
      <c r="K489" s="6" t="inlineStr">
        <is>
          <t>FUEL</t>
        </is>
      </c>
    </row>
    <row r="490">
      <c r="A490" s="2" t="n">
        <v>489</v>
      </c>
      <c r="B490" s="2" t="inlineStr">
        <is>
          <t>ANC22LA056</t>
        </is>
      </c>
      <c r="C490" s="2" t="inlineStr">
        <is>
          <t>2022-07-15</t>
        </is>
      </c>
      <c r="D490" s="2" t="inlineStr">
        <is>
          <t>DEHAVILLAND BEAVER DHC-2 MK.1</t>
        </is>
      </c>
      <c r="E490" s="2" t="inlineStr">
        <is>
          <t>Substantial</t>
        </is>
      </c>
      <c r="F490" s="2" t="n">
        <v>0</v>
      </c>
      <c r="G490" s="2" t="inlineStr">
        <is>
          <t>The pilot's failure to maintain control of the airplane during taxi operations on a riverbank with shallow water.</t>
        </is>
      </c>
      <c r="H490" s="2" t="inlineStr">
        <is>
          <t>Personnel issues - Task performance - Use of equip/info - Aircraft control - Pilot
Personnel issues - Psychological - Attention/monitoring - Monitoring environment - Pilot</t>
        </is>
      </c>
      <c r="I490" s="3" t="inlineStr">
        <is>
          <t>GCOL</t>
        </is>
      </c>
      <c r="J490" s="2" t="n"/>
      <c r="K490" s="6" t="inlineStr">
        <is>
          <t>GCOL</t>
        </is>
      </c>
    </row>
    <row r="491">
      <c r="A491" s="2" t="n">
        <v>490</v>
      </c>
      <c r="B491" s="2" t="inlineStr">
        <is>
          <t>WPR23LA170</t>
        </is>
      </c>
      <c r="C491" s="2" t="inlineStr">
        <is>
          <t>2023-04-28</t>
        </is>
      </c>
      <c r="D491" s="2" t="inlineStr">
        <is>
          <t>ROBINSON HELICOPTER COMPANY R44 II</t>
        </is>
      </c>
      <c r="E491" s="2" t="inlineStr">
        <is>
          <t>Substantial</t>
        </is>
      </c>
      <c r="F491" s="2" t="n">
        <v>0</v>
      </c>
      <c r="G491" s="2" t="inlineStr">
        <is>
          <t>The pilot’s failure to maintain lateral control of the helicopter, which resulted in a hard landing.</t>
        </is>
      </c>
      <c r="H491" s="2" t="inlineStr">
        <is>
          <t>Aircraft - Aircraft oper/perf/capability - Performance/control parameters - Lateral/bank control - Not attained/maintained
Aircraft - Aircraft oper/perf/capability - Performance/control parameters - Landing flare - Not attained/maintained
Personnel issues - Task performance - Use of equip/info - Aircraft control - Pilot</t>
        </is>
      </c>
      <c r="I491" s="3" t="inlineStr">
        <is>
          <t>ARC</t>
        </is>
      </c>
      <c r="J491" s="2" t="n"/>
      <c r="K491" s="6" t="inlineStr">
        <is>
          <t>ARC</t>
        </is>
      </c>
    </row>
    <row r="492">
      <c r="A492" s="2" t="n">
        <v>491</v>
      </c>
      <c r="B492" s="2" t="inlineStr">
        <is>
          <t>WPR24LA250</t>
        </is>
      </c>
      <c r="C492" s="2" t="inlineStr">
        <is>
          <t>2024-07-18</t>
        </is>
      </c>
      <c r="D492" s="2" t="inlineStr">
        <is>
          <t>BOEING B75N1/N2S-3</t>
        </is>
      </c>
      <c r="E492" s="2" t="inlineStr">
        <is>
          <t>Substantial</t>
        </is>
      </c>
      <c r="F492" s="2" t="n">
        <v>0</v>
      </c>
      <c r="G492" s="2" t="inlineStr">
        <is>
          <t>The pilot’s loss of directional control on landing, which resulted in a nose over.</t>
        </is>
      </c>
      <c r="H492" s="2" t="inlineStr">
        <is>
          <t>Aircraft - Aircraft oper/perf/capability - Performance/control parameters - Directional control - Not attained/maintained
Personnel issues - Task performance - Use of equip/info - Aircraft control - Pilot</t>
        </is>
      </c>
      <c r="I492" s="3" t="inlineStr">
        <is>
          <t>RE</t>
        </is>
      </c>
      <c r="J492" s="2" t="n"/>
      <c r="K492" s="6" t="inlineStr">
        <is>
          <t>RE</t>
        </is>
      </c>
    </row>
    <row r="493">
      <c r="A493" s="2" t="n">
        <v>492</v>
      </c>
      <c r="B493" s="2" t="inlineStr">
        <is>
          <t>WPR23LA128</t>
        </is>
      </c>
      <c r="C493" s="2" t="inlineStr">
        <is>
          <t>2023-03-12</t>
        </is>
      </c>
      <c r="D493" s="2" t="inlineStr">
        <is>
          <t>JONES JAY D CASSUTT M 11</t>
        </is>
      </c>
      <c r="E493" s="2" t="inlineStr">
        <is>
          <t>Substantial</t>
        </is>
      </c>
      <c r="F493" s="2" t="n">
        <v>0</v>
      </c>
      <c r="G493" s="2" t="inlineStr">
        <is>
          <t>A failure of the outboard trailing edge rib in the left wing, which resulted in a separation of the left aileron and a loss of control.</t>
        </is>
      </c>
      <c r="H493" s="2" t="inlineStr">
        <is>
          <t>Aircraft - Aircraft structures - Wing structure - Plates/skins (on wing) - Not specified
Aircraft - Aircraft structures - Wing structure - Ribs/bulkheads (on wing) - Not specified
Aircraft - Aircraft structures - Wing structure - Ribs/bulkheads (on wing) - Failure
Aircraft - Aircraft oper/perf/capability - Performance/control parameters - Lateral/bank control - Attain/maintain not possible</t>
        </is>
      </c>
      <c r="I493" s="3" t="inlineStr">
        <is>
          <t>LOC-I</t>
        </is>
      </c>
      <c r="J493" s="2" t="n"/>
      <c r="K493" s="6" t="inlineStr">
        <is>
          <t>LOC-I</t>
        </is>
      </c>
    </row>
    <row r="494">
      <c r="A494" s="2" t="n">
        <v>493</v>
      </c>
      <c r="B494" s="2" t="inlineStr">
        <is>
          <t>DCA24LA254</t>
        </is>
      </c>
      <c r="C494" s="2" t="inlineStr">
        <is>
          <t>2024-08-03</t>
        </is>
      </c>
      <c r="D494" s="2" t="inlineStr">
        <is>
          <t>BOEING 777-223</t>
        </is>
      </c>
      <c r="E494" s="2" t="n"/>
      <c r="F494" s="2" t="n">
        <v>0</v>
      </c>
      <c r="G494" s="2" t="inlineStr">
        <is>
          <t>An inadvertent encounter with convectively induced turbulence during cruise.</t>
        </is>
      </c>
      <c r="H494" s="2" t="inlineStr">
        <is>
          <t>Environmental issues - Conditions/weather/phenomena - Turbulence - Convective turbulence - Effect on personnel
Environmental issues - Conditions/weather/phenomena - Turbulence - Convective turbulence - Awareness of condition</t>
        </is>
      </c>
      <c r="I494" s="3" t="inlineStr">
        <is>
          <t>TURB</t>
        </is>
      </c>
      <c r="J494" s="2" t="n"/>
      <c r="K494" s="6" t="inlineStr">
        <is>
          <t>TURB</t>
        </is>
      </c>
    </row>
    <row r="495">
      <c r="A495" s="2" t="n">
        <v>494</v>
      </c>
      <c r="B495" s="2" t="inlineStr">
        <is>
          <t>CEN24FA148</t>
        </is>
      </c>
      <c r="C495" s="2" t="inlineStr">
        <is>
          <t>2024-04-04</t>
        </is>
      </c>
      <c r="D495" s="2" t="inlineStr">
        <is>
          <t>DAVIS DA-3</t>
        </is>
      </c>
      <c r="E495" s="2" t="inlineStr">
        <is>
          <t>Destroyed</t>
        </is>
      </c>
      <c r="F495" s="2" t="n">
        <v>3</v>
      </c>
      <c r="G495" s="2" t="inlineStr">
        <is>
          <t>Impact with terrain for reasons that could not be determined.</t>
        </is>
      </c>
      <c r="H495" s="2" t="inlineStr">
        <is>
          <t>Not determined - Not determined - (general) - (general) - Unknown/Not determined</t>
        </is>
      </c>
      <c r="I495" s="3" t="inlineStr">
        <is>
          <t>CFIT</t>
        </is>
      </c>
      <c r="J495" s="2" t="n"/>
      <c r="K495" s="6" t="inlineStr">
        <is>
          <t>CFIT</t>
        </is>
      </c>
    </row>
    <row r="496">
      <c r="A496" s="2" t="n">
        <v>495</v>
      </c>
      <c r="B496" s="2" t="inlineStr">
        <is>
          <t>ERA24LA384</t>
        </is>
      </c>
      <c r="C496" s="2" t="inlineStr">
        <is>
          <t>2024-09-17</t>
        </is>
      </c>
      <c r="D496" s="2" t="inlineStr">
        <is>
          <t>CESSNA 172L</t>
        </is>
      </c>
      <c r="E496" s="2" t="inlineStr">
        <is>
          <t>Substantial</t>
        </is>
      </c>
      <c r="F496" s="2" t="n">
        <v>0</v>
      </c>
      <c r="G496" s="2" t="inlineStr">
        <is>
          <t>The parachutist’s failure to control his canopy which resulted in a downwind landing, an overshoot of the drop zone, and collision with a departing airplane.</t>
        </is>
      </c>
      <c r="H496" s="2" t="inlineStr">
        <is>
          <t>Environmental issues - Physical environment - Object/animal/substance - Person - Awareness of condition</t>
        </is>
      </c>
      <c r="I496" s="3" t="inlineStr">
        <is>
          <t>CTOL</t>
        </is>
      </c>
      <c r="J496" s="2" t="n"/>
      <c r="K496" s="6" t="inlineStr">
        <is>
          <t>CTOL</t>
        </is>
      </c>
    </row>
    <row r="497">
      <c r="A497" s="2" t="n">
        <v>496</v>
      </c>
      <c r="B497" s="2" t="inlineStr">
        <is>
          <t>WPR23LA114</t>
        </is>
      </c>
      <c r="C497" s="2" t="inlineStr">
        <is>
          <t>2023-02-24</t>
        </is>
      </c>
      <c r="D497" s="2" t="inlineStr">
        <is>
          <t>CESSNA 172K</t>
        </is>
      </c>
      <c r="E497" s="2" t="inlineStr">
        <is>
          <t>Substantial</t>
        </is>
      </c>
      <c r="F497" s="2" t="n">
        <v>0</v>
      </c>
      <c r="G497" s="2" t="inlineStr">
        <is>
          <t>The pilot’s improper landing flare and loss of directional control.</t>
        </is>
      </c>
      <c r="H497" s="2" t="inlineStr">
        <is>
          <t>Personnel issues - Task performance - Use of equip/info - Aircraft control - Pilot
Aircraft - Aircraft oper/perf/capability - Performance/control parameters - Landing flare - Incorrect use/operation
Aircraft - Aircraft oper/perf/capability - Performance/control parameters - Directional control - Not attained/maintained
Personnel issues - Action/decision - Info processing/decision - Decision making/judgment - Student/instructed pilot</t>
        </is>
      </c>
      <c r="I497" s="3" t="inlineStr">
        <is>
          <t>ARC</t>
        </is>
      </c>
      <c r="J497" s="2" t="n"/>
      <c r="K497" s="6" t="inlineStr">
        <is>
          <t>ARC</t>
        </is>
      </c>
    </row>
    <row r="498">
      <c r="A498" s="2" t="n">
        <v>497</v>
      </c>
      <c r="B498" s="2" t="inlineStr">
        <is>
          <t>ERA22FA368</t>
        </is>
      </c>
      <c r="C498" s="2" t="inlineStr">
        <is>
          <t>2022-08-11</t>
        </is>
      </c>
      <c r="D498" s="2" t="inlineStr">
        <is>
          <t>PIPER PA32</t>
        </is>
      </c>
      <c r="E498" s="2" t="inlineStr">
        <is>
          <t>Substantial</t>
        </is>
      </c>
      <c r="F498" s="2" t="n">
        <v>3</v>
      </c>
      <c r="G498" s="2" t="inlineStr">
        <is>
          <t>The non-instrument-rated pilot’s intentional visual flight into instrument meteorological conditions based on latent weather information, which resulted in the airplane entering extreme precipitation, a loss of aircraft control, and in-flight break-up.</t>
        </is>
      </c>
      <c r="H498" s="2" t="inlineStr">
        <is>
          <t>Environmental issues - Conditions/weather/phenomena - Convective weather - Thunderstorm - Decision related to condition
Personnel issues - Action/decision - Info processing/decision - Decision making/judgment - Pilot
Aircraft - Aircraft oper/perf/capability - Performance/control parameters - (general) - Not attained/maintained</t>
        </is>
      </c>
      <c r="I498" s="3" t="inlineStr">
        <is>
          <t>LOC-I</t>
        </is>
      </c>
      <c r="J498" s="2" t="n"/>
      <c r="K498" s="6" t="inlineStr">
        <is>
          <t>LOC-I</t>
        </is>
      </c>
    </row>
    <row r="499">
      <c r="A499" s="2" t="n">
        <v>498</v>
      </c>
      <c r="B499" s="2" t="inlineStr">
        <is>
          <t>WPR23FA110</t>
        </is>
      </c>
      <c r="C499" s="2" t="inlineStr">
        <is>
          <t>2023-02-19</t>
        </is>
      </c>
      <c r="D499" s="2" t="inlineStr">
        <is>
          <t>WILLMAN LOREN LOREN'S AIRCAM</t>
        </is>
      </c>
      <c r="E499" s="2" t="inlineStr">
        <is>
          <t>Substantial</t>
        </is>
      </c>
      <c r="F499" s="2" t="n">
        <v>2</v>
      </c>
      <c r="G499" s="2" t="inlineStr">
        <is>
          <t>The pilot’s failure to maintain adequate airspeed and his exceedance of the airplane’s critical angle of attack, which resulted in an aerodynamic stall/spin at an altitude too low for recovery.</t>
        </is>
      </c>
      <c r="H499" s="2" t="inlineStr">
        <is>
          <t>Personnel issues - Task performance - Use of equip/info - Aircraft control - Pilot
Personnel issues - Action/decision - Info processing/decision - Decision making/judgment - Pilot
Personnel issues - Action/decision - Info processing/decision - Understanding/comprehension - Pilot
Aircraft - Aircraft oper/perf/capability - Performance/control parameters - Airspeed - Not attained/maintained</t>
        </is>
      </c>
      <c r="I499" s="3" t="inlineStr">
        <is>
          <t>LOC-I</t>
        </is>
      </c>
      <c r="J499" s="2" t="n"/>
      <c r="K499" s="6" t="inlineStr">
        <is>
          <t>LOC-I</t>
        </is>
      </c>
    </row>
    <row r="500">
      <c r="A500" s="2" t="n">
        <v>499</v>
      </c>
      <c r="B500" s="2" t="inlineStr">
        <is>
          <t>ERA24LA372</t>
        </is>
      </c>
      <c r="C500" s="2" t="inlineStr">
        <is>
          <t>2024-09-04</t>
        </is>
      </c>
      <c r="D500" s="2" t="inlineStr">
        <is>
          <t>TEXTRON AVIATION INC 208B</t>
        </is>
      </c>
      <c r="E500" s="2" t="inlineStr">
        <is>
          <t>Substantial</t>
        </is>
      </c>
      <c r="F500" s="2" t="n">
        <v>0</v>
      </c>
      <c r="G500" s="2" t="inlineStr">
        <is>
          <t>The pilot’s improper decision to rush his departure, which resulted in a rough water encounter and collision with the wake of a passing ferry boat.</t>
        </is>
      </c>
      <c r="H500" s="2" t="inlineStr">
        <is>
          <t>Personnel issues - Action/decision - Info processing/decision - Decision making/judgment - Pilot</t>
        </is>
      </c>
      <c r="I500" s="3" t="inlineStr">
        <is>
          <t>LALT</t>
        </is>
      </c>
      <c r="J500" s="2" t="n"/>
      <c r="K500" s="6" t="inlineStr">
        <is>
          <t>LALT</t>
        </is>
      </c>
    </row>
    <row r="501">
      <c r="A501" s="2" t="n">
        <v>500</v>
      </c>
      <c r="B501" s="2" t="inlineStr">
        <is>
          <t>ERA24LA263</t>
        </is>
      </c>
      <c r="C501" s="2" t="inlineStr">
        <is>
          <t>2024-06-14</t>
        </is>
      </c>
      <c r="D501" s="2" t="inlineStr">
        <is>
          <t>ROTORWAY EXEC</t>
        </is>
      </c>
      <c r="E501" s="2" t="inlineStr">
        <is>
          <t>Substantial</t>
        </is>
      </c>
      <c r="F501" s="2" t="n">
        <v>0</v>
      </c>
      <c r="G501" s="2" t="inlineStr">
        <is>
          <t>A loss of tail rotor control as a result of unsecured tail rotor drive belt tensioner bolts.</t>
        </is>
      </c>
      <c r="H501" s="2" t="inlineStr">
        <is>
          <t>Aircraft - Aircraft propeller/rotor - Tail rotor drive system - Tail rotor drive shaft - Damaged/degraded
Aircraft - Aircraft oper/perf/capability - Performance/control parameters - Directional control - Attain/maintain not possible</t>
        </is>
      </c>
      <c r="I501" s="3" t="inlineStr">
        <is>
          <t>LOC-I</t>
        </is>
      </c>
      <c r="J501" s="2" t="n"/>
      <c r="K501" s="6" t="inlineStr">
        <is>
          <t>LOC-I</t>
        </is>
      </c>
    </row>
    <row r="502">
      <c r="A502" s="2" t="n">
        <v>501</v>
      </c>
      <c r="B502" s="2" t="inlineStr">
        <is>
          <t>WPR23LA228</t>
        </is>
      </c>
      <c r="C502" s="2" t="inlineStr">
        <is>
          <t>2023-06-09</t>
        </is>
      </c>
      <c r="D502" s="2" t="inlineStr">
        <is>
          <t>BENOIT LECLAIR RANS S-7S</t>
        </is>
      </c>
      <c r="E502" s="2" t="inlineStr">
        <is>
          <t>Substantial</t>
        </is>
      </c>
      <c r="F502" s="2" t="n">
        <v>0</v>
      </c>
      <c r="G502" s="2" t="inlineStr">
        <is>
          <t>The pilot's failure to maintain control of the airplane during the landing roll and subsequent impact with terrain during go-around.</t>
        </is>
      </c>
      <c r="H502" s="2" t="inlineStr">
        <is>
          <t>Personnel issues - Task performance - Use of equip/info - Use of equip/system - Pilot
Aircraft - Aircraft oper/perf/capability - Performance/control parameters - Directional control - Not attained/maintained</t>
        </is>
      </c>
      <c r="I502" s="3" t="inlineStr">
        <is>
          <t>RE</t>
        </is>
      </c>
      <c r="J502" s="2" t="n"/>
      <c r="K502" s="6" t="inlineStr">
        <is>
          <t>RE</t>
        </is>
      </c>
    </row>
    <row r="503">
      <c r="A503" s="2" t="n">
        <v>502</v>
      </c>
      <c r="B503" s="2" t="inlineStr">
        <is>
          <t>WPR23FA323</t>
        </is>
      </c>
      <c r="C503" s="2" t="inlineStr">
        <is>
          <t>2023-08-23</t>
        </is>
      </c>
      <c r="D503" s="2" t="inlineStr">
        <is>
          <t>HENSLER HOWARD CASSUTT</t>
        </is>
      </c>
      <c r="E503" s="2" t="inlineStr">
        <is>
          <t>Substantial</t>
        </is>
      </c>
      <c r="F503" s="2" t="n">
        <v>1</v>
      </c>
      <c r="G503" s="2" t="inlineStr">
        <is>
          <t>A loss of control during the initial climb for reasons that could not be determined.</t>
        </is>
      </c>
      <c r="H503" s="2" t="inlineStr">
        <is>
          <t>Aircraft - Aircraft oper/perf/capability - Performance/control parameters - Airspeed - Not attained/maintained
Aircraft - Aircraft structures - Empennage structure - Elevators - Design
Not determined - Not determined - (general) - (general) - Unknown/Not determined</t>
        </is>
      </c>
      <c r="I503" s="3" t="inlineStr">
        <is>
          <t>LOC-I</t>
        </is>
      </c>
      <c r="J503" s="2" t="n"/>
      <c r="K503" s="6" t="inlineStr">
        <is>
          <t>LOC-I</t>
        </is>
      </c>
    </row>
    <row r="504">
      <c r="A504" s="2" t="n">
        <v>503</v>
      </c>
      <c r="B504" s="2" t="inlineStr">
        <is>
          <t>WPR24LA207</t>
        </is>
      </c>
      <c r="C504" s="2" t="inlineStr">
        <is>
          <t>2024-06-19</t>
        </is>
      </c>
      <c r="D504" s="2" t="inlineStr">
        <is>
          <t>PIPER J3C-65</t>
        </is>
      </c>
      <c r="E504" s="2" t="inlineStr">
        <is>
          <t>Substantial</t>
        </is>
      </c>
      <c r="F504" s="2" t="n">
        <v>0</v>
      </c>
      <c r="G504" s="2" t="inlineStr">
        <is>
          <t>The pilot’s inadvertent entry to a box canyon where the airplane could not outclimb the rising terrain.</t>
        </is>
      </c>
      <c r="H504" s="2" t="inlineStr">
        <is>
          <t>Personnel issues - Psychological - Attention/monitoring - Monitoring environment - Pilot
Aircraft - Aircraft oper/perf/capability - Aircraft capability - Climb capability - Capability exceeded
Environmental issues - Physical environment - Terrain - High elevation - Awareness of condition
Personnel issues - Task performance - Planning/preparation - Flight planning/navigation - Pilot</t>
        </is>
      </c>
      <c r="I504" s="3" t="inlineStr">
        <is>
          <t>CFIT</t>
        </is>
      </c>
      <c r="J504" s="2" t="n"/>
      <c r="K504" s="6" t="inlineStr">
        <is>
          <t>CFIT</t>
        </is>
      </c>
    </row>
    <row r="505">
      <c r="A505" s="2" t="n">
        <v>504</v>
      </c>
      <c r="B505" s="2" t="inlineStr">
        <is>
          <t>ERA24LA339</t>
        </is>
      </c>
      <c r="C505" s="2" t="inlineStr">
        <is>
          <t>2024-08-06</t>
        </is>
      </c>
      <c r="D505" s="2" t="inlineStr">
        <is>
          <t>CESSNA 172</t>
        </is>
      </c>
      <c r="E505" s="2" t="inlineStr">
        <is>
          <t>Substantial</t>
        </is>
      </c>
      <c r="F505" s="2" t="n">
        <v>0</v>
      </c>
      <c r="G505" s="2" t="inlineStr">
        <is>
          <t>The student pilot’s failure to attain a proper touchdown point, which resulted in a runway overrun and subsequent noseover.</t>
        </is>
      </c>
      <c r="H505" s="2" t="inlineStr">
        <is>
          <t>Aircraft - Aircraft oper/perf/capability - Performance/control parameters - Descent/approach/glide path - Not attained/maintained
Personnel issues - Action/decision - Info processing/decision - Decision making/judgment - Student/instructed pilot</t>
        </is>
      </c>
      <c r="I505" s="3" t="inlineStr">
        <is>
          <t>RE</t>
        </is>
      </c>
      <c r="J505" s="2" t="n"/>
      <c r="K505" s="6" t="inlineStr">
        <is>
          <t>RE</t>
        </is>
      </c>
    </row>
    <row r="506">
      <c r="A506" s="2" t="n">
        <v>505</v>
      </c>
      <c r="B506" s="2" t="inlineStr">
        <is>
          <t>ERA24LA124</t>
        </is>
      </c>
      <c r="C506" s="2" t="inlineStr">
        <is>
          <t>2024-02-27</t>
        </is>
      </c>
      <c r="D506" s="2" t="inlineStr">
        <is>
          <t>CIRRUS DESIGN CORP SR20</t>
        </is>
      </c>
      <c r="E506" s="2" t="inlineStr">
        <is>
          <t>Substantial</t>
        </is>
      </c>
      <c r="F506" s="2" t="n">
        <v>0</v>
      </c>
      <c r="G506" s="2" t="inlineStr">
        <is>
          <t>A total loss of engine power due to fuel starvation and the flight crew’s mismanagement of the available fuel.</t>
        </is>
      </c>
      <c r="H506" s="2" t="inlineStr">
        <is>
          <t>Aircraft - Fluids/misc hardware - Fluids - Fuel - Fluid management
Personnel issues - Task performance - Use of equip/info - Use of equip/system - Flight crew</t>
        </is>
      </c>
      <c r="I506" s="3" t="inlineStr">
        <is>
          <t>FUEL</t>
        </is>
      </c>
      <c r="J506" s="2" t="n"/>
      <c r="K506" s="6" t="inlineStr">
        <is>
          <t>FUEL</t>
        </is>
      </c>
    </row>
    <row r="507">
      <c r="A507" s="2" t="n">
        <v>506</v>
      </c>
      <c r="B507" s="2" t="inlineStr">
        <is>
          <t>WPR22LA245</t>
        </is>
      </c>
      <c r="C507" s="2" t="inlineStr">
        <is>
          <t>2022-07-06</t>
        </is>
      </c>
      <c r="D507" s="2" t="inlineStr">
        <is>
          <t>HILLER UH-12E</t>
        </is>
      </c>
      <c r="E507" s="2" t="inlineStr">
        <is>
          <t>Destroyed</t>
        </is>
      </c>
      <c r="F507" s="2" t="n">
        <v>0</v>
      </c>
      <c r="G507" s="2" t="inlineStr">
        <is>
          <t>The pilot’s failure to maintain clearance from power lines during low-level operations in light rain conditions.</t>
        </is>
      </c>
      <c r="H507" s="2" t="inlineStr">
        <is>
          <t>Personnel issues - Psychological - Attention/monitoring - Monitoring environment - Pilot
Environmental issues - Physical environment - Object/animal/substance - Wire - Effect on operation</t>
        </is>
      </c>
      <c r="I507" s="3" t="inlineStr">
        <is>
          <t>LALT</t>
        </is>
      </c>
      <c r="J507" s="2" t="n"/>
      <c r="K507" s="6" t="inlineStr">
        <is>
          <t>LALT</t>
        </is>
      </c>
    </row>
    <row r="508">
      <c r="A508" s="2" t="n">
        <v>507</v>
      </c>
      <c r="B508" s="2" t="inlineStr">
        <is>
          <t>CEN24LA131</t>
        </is>
      </c>
      <c r="C508" s="2" t="inlineStr">
        <is>
          <t>2024-03-05</t>
        </is>
      </c>
      <c r="D508" s="2" t="inlineStr">
        <is>
          <t>PIPER PA-28-140</t>
        </is>
      </c>
      <c r="E508" s="2" t="inlineStr">
        <is>
          <t>Substantial</t>
        </is>
      </c>
      <c r="F508" s="2" t="n">
        <v>0</v>
      </c>
      <c r="G508" s="2" t="inlineStr">
        <is>
          <t>The student pilot’s failure to maintain directional control during a touch-and-go.</t>
        </is>
      </c>
      <c r="H508" s="2" t="inlineStr">
        <is>
          <t>Personnel issues - Task performance - Use of equip/info - Aircraft control - Student/instructed pilot
Aircraft - Aircraft oper/perf/capability - Performance/control parameters - Directional control - Not attained/maintained</t>
        </is>
      </c>
      <c r="I508" s="3" t="inlineStr">
        <is>
          <t>LOC-G</t>
        </is>
      </c>
      <c r="J508" s="2" t="n"/>
      <c r="K508" s="6" t="inlineStr">
        <is>
          <t>LOC-G</t>
        </is>
      </c>
    </row>
    <row r="509">
      <c r="A509" s="2" t="n">
        <v>508</v>
      </c>
      <c r="B509" s="2" t="inlineStr">
        <is>
          <t>CEN24LA151</t>
        </is>
      </c>
      <c r="C509" s="2" t="inlineStr">
        <is>
          <t>2024-04-08</t>
        </is>
      </c>
      <c r="D509" s="2" t="inlineStr">
        <is>
          <t>TEMCO D-16A</t>
        </is>
      </c>
      <c r="E509" s="2" t="inlineStr">
        <is>
          <t>Substantial</t>
        </is>
      </c>
      <c r="F509" s="2" t="n">
        <v>0</v>
      </c>
      <c r="G509" s="2" t="inlineStr">
        <is>
          <t>The pilot’s mismanagement of the fuel supply, which resulted in a loss of engine power on the left engine due to fuel starvation.</t>
        </is>
      </c>
      <c r="H509" s="2" t="inlineStr">
        <is>
          <t>Aircraft - Fluids/misc hardware - Fluids - Fuel - Fluid level
Aircraft - Fluids/misc hardware - Fluids - Fuel - Fluid management
Personnel issues - Task performance - Use of equip/info - Use of equip/system - Pilot</t>
        </is>
      </c>
      <c r="I509" s="3" t="inlineStr">
        <is>
          <t>FUEL</t>
        </is>
      </c>
      <c r="J509" s="2" t="n"/>
      <c r="K509" s="6" t="inlineStr">
        <is>
          <t>FUEL</t>
        </is>
      </c>
    </row>
    <row r="510">
      <c r="A510" s="2" t="n">
        <v>509</v>
      </c>
      <c r="B510" s="2" t="inlineStr">
        <is>
          <t>CEN23LA331</t>
        </is>
      </c>
      <c r="C510" s="2" t="inlineStr">
        <is>
          <t>2023-06-24</t>
        </is>
      </c>
      <c r="D510" s="2" t="inlineStr">
        <is>
          <t>DAVID BROWN/U BALLDIN/T MORGAN ZENITH STOL CH701</t>
        </is>
      </c>
      <c r="E510" s="2" t="inlineStr">
        <is>
          <t>Substantial</t>
        </is>
      </c>
      <c r="F510" s="2" t="n">
        <v>0</v>
      </c>
      <c r="G510" s="2" t="inlineStr">
        <is>
          <t>The pilot’s failure to maintain airspeed resulting in exceeding the airplane’s critical angle of attack and an aerodynamic stall. The low altitude at which the flight was conducted contributed to the outcome.</t>
        </is>
      </c>
      <c r="H510" s="2" t="inlineStr">
        <is>
          <t>Aircraft - Aircraft oper/perf/capability - Performance/control parameters - Airspeed - Not attained/maintained
Aircraft - Aircraft oper/perf/capability - Performance/control parameters - Angle of attack - Capability exceeded
Personnel issues - Task performance - Use of equip/info - Aircraft control - Pilot
Aircraft - Aircraft oper/perf/capability - Performance/control parameters - Altitude - Capability exceeded</t>
        </is>
      </c>
      <c r="I510" s="3" t="inlineStr">
        <is>
          <t>LOC-I</t>
        </is>
      </c>
      <c r="J510" s="2" t="n"/>
      <c r="K510" s="6" t="inlineStr">
        <is>
          <t>LOC-I</t>
        </is>
      </c>
    </row>
    <row r="511">
      <c r="A511" s="2" t="n">
        <v>510</v>
      </c>
      <c r="B511" s="2" t="inlineStr">
        <is>
          <t>WPR24LA140</t>
        </is>
      </c>
      <c r="C511" s="2" t="inlineStr">
        <is>
          <t>2024-05-04</t>
        </is>
      </c>
      <c r="D511" s="2" t="inlineStr">
        <is>
          <t>MICHAEL MILBURN VANS RV8</t>
        </is>
      </c>
      <c r="E511" s="2" t="inlineStr">
        <is>
          <t>Substantial</t>
        </is>
      </c>
      <c r="F511" s="2" t="n">
        <v>0</v>
      </c>
      <c r="G511" s="2" t="inlineStr">
        <is>
          <t>The pilot’s failure to maintain aircraft control during landing roll.</t>
        </is>
      </c>
      <c r="H511" s="2" t="inlineStr">
        <is>
          <t>Personnel issues - Task performance - Use of equip/info - Aircraft control - Pilot</t>
        </is>
      </c>
      <c r="I511" s="3" t="inlineStr">
        <is>
          <t>RE</t>
        </is>
      </c>
      <c r="J511" s="2" t="n"/>
      <c r="K511" s="6" t="inlineStr">
        <is>
          <t>RE</t>
        </is>
      </c>
    </row>
    <row r="512">
      <c r="A512" s="2" t="n">
        <v>511</v>
      </c>
      <c r="B512" s="2" t="inlineStr">
        <is>
          <t>ERA25LA068</t>
        </is>
      </c>
      <c r="C512" s="2" t="inlineStr">
        <is>
          <t>2024-11-15</t>
        </is>
      </c>
      <c r="D512" s="2" t="inlineStr">
        <is>
          <t>DIAMOND AIRCRAFT IND GMBH DA 42 NG</t>
        </is>
      </c>
      <c r="E512" s="2" t="inlineStr">
        <is>
          <t>Substantial</t>
        </is>
      </c>
      <c r="F512" s="2" t="n">
        <v>0</v>
      </c>
      <c r="G512" s="2" t="inlineStr">
        <is>
          <t>The maintenance technician’s failure to follow the manufacturer’s recommended procedures during a wheel and tire change to ensure proper clearance of the tire to the wheel well resulting in the right main wheel becoming stuck in the well and subsequent partial gear extension landing.</t>
        </is>
      </c>
      <c r="H512" s="2" t="inlineStr">
        <is>
          <t>Aircraft - Aircraft systems - Landing gear system - Main landing gear - Malfunction
Personnel issues - Action/decision - Action - Forgotten action/omission - Maintenance personnel</t>
        </is>
      </c>
      <c r="I512" s="3" t="inlineStr">
        <is>
          <t>ARC</t>
        </is>
      </c>
      <c r="J512" s="2" t="n"/>
      <c r="K512" s="6" t="inlineStr">
        <is>
          <t>ARC</t>
        </is>
      </c>
    </row>
    <row r="513">
      <c r="A513" s="2" t="n">
        <v>512</v>
      </c>
      <c r="B513" s="2" t="inlineStr">
        <is>
          <t>ERA24LA359</t>
        </is>
      </c>
      <c r="C513" s="2" t="inlineStr">
        <is>
          <t>2024-08-27</t>
        </is>
      </c>
      <c r="D513" s="2" t="inlineStr">
        <is>
          <t>CHAMPION 7ECA</t>
        </is>
      </c>
      <c r="E513" s="2" t="inlineStr">
        <is>
          <t>Substantial</t>
        </is>
      </c>
      <c r="F513" s="2" t="n">
        <v>0</v>
      </c>
      <c r="G513" s="2" t="inlineStr">
        <is>
          <t>The pilot’s failure to properly secure the left wing fuel cap, which resulted in a total loss of engine power due to fuel exhaustion.</t>
        </is>
      </c>
      <c r="H513" s="2" t="inlineStr">
        <is>
          <t>Personnel issues - Task performance - Inspection - Preflight inspection - Pilot
Aircraft - Aircraft systems - Fuel system - Fuel storage - Incorrect use/operation</t>
        </is>
      </c>
      <c r="I513" s="3" t="inlineStr">
        <is>
          <t>FUEL</t>
        </is>
      </c>
      <c r="J513" s="2" t="n"/>
      <c r="K513" s="6" t="inlineStr">
        <is>
          <t>FUEL</t>
        </is>
      </c>
    </row>
    <row r="514">
      <c r="A514" s="2" t="n">
        <v>513</v>
      </c>
      <c r="B514" s="2" t="inlineStr">
        <is>
          <t>CEN25LA059</t>
        </is>
      </c>
      <c r="C514" s="2" t="inlineStr">
        <is>
          <t>2024-12-11</t>
        </is>
      </c>
      <c r="D514" s="2" t="inlineStr">
        <is>
          <t>CESSNA 182T</t>
        </is>
      </c>
      <c r="E514" s="2" t="inlineStr">
        <is>
          <t>Substantial</t>
        </is>
      </c>
      <c r="F514" s="2" t="n">
        <v>0</v>
      </c>
      <c r="G514" s="2" t="inlineStr">
        <is>
          <t>The AA-5 pilot’s failure to maintain separation from the 182T during approach and landing, which resulted in a ground collision during the landing roll. Contributing to the accident was the failure of the AA-5’s electrical system, which prevented the AA-5 pilot from communicating with other aircraft in the traffic pattern, and the AA-5 pilot’s poor judgment that the electrical system failure required an expedited landing when a preceding airplane occupied the runway.</t>
        </is>
      </c>
      <c r="H514" s="2" t="inlineStr">
        <is>
          <t>Personnel issues - Action/decision - Info processing/decision - Decision making/judgment - Pilot of other aircraft
Personnel issues - Action/decision - Action - Lack of action - Pilot of other aircraft</t>
        </is>
      </c>
      <c r="I514" s="3" t="inlineStr">
        <is>
          <t>GCOL</t>
        </is>
      </c>
      <c r="J514" s="2" t="n"/>
      <c r="K514" s="6" t="inlineStr">
        <is>
          <t>GCOL</t>
        </is>
      </c>
    </row>
    <row r="515">
      <c r="A515" s="2" t="n">
        <v>514</v>
      </c>
      <c r="B515" s="2" t="inlineStr">
        <is>
          <t>ERA24LA099</t>
        </is>
      </c>
      <c r="C515" s="2" t="inlineStr">
        <is>
          <t>2024-01-18</t>
        </is>
      </c>
      <c r="D515" s="2" t="inlineStr">
        <is>
          <t>SWISSDRONES OPERATING AG SDO 50 V2</t>
        </is>
      </c>
      <c r="E515" s="2" t="inlineStr">
        <is>
          <t>Substantial</t>
        </is>
      </c>
      <c r="F515" s="2" t="n">
        <v>0</v>
      </c>
      <c r="G515" s="2" t="inlineStr">
        <is>
          <t>A partial loss of engine power due to a reduction of fuel flow for undetermined reasons. Contributing to the accident was the UAS manufacturer’s lack of instructions for a partial loss of engine power landing.</t>
        </is>
      </c>
      <c r="H515" s="2" t="inlineStr">
        <is>
          <t>Aircraft - Aircraft systems - Fuel system - (general) - Unknown/Not determined
Personnel issues - Experience/knowledge - Training - Training with equipment - Student/instructed pilot
Organizational issues - Development - Manufacture/production - Document/info production - Manufacturer</t>
        </is>
      </c>
      <c r="I515" s="3" t="inlineStr">
        <is>
          <t>FUEL</t>
        </is>
      </c>
      <c r="J515" s="2" t="n"/>
      <c r="K515" s="6" t="inlineStr">
        <is>
          <t>FUEL</t>
        </is>
      </c>
    </row>
    <row r="516">
      <c r="A516" s="2" t="n">
        <v>515</v>
      </c>
      <c r="B516" s="2" t="inlineStr">
        <is>
          <t>WPR23LA101</t>
        </is>
      </c>
      <c r="C516" s="2" t="inlineStr">
        <is>
          <t>2023-01-29</t>
        </is>
      </c>
      <c r="D516" s="2" t="inlineStr">
        <is>
          <t>CUB CRAFTERS INC CC18-180</t>
        </is>
      </c>
      <c r="E516" s="2" t="inlineStr">
        <is>
          <t>Substantial</t>
        </is>
      </c>
      <c r="F516" s="2" t="n">
        <v>0</v>
      </c>
      <c r="G516" s="2" t="inlineStr">
        <is>
          <t>The flight instructor’s failure to see and avoid a channel marker during a step taxi in preparation for takeoff on the water.</t>
        </is>
      </c>
      <c r="H516" s="2" t="inlineStr">
        <is>
          <t>Personnel issues - Psychological - Attention/monitoring - Monitoring environment - Pilot
Environmental issues - Physical environment - Object/animal/substance - Sign/marker - Ability to respond/compensate</t>
        </is>
      </c>
      <c r="I516" s="3" t="inlineStr">
        <is>
          <t>GCOL</t>
        </is>
      </c>
      <c r="J516" s="2" t="n"/>
      <c r="K516" s="6" t="inlineStr">
        <is>
          <t>GCOL</t>
        </is>
      </c>
    </row>
    <row r="517">
      <c r="A517" s="2" t="n">
        <v>516</v>
      </c>
      <c r="B517" s="2" t="inlineStr">
        <is>
          <t>ERA25LA079</t>
        </is>
      </c>
      <c r="C517" s="2" t="inlineStr">
        <is>
          <t>2024-12-18</t>
        </is>
      </c>
      <c r="D517" s="2" t="inlineStr">
        <is>
          <t>AIR TRACTOR AT504</t>
        </is>
      </c>
      <c r="E517" s="2" t="inlineStr">
        <is>
          <t>Substantial</t>
        </is>
      </c>
      <c r="F517" s="2" t="n">
        <v>0</v>
      </c>
      <c r="G517" s="2" t="inlineStr">
        <is>
          <t>The pilot’s decision to depart with cargo outside of the designated baggage compartment, which resulted in the cargo interfering with the rudder control system.</t>
        </is>
      </c>
      <c r="H517" s="2" t="inlineStr">
        <is>
          <t>Personnel issues - Action/decision - Info processing/decision - Decision making/judgment - Pilot
Aircraft - Aircraft handling/service - Loading - (general) - Incorrect use/operation</t>
        </is>
      </c>
      <c r="I517" s="3" t="inlineStr">
        <is>
          <t>SCF-NP</t>
        </is>
      </c>
      <c r="J517" s="2" t="n"/>
      <c r="K517" s="6" t="inlineStr">
        <is>
          <t>SCF-NP</t>
        </is>
      </c>
    </row>
    <row r="518">
      <c r="A518" s="2" t="n">
        <v>517</v>
      </c>
      <c r="B518" s="2" t="inlineStr">
        <is>
          <t>ERA23FA070</t>
        </is>
      </c>
      <c r="C518" s="2" t="inlineStr">
        <is>
          <t>2022-11-22</t>
        </is>
      </c>
      <c r="D518" s="2" t="inlineStr">
        <is>
          <t>ROBINSON HELICOPTER R44</t>
        </is>
      </c>
      <c r="E518" s="2" t="inlineStr">
        <is>
          <t>Substantial</t>
        </is>
      </c>
      <c r="F518" s="2" t="n">
        <v>2</v>
      </c>
      <c r="G518" s="2" t="inlineStr">
        <is>
          <t>The inadequate inspections of the forward left control rod end attachment hardware to the stationary swashplate by the pilot and by maintenance personnel, resulting in an eventual loosening and backing out of the hardware and subsequent loss of helicopter control.</t>
        </is>
      </c>
      <c r="H518" s="2" t="inlineStr">
        <is>
          <t>Aircraft - Aircraft propeller/rotor - Rotorcraft flight control - Main rotor control - Inadequate inspection
Aircraft - Aircraft propeller/rotor - Rotorcraft flight control - Main rotor control - Incorrect service/maintenance
Personnel issues - Task performance - Inspection - Preflight inspection - Pilot
Personnel issues - Task performance - Inspection - Scheduled/routine inspection - Maintenance personnel</t>
        </is>
      </c>
      <c r="I518" s="3" t="inlineStr">
        <is>
          <t>LOC-I</t>
        </is>
      </c>
      <c r="J518" s="2" t="n"/>
      <c r="K518" s="6" t="inlineStr">
        <is>
          <t>LOC-I</t>
        </is>
      </c>
    </row>
    <row r="519">
      <c r="A519" s="2" t="n">
        <v>518</v>
      </c>
      <c r="B519" s="2" t="inlineStr">
        <is>
          <t>ERA23LA375</t>
        </is>
      </c>
      <c r="C519" s="2" t="inlineStr">
        <is>
          <t>2023-09-18</t>
        </is>
      </c>
      <c r="D519" s="2" t="inlineStr">
        <is>
          <t>CESSNA 172</t>
        </is>
      </c>
      <c r="E519" s="2" t="inlineStr">
        <is>
          <t>Substantial</t>
        </is>
      </c>
      <c r="F519" s="2" t="n">
        <v>0</v>
      </c>
      <c r="G519" s="2" t="inlineStr">
        <is>
          <t>The pilot’s loss of directional control upon landing which resulted in substantial damage to the left wing and left horizontal stabilizer.</t>
        </is>
      </c>
      <c r="H519" s="2" t="inlineStr">
        <is>
          <t>Aircraft - Aircraft oper/perf/capability - Performance/control parameters - Directional control - Not attained/maintained
Personnel issues - Task performance - Use of equip/info - Aircraft control - Student/instructed pilot</t>
        </is>
      </c>
      <c r="I519" s="3" t="inlineStr">
        <is>
          <t>RE</t>
        </is>
      </c>
      <c r="J519" s="2" t="n"/>
      <c r="K519" s="6" t="inlineStr">
        <is>
          <t>RE</t>
        </is>
      </c>
    </row>
    <row r="520">
      <c r="A520" s="2" t="n">
        <v>519</v>
      </c>
      <c r="B520" s="2" t="inlineStr">
        <is>
          <t>DCA23LA192</t>
        </is>
      </c>
      <c r="C520" s="2" t="inlineStr">
        <is>
          <t>2023-02-27</t>
        </is>
      </c>
      <c r="D520" s="2" t="inlineStr">
        <is>
          <t>LEARJET INC 60</t>
        </is>
      </c>
      <c r="E520" s="2" t="inlineStr">
        <is>
          <t>None</t>
        </is>
      </c>
      <c r="F520" s="2" t="n">
        <v>0</v>
      </c>
      <c r="G520" s="2" t="inlineStr">
        <is>
          <t>The Hop-a-Jet flight crew taking off without a takeoff clearance which resulted in a conflict with a JetBlue flight that had been cleared to land on an intersecting runway.</t>
        </is>
      </c>
      <c r="H520" s="2" t="inlineStr">
        <is>
          <t>Personnel issues - Action/decision - Info processing/decision - Understanding/comprehension - Flight crew</t>
        </is>
      </c>
      <c r="I520" s="3" t="inlineStr">
        <is>
          <t>RI</t>
        </is>
      </c>
      <c r="J520" s="2" t="n"/>
      <c r="K520" s="6" t="inlineStr">
        <is>
          <t>RI</t>
        </is>
      </c>
    </row>
    <row r="521">
      <c r="A521" s="2" t="n">
        <v>520</v>
      </c>
      <c r="B521" s="2" t="inlineStr">
        <is>
          <t>CEN22LA366</t>
        </is>
      </c>
      <c r="C521" s="2" t="inlineStr">
        <is>
          <t>2022-08-05</t>
        </is>
      </c>
      <c r="D521" s="2" t="inlineStr">
        <is>
          <t>ROBINSON HELICOPTER COMPANY R44 II</t>
        </is>
      </c>
      <c r="E521" s="2" t="inlineStr">
        <is>
          <t>Substantial</t>
        </is>
      </c>
      <c r="F521" s="2" t="n">
        <v>0</v>
      </c>
      <c r="G521" s="2" t="inlineStr">
        <is>
          <t>An impact with a powerline as a result of an unexpected wind gust.</t>
        </is>
      </c>
      <c r="H521" s="2" t="inlineStr">
        <is>
          <t>Environmental issues - Conditions/weather/phenomena - Wind - Gusts - Effect on equipment
Environmental issues - Physical environment - Object/animal/substance - Wire - Contributed to outcome</t>
        </is>
      </c>
      <c r="I521" s="3" t="inlineStr">
        <is>
          <t>LALT</t>
        </is>
      </c>
      <c r="J521" s="2" t="n"/>
      <c r="K521" s="6" t="inlineStr">
        <is>
          <t>LALT</t>
        </is>
      </c>
    </row>
    <row r="522">
      <c r="A522" s="2" t="n">
        <v>521</v>
      </c>
      <c r="B522" s="2" t="inlineStr">
        <is>
          <t>CEN24LA165</t>
        </is>
      </c>
      <c r="C522" s="2" t="inlineStr">
        <is>
          <t>2024-04-24</t>
        </is>
      </c>
      <c r="D522" s="2" t="inlineStr">
        <is>
          <t>AIR TRACTOR INC AT-502B</t>
        </is>
      </c>
      <c r="E522" s="2" t="inlineStr">
        <is>
          <t>Substantial</t>
        </is>
      </c>
      <c r="F522" s="2" t="n">
        <v>0</v>
      </c>
      <c r="G522" s="2" t="inlineStr">
        <is>
          <t>The pilot’s failure to maintain directional control of the airplane during landing in gusty wind conditions.</t>
        </is>
      </c>
      <c r="H522" s="2" t="inlineStr">
        <is>
          <t>Environmental issues - Conditions/weather/phenomena - Wind - Gusts - Contributed to outcome
Aircraft - Aircraft oper/perf/capability - Performance/control parameters - Pitch control - Not attained/maintained
Aircraft - Aircraft oper/perf/capability - Performance/control parameters - Lateral/bank control - Not attained/maintained</t>
        </is>
      </c>
      <c r="I522" s="3" t="inlineStr">
        <is>
          <t>RE</t>
        </is>
      </c>
      <c r="J522" s="2" t="n"/>
      <c r="K522" s="6" t="inlineStr">
        <is>
          <t>RE</t>
        </is>
      </c>
    </row>
    <row r="523">
      <c r="A523" s="2" t="n">
        <v>522</v>
      </c>
      <c r="B523" s="2" t="inlineStr">
        <is>
          <t>CEN24LA333</t>
        </is>
      </c>
      <c r="C523" s="2" t="inlineStr">
        <is>
          <t>2024-09-02</t>
        </is>
      </c>
      <c r="D523" s="2" t="inlineStr">
        <is>
          <t>Zenith Aircraft Company Zodiac CH601 XL</t>
        </is>
      </c>
      <c r="E523" s="2" t="inlineStr">
        <is>
          <t>Substantial</t>
        </is>
      </c>
      <c r="F523" s="2" t="n">
        <v>0</v>
      </c>
      <c r="G523" s="2" t="inlineStr">
        <is>
          <t>Overheating of the engine coolant for reasons that could not be determined, which resulted in a precautionary off-airport landing, during which the airplane sustained substantial damage.</t>
        </is>
      </c>
      <c r="H523" s="2" t="inlineStr">
        <is>
          <t>Aircraft - Aircraft power plant - Engine (reciprocating) - Recip eng liquid cooling - Unknown/Not determined</t>
        </is>
      </c>
      <c r="I523" s="3" t="inlineStr">
        <is>
          <t>RE</t>
        </is>
      </c>
      <c r="J523" s="2" t="n"/>
      <c r="K523" s="6" t="inlineStr">
        <is>
          <t>RE</t>
        </is>
      </c>
    </row>
    <row r="524">
      <c r="A524" s="2" t="n">
        <v>523</v>
      </c>
      <c r="B524" s="2" t="inlineStr">
        <is>
          <t>ANC24LA001</t>
        </is>
      </c>
      <c r="C524" s="2" t="inlineStr">
        <is>
          <t>2023-10-07</t>
        </is>
      </c>
      <c r="D524" s="2" t="inlineStr">
        <is>
          <t>NATHAN A REHAK CAW-12</t>
        </is>
      </c>
      <c r="E524" s="2" t="inlineStr">
        <is>
          <t>Substantial</t>
        </is>
      </c>
      <c r="F524" s="2" t="n">
        <v>0</v>
      </c>
      <c r="G524" s="2" t="inlineStr">
        <is>
          <t>The pilot’s loss of control after failing to determine wind direction during landing in variable, gusting wind conditions.</t>
        </is>
      </c>
      <c r="H524" s="2" t="inlineStr">
        <is>
          <t>Personnel issues - Action/decision - Info processing/decision - Identification/recognition - Pilot
Personnel issues - Task performance - Use of equip/info - Aircraft control - Pilot
Environmental issues - Conditions/weather/phenomena - Wind - Tailwind - Contributed to outcome
Environmental issues - Conditions/weather/phenomena - Wind - Gusts - Contributed to outcome</t>
        </is>
      </c>
      <c r="I524" s="3" t="inlineStr">
        <is>
          <t>LOC-G</t>
        </is>
      </c>
      <c r="J524" s="2" t="n"/>
      <c r="K524" s="6" t="inlineStr">
        <is>
          <t>LOC-G</t>
        </is>
      </c>
    </row>
    <row r="525">
      <c r="A525" s="2" t="n">
        <v>524</v>
      </c>
      <c r="B525" s="2" t="inlineStr">
        <is>
          <t>WPR23FA223</t>
        </is>
      </c>
      <c r="C525" s="2" t="inlineStr">
        <is>
          <t>2023-06-10</t>
        </is>
      </c>
      <c r="D525" s="2" t="inlineStr">
        <is>
          <t>COMPAGNIE DAHER TB 30 EPSILON</t>
        </is>
      </c>
      <c r="E525" s="2" t="inlineStr">
        <is>
          <t>Destroyed</t>
        </is>
      </c>
      <c r="F525" s="2" t="n">
        <v>2</v>
      </c>
      <c r="G525" s="2" t="inlineStr">
        <is>
          <t>The pilot’s controlled flight into the mountainous terrain due to diminished depth perception as a result of the shadowing effect from the sun’s position. Contributing to the accident was the decision by all three pilots to fly low altitude around the mountainous terrain.</t>
        </is>
      </c>
      <c r="H525" s="2" t="inlineStr">
        <is>
          <t>Personnel issues - Action/decision - Info processing/decision - Decision making/judgment - Pilot
Personnel issues - Action/decision - Info processing/decision - Decision making/judgment - Pilot of other aircraft
Environmental issues - Conditions/weather/phenomena - Light condition - (general) - Effect on personnel
Aircraft - Aircraft oper/perf/capability - Performance/control parameters - Altitude - Not attained/maintained
Environmental issues - Physical environment - Terrain - Mountainous/hilly terrain - Awareness of condition
Environmental issues - Physical environment - Terrain - Mountainous/hilly terrain - Ability to respond/compensate</t>
        </is>
      </c>
      <c r="I525" s="3" t="inlineStr">
        <is>
          <t>CFIT</t>
        </is>
      </c>
      <c r="J525" s="2" t="n"/>
      <c r="K525" s="6" t="inlineStr">
        <is>
          <t>CFIT</t>
        </is>
      </c>
    </row>
    <row r="526">
      <c r="A526" s="2" t="n">
        <v>525</v>
      </c>
      <c r="B526" s="2" t="inlineStr">
        <is>
          <t>WPR24LA013</t>
        </is>
      </c>
      <c r="C526" s="2" t="inlineStr">
        <is>
          <t>2023-10-12</t>
        </is>
      </c>
      <c r="D526" s="2" t="inlineStr">
        <is>
          <t>CESSNA 340A</t>
        </is>
      </c>
      <c r="E526" s="2" t="inlineStr">
        <is>
          <t>Substantial</t>
        </is>
      </c>
      <c r="F526" s="2" t="n">
        <v>0</v>
      </c>
      <c r="G526" s="2" t="inlineStr">
        <is>
          <t>The pilot’s failure to maintain directional control while taxiing, which resulted in impact with a fence.</t>
        </is>
      </c>
      <c r="H526" s="2" t="inlineStr">
        <is>
          <t>Personnel issues - Psychological - Attention/monitoring - Monitoring environment - Pilot
Environmental issues - Physical environment - Object/animal/substance - Fence/fence post - Awareness of condition
Aircraft - Aircraft oper/perf/capability - Performance/control parameters - Directional control - Not attained/maintained</t>
        </is>
      </c>
      <c r="I526" s="3" t="inlineStr">
        <is>
          <t>GCOL</t>
        </is>
      </c>
      <c r="J526" s="2" t="n"/>
      <c r="K526" s="6" t="inlineStr">
        <is>
          <t>GCOL</t>
        </is>
      </c>
    </row>
    <row r="527">
      <c r="A527" s="2" t="n">
        <v>526</v>
      </c>
      <c r="B527" s="2" t="inlineStr">
        <is>
          <t>CEN23LA228</t>
        </is>
      </c>
      <c r="C527" s="2" t="inlineStr">
        <is>
          <t>2023-05-31</t>
        </is>
      </c>
      <c r="D527" s="2" t="inlineStr">
        <is>
          <t>GRUMMAN ACFT ENG COR-SCHWEIZER G-164</t>
        </is>
      </c>
      <c r="E527" s="2" t="inlineStr">
        <is>
          <t>Substantial</t>
        </is>
      </c>
      <c r="F527" s="2" t="n">
        <v>0</v>
      </c>
      <c r="G527" s="2" t="inlineStr">
        <is>
          <t>The airplane’s encounter with a dust devil after takeoff, which resulted in a loss of lift, and a subsequent loss of control. Contributing to the accident was the presence of a dust devil in the airplane’s flight path.</t>
        </is>
      </c>
      <c r="H527" s="2" t="inlineStr">
        <is>
          <t>Personnel issues - Task performance - Use of equip/info - Aircraft control - Pilot
Aircraft - Aircraft oper/perf/capability - Performance/control parameters - Altitude - Attain/maintain not possible
Environmental issues - Conditions/weather/phenomena - Wind - Dust devil/whirlwind - Effect on equipment
Environmental issues - Conditions/weather/phenomena - Wind - Dust devil/whirlwind - Ability to respond/compensate
Environmental issues - Conditions/weather/phenomena - Wind - Dust devil/whirlwind - Contributed to outcome</t>
        </is>
      </c>
      <c r="I527" s="3" t="inlineStr">
        <is>
          <t>LOC-I</t>
        </is>
      </c>
      <c r="J527" s="2" t="n"/>
      <c r="K527" s="6" t="inlineStr">
        <is>
          <t>LOC-I</t>
        </is>
      </c>
    </row>
    <row r="528">
      <c r="A528" s="2" t="n">
        <v>527</v>
      </c>
      <c r="B528" s="2" t="inlineStr">
        <is>
          <t>CEN24LA299</t>
        </is>
      </c>
      <c r="C528" s="2" t="inlineStr">
        <is>
          <t>2024-08-02</t>
        </is>
      </c>
      <c r="D528" s="2" t="inlineStr">
        <is>
          <t>CESSNA 177A</t>
        </is>
      </c>
      <c r="E528" s="2" t="inlineStr">
        <is>
          <t>Substantial</t>
        </is>
      </c>
      <c r="F528" s="2" t="n">
        <v>0</v>
      </c>
      <c r="G528" s="2" t="inlineStr">
        <is>
          <t>The student pilot’s failure to maintain directional control during the landing with gusty wind conditions.</t>
        </is>
      </c>
      <c r="H528" s="2" t="inlineStr">
        <is>
          <t>Environmental issues - Conditions/weather/phenomena - Wind - Gusts - Effect on operation
Personnel issues - Task performance - Use of equip/info - Aircraft control - Student/instructed pilot
Aircraft - Aircraft oper/perf/capability - Performance/control parameters - Directional control - Not attained/maintained</t>
        </is>
      </c>
      <c r="I528" s="3" t="inlineStr">
        <is>
          <t>RE</t>
        </is>
      </c>
      <c r="J528" s="2" t="n"/>
      <c r="K528" s="6" t="inlineStr">
        <is>
          <t>RE</t>
        </is>
      </c>
    </row>
    <row r="529">
      <c r="A529" s="2" t="n">
        <v>528</v>
      </c>
      <c r="B529" s="2" t="inlineStr">
        <is>
          <t>CEN23LA277</t>
        </is>
      </c>
      <c r="C529" s="2" t="inlineStr">
        <is>
          <t>2023-06-26</t>
        </is>
      </c>
      <c r="D529" s="2" t="inlineStr">
        <is>
          <t>PIPER J3C-50</t>
        </is>
      </c>
      <c r="E529" s="2" t="inlineStr">
        <is>
          <t>Substantial</t>
        </is>
      </c>
      <c r="F529" s="2" t="n">
        <v>0</v>
      </c>
      <c r="G529" s="2" t="inlineStr">
        <is>
          <t>The pilot's loss of directional control during takeoff and subsequent excessive use of brakes which resulted in a nose-over.  Contributing to the accident was his decision to takeoff downwind.</t>
        </is>
      </c>
      <c r="H529" s="2" t="inlineStr">
        <is>
          <t>Aircraft - Aircraft oper/perf/capability - Aircraft capability - Braking capability - Incorrect use/operation
Personnel issues - Task performance - Use of equip/info - Aircraft control - Pilot
Environmental issues - Conditions/weather/phenomena - Wind - Tailwind - Contributed to outcome</t>
        </is>
      </c>
      <c r="I529" s="3" t="inlineStr">
        <is>
          <t>RE</t>
        </is>
      </c>
      <c r="J529" s="2" t="n"/>
      <c r="K529" s="6" t="inlineStr">
        <is>
          <t>RE</t>
        </is>
      </c>
    </row>
    <row r="530">
      <c r="A530" s="2" t="n">
        <v>529</v>
      </c>
      <c r="B530" s="2" t="inlineStr">
        <is>
          <t>ERA24LA188</t>
        </is>
      </c>
      <c r="C530" s="2" t="inlineStr">
        <is>
          <t>2024-04-18</t>
        </is>
      </c>
      <c r="D530" s="2" t="inlineStr">
        <is>
          <t>CESSNA 172</t>
        </is>
      </c>
      <c r="E530" s="2" t="inlineStr">
        <is>
          <t>Substantial</t>
        </is>
      </c>
      <c r="F530" s="2" t="n">
        <v>0</v>
      </c>
      <c r="G530" s="2" t="inlineStr">
        <is>
          <t>The student pilot’s improper landing flare, which resulted in a bounced, hard landing.</t>
        </is>
      </c>
      <c r="H530" s="2" t="inlineStr">
        <is>
          <t>Personnel issues - Task performance - Use of equip/info - Aircraft control - Student/instructed pilot
Aircraft - Aircraft oper/perf/capability - Performance/control parameters - Landing flare - Not attained/maintained</t>
        </is>
      </c>
      <c r="I530" s="3" t="inlineStr">
        <is>
          <t>ARC</t>
        </is>
      </c>
      <c r="J530" s="2" t="n"/>
      <c r="K530" s="6" t="inlineStr">
        <is>
          <t>ARC</t>
        </is>
      </c>
    </row>
    <row r="531">
      <c r="A531" s="2" t="n">
        <v>530</v>
      </c>
      <c r="B531" s="2" t="inlineStr">
        <is>
          <t>CEN22LA435</t>
        </is>
      </c>
      <c r="C531" s="2" t="inlineStr">
        <is>
          <t>2022-08-19</t>
        </is>
      </c>
      <c r="D531" s="2" t="inlineStr">
        <is>
          <t>BEECH C23</t>
        </is>
      </c>
      <c r="E531" s="2" t="inlineStr">
        <is>
          <t>Substantial</t>
        </is>
      </c>
      <c r="F531" s="2" t="n">
        <v>0</v>
      </c>
      <c r="G531" s="2" t="inlineStr">
        <is>
          <t>The pilot’s improper landing flare which resulted in a bounced landing.</t>
        </is>
      </c>
      <c r="H531" s="2" t="inlineStr">
        <is>
          <t>Aircraft - Aircraft oper/perf/capability - Performance/control parameters - Landing flare - Not attained/maintained
Personnel issues - Task performance - Use of equip/info - Aircraft control - Pilot</t>
        </is>
      </c>
      <c r="I531" s="3" t="inlineStr">
        <is>
          <t>ARC</t>
        </is>
      </c>
      <c r="J531" s="2" t="n"/>
      <c r="K531" s="6" t="inlineStr">
        <is>
          <t>ARC</t>
        </is>
      </c>
    </row>
    <row r="532">
      <c r="A532" s="2" t="n">
        <v>531</v>
      </c>
      <c r="B532" s="2" t="inlineStr">
        <is>
          <t>WPR24LA264</t>
        </is>
      </c>
      <c r="C532" s="2" t="inlineStr">
        <is>
          <t>2024-08-02</t>
        </is>
      </c>
      <c r="D532" s="2" t="inlineStr">
        <is>
          <t>MOONEY M20F</t>
        </is>
      </c>
      <c r="E532" s="2" t="inlineStr">
        <is>
          <t>Substantial</t>
        </is>
      </c>
      <c r="F532" s="2" t="n">
        <v>0</v>
      </c>
      <c r="G532" s="2" t="inlineStr">
        <is>
          <t>The airplane’s encounter with a downdraft after takeoff, which resulted in a forced landing.</t>
        </is>
      </c>
      <c r="H532" s="2" t="inlineStr">
        <is>
          <t>Environmental issues - Conditions/weather/phenomena - Wind - Downdraft - Effect on operation
Aircraft - Aircraft oper/perf/capability - Performance/control parameters - Altitude - Attain/maintain not possible</t>
        </is>
      </c>
      <c r="I532" s="3" t="inlineStr">
        <is>
          <t>LOC-I</t>
        </is>
      </c>
      <c r="J532" s="2" t="n"/>
      <c r="K532" s="6" t="inlineStr">
        <is>
          <t>LOC-I</t>
        </is>
      </c>
    </row>
    <row r="533">
      <c r="A533" s="2" t="n">
        <v>532</v>
      </c>
      <c r="B533" s="2" t="inlineStr">
        <is>
          <t>WPR23LA086</t>
        </is>
      </c>
      <c r="C533" s="2" t="inlineStr">
        <is>
          <t>2023-01-07</t>
        </is>
      </c>
      <c r="D533" s="2" t="inlineStr">
        <is>
          <t>QUAD CITY CHALLENGER</t>
        </is>
      </c>
      <c r="E533" s="2" t="inlineStr">
        <is>
          <t>Substantial</t>
        </is>
      </c>
      <c r="F533" s="2" t="n">
        <v>0</v>
      </c>
      <c r="G533" s="2" t="inlineStr">
        <is>
          <t>The pilot’s inflight loss of airplane control. Contributing to the accident was the pilot’s decision to fly the airplane without receiving training in its operation and flight characteristics.</t>
        </is>
      </c>
      <c r="H533" s="2" t="inlineStr">
        <is>
          <t>Aircraft - Aircraft oper/perf/capability - Performance/control parameters - Lateral/bank control - Not attained/maintained
Aircraft - Aircraft oper/perf/capability - Performance/control parameters - Configuration - Incorrect use/operation
Aircraft - Aircraft oper/perf/capability - Performance/control parameters - Directional control - Not attained/maintained
Personnel issues - Experience/knowledge - Experience/qualifications - Total experience w/ equipment - Pilot
Personnel issues - Experience/knowledge - Knowledge - Knowledge of equipment - Pilot
Personnel issues - Action/decision - Info processing/decision - Decision making/judgment - Pilot</t>
        </is>
      </c>
      <c r="I533" s="3" t="inlineStr">
        <is>
          <t>LOC-I</t>
        </is>
      </c>
      <c r="J533" s="2" t="n"/>
      <c r="K533" s="6" t="inlineStr">
        <is>
          <t>LOC-I</t>
        </is>
      </c>
    </row>
    <row r="534">
      <c r="A534" s="2" t="n">
        <v>533</v>
      </c>
      <c r="B534" s="2" t="inlineStr">
        <is>
          <t>CEN23LA268</t>
        </is>
      </c>
      <c r="C534" s="2" t="inlineStr">
        <is>
          <t>2023-06-27</t>
        </is>
      </c>
      <c r="D534" s="2" t="inlineStr">
        <is>
          <t>VELOCITY VELOCITY XL</t>
        </is>
      </c>
      <c r="E534" s="2" t="inlineStr">
        <is>
          <t>Substantial</t>
        </is>
      </c>
      <c r="F534" s="2" t="n">
        <v>0</v>
      </c>
      <c r="G534" s="2" t="inlineStr">
        <is>
          <t>A total loss of engine power for undetermined reasons.</t>
        </is>
      </c>
      <c r="H534" s="2" t="inlineStr">
        <is>
          <t>Aircraft - Aircraft power plant - Engine (reciprocating) - (general) - Unknown/Not determined</t>
        </is>
      </c>
      <c r="I534" s="3" t="inlineStr">
        <is>
          <t>SCF-PP</t>
        </is>
      </c>
      <c r="J534" s="2" t="n"/>
      <c r="K534" s="6" t="inlineStr">
        <is>
          <t>SCF-PP</t>
        </is>
      </c>
    </row>
    <row r="535">
      <c r="A535" s="2" t="n">
        <v>534</v>
      </c>
      <c r="B535" s="2" t="inlineStr">
        <is>
          <t>CEN22LA327</t>
        </is>
      </c>
      <c r="C535" s="2" t="inlineStr">
        <is>
          <t>2022-07-20</t>
        </is>
      </c>
      <c r="D535" s="2" t="inlineStr">
        <is>
          <t>CHAMPION 7KCAB</t>
        </is>
      </c>
      <c r="E535" s="2" t="inlineStr">
        <is>
          <t>Substantial</t>
        </is>
      </c>
      <c r="F535" s="2" t="n">
        <v>0</v>
      </c>
      <c r="G535" s="2" t="inlineStr">
        <is>
          <t>The pilot’s loss of control while landing a tailwheel-equipped airplane with a gusty crosswind.</t>
        </is>
      </c>
      <c r="H535" s="2" t="inlineStr">
        <is>
          <t>Aircraft - Aircraft oper/perf/capability - Performance/control parameters - Directional control - Not attained/maintained
Environmental issues - Conditions/weather/phenomena - Wind - Gusts - Ability to respond/compensate</t>
        </is>
      </c>
      <c r="I535" s="3" t="inlineStr">
        <is>
          <t>LOC-G</t>
        </is>
      </c>
      <c r="J535" s="2" t="n"/>
      <c r="K535" s="6" t="inlineStr">
        <is>
          <t>LOC-G</t>
        </is>
      </c>
    </row>
    <row r="536">
      <c r="A536" s="2" t="n">
        <v>535</v>
      </c>
      <c r="B536" s="2" t="inlineStr">
        <is>
          <t>ERA24LA215</t>
        </is>
      </c>
      <c r="C536" s="2" t="inlineStr">
        <is>
          <t>2024-05-10</t>
        </is>
      </c>
      <c r="D536" s="2" t="inlineStr">
        <is>
          <t>HUGHES 369</t>
        </is>
      </c>
      <c r="E536" s="2" t="inlineStr">
        <is>
          <t>Substantial</t>
        </is>
      </c>
      <c r="F536" s="2" t="n">
        <v>0</v>
      </c>
      <c r="G536" s="2" t="inlineStr">
        <is>
          <t>The pilot’s improper flare, which resulted in a hard landing and the main rotor blades contacting the tail boom.</t>
        </is>
      </c>
      <c r="H536" s="2" t="inlineStr">
        <is>
          <t>Personnel issues - Task performance - Use of equip/info - Aircraft control - Pilot
Aircraft - Aircraft oper/perf/capability - Performance/control parameters - Landing flare - Not attained/maintained</t>
        </is>
      </c>
      <c r="I536" s="3" t="inlineStr">
        <is>
          <t>ARC</t>
        </is>
      </c>
      <c r="J536" s="2" t="n"/>
      <c r="K536" s="6" t="inlineStr">
        <is>
          <t>ARC</t>
        </is>
      </c>
    </row>
    <row r="537">
      <c r="A537" s="2" t="n">
        <v>536</v>
      </c>
      <c r="B537" s="2" t="inlineStr">
        <is>
          <t>ERA23LA211</t>
        </is>
      </c>
      <c r="C537" s="2" t="inlineStr">
        <is>
          <t>2023-04-08</t>
        </is>
      </c>
      <c r="D537" s="2" t="inlineStr">
        <is>
          <t>AEROPILOT S R O LEGEND 600</t>
        </is>
      </c>
      <c r="E537" s="2" t="inlineStr">
        <is>
          <t>Substantial</t>
        </is>
      </c>
      <c r="F537" s="2" t="n">
        <v>0</v>
      </c>
      <c r="G537" s="2" t="inlineStr">
        <is>
          <t>The pilot's improper recovery from a bounced landing, which resulted in a nose landing gear collapse and subsequent noseover. Contributing was the rough condition of the runway, as described by the pilot, and his decision to operate from it.</t>
        </is>
      </c>
      <c r="H537" s="2" t="inlineStr">
        <is>
          <t>Personnel issues - Task performance - Use of equip/info - Aircraft control - Student/instructed pilot
Aircraft - Aircraft oper/perf/capability - Performance/control parameters - Landing flare - Not attained/maintained
Personnel issues - Action/decision - Info processing/decision - Decision making/judgment - Pilot
Environmental issues - Physical environment - Runway/land/takeoff/taxi surface - Soft surface - Decision related to condition</t>
        </is>
      </c>
      <c r="I537" s="3" t="inlineStr">
        <is>
          <t>ARC</t>
        </is>
      </c>
      <c r="J537" s="2" t="n"/>
      <c r="K537" s="6" t="inlineStr">
        <is>
          <t>ARC</t>
        </is>
      </c>
    </row>
    <row r="538">
      <c r="A538" s="2" t="n">
        <v>537</v>
      </c>
      <c r="B538" s="2" t="inlineStr">
        <is>
          <t>CEN23LA302</t>
        </is>
      </c>
      <c r="C538" s="2" t="inlineStr">
        <is>
          <t>2023-07-12</t>
        </is>
      </c>
      <c r="D538" s="2" t="inlineStr">
        <is>
          <t>ARBC INC DBA LINDSTRAND 260A</t>
        </is>
      </c>
      <c r="E538" s="2" t="n"/>
      <c r="F538" s="2" t="n">
        <v>0</v>
      </c>
      <c r="G538" s="2" t="inlineStr">
        <is>
          <t>The pilot’s weather encounter that resulted in a high speed landing, the balloon tipping over, and serious injury to a passenger.</t>
        </is>
      </c>
      <c r="H538" s="2" t="inlineStr">
        <is>
          <t>Environmental issues - Conditions/weather/phenomena - Wind - High wind - Not specified
Aircraft - Aircraft oper/perf/capability - Performance/control parameters - (general) - Not specified</t>
        </is>
      </c>
      <c r="I538" s="3" t="inlineStr">
        <is>
          <t>ARC</t>
        </is>
      </c>
      <c r="J538" s="2" t="n"/>
      <c r="K538" s="6" t="inlineStr">
        <is>
          <t>ARC</t>
        </is>
      </c>
    </row>
    <row r="539">
      <c r="A539" s="2" t="n">
        <v>538</v>
      </c>
      <c r="B539" s="2" t="inlineStr">
        <is>
          <t>ERA23FA265</t>
        </is>
      </c>
      <c r="C539" s="2" t="inlineStr">
        <is>
          <t>2023-06-10</t>
        </is>
      </c>
      <c r="D539" s="2" t="inlineStr">
        <is>
          <t>BEECH B35</t>
        </is>
      </c>
      <c r="E539" s="2" t="inlineStr">
        <is>
          <t>Destroyed</t>
        </is>
      </c>
      <c r="F539" s="2" t="n">
        <v>1</v>
      </c>
      <c r="G539" s="2" t="inlineStr">
        <is>
          <t>A stuck No. 3 cylinder intake valve, which resulted in a partial loss of engine power and subsequent forced landing.</t>
        </is>
      </c>
      <c r="H539" s="2" t="inlineStr">
        <is>
          <t>Aircraft - Aircraft power plant - Engine (reciprocating) - Recip eng cyl section - Malfunction</t>
        </is>
      </c>
      <c r="I539" s="3" t="inlineStr">
        <is>
          <t>SCF-PP</t>
        </is>
      </c>
      <c r="J539" s="2" t="n"/>
      <c r="K539" s="6" t="inlineStr">
        <is>
          <t>SCF-PP</t>
        </is>
      </c>
    </row>
    <row r="540">
      <c r="A540" s="2" t="n">
        <v>539</v>
      </c>
      <c r="B540" s="2" t="inlineStr">
        <is>
          <t>CEN23LA147</t>
        </is>
      </c>
      <c r="C540" s="2" t="inlineStr">
        <is>
          <t>2023-03-29</t>
        </is>
      </c>
      <c r="D540" s="2" t="inlineStr">
        <is>
          <t>BELL OH-58A</t>
        </is>
      </c>
      <c r="E540" s="2" t="inlineStr">
        <is>
          <t>Substantial</t>
        </is>
      </c>
      <c r="F540" s="2" t="n">
        <v>0</v>
      </c>
      <c r="G540" s="2" t="inlineStr">
        <is>
          <t>The total loss of engine power due to fuel contamination.</t>
        </is>
      </c>
      <c r="H540" s="2" t="inlineStr">
        <is>
          <t>Aircraft - Aircraft power plant - Engine (turbine/turboprop) - (general) - Failure
Aircraft - Fluids/misc hardware - Fluids - Fuel - Fluid condition</t>
        </is>
      </c>
      <c r="I540" s="3" t="inlineStr">
        <is>
          <t>FUEL</t>
        </is>
      </c>
      <c r="J540" s="2" t="n"/>
      <c r="K540" s="6" t="inlineStr">
        <is>
          <t>FUEL</t>
        </is>
      </c>
    </row>
    <row r="541">
      <c r="A541" s="2" t="n">
        <v>540</v>
      </c>
      <c r="B541" s="2" t="inlineStr">
        <is>
          <t>WPR23LA077</t>
        </is>
      </c>
      <c r="C541" s="2" t="inlineStr">
        <is>
          <t>2022-12-24</t>
        </is>
      </c>
      <c r="D541" s="2" t="inlineStr">
        <is>
          <t>BEECH V35B</t>
        </is>
      </c>
      <c r="E541" s="2" t="inlineStr">
        <is>
          <t>Substantial</t>
        </is>
      </c>
      <c r="F541" s="2" t="n">
        <v>0</v>
      </c>
      <c r="G541" s="2" t="inlineStr">
        <is>
          <t>The pilot’s inadvertent use of the mixture control instead of the throttle, which resulted in fuel starvation and the subsequent loss of engine power.</t>
        </is>
      </c>
      <c r="H541" s="2" t="inlineStr">
        <is>
          <t>Personnel issues - Task performance - Use of equip/info - Use of equip/system - Pilot
Aircraft - Aircraft power plant - Engine controls - Mixture control - Unintentional use/operation</t>
        </is>
      </c>
      <c r="I541" s="3" t="inlineStr">
        <is>
          <t>FUEL</t>
        </is>
      </c>
      <c r="J541" s="2" t="n"/>
      <c r="K541" s="6" t="inlineStr">
        <is>
          <t>FUEL</t>
        </is>
      </c>
    </row>
    <row r="542">
      <c r="A542" s="2" t="n">
        <v>541</v>
      </c>
      <c r="B542" s="2" t="inlineStr">
        <is>
          <t>CEN23LA022</t>
        </is>
      </c>
      <c r="C542" s="2" t="inlineStr">
        <is>
          <t>2022-10-30</t>
        </is>
      </c>
      <c r="D542" s="2" t="inlineStr">
        <is>
          <t>PIPER PA-32R-300</t>
        </is>
      </c>
      <c r="E542" s="2" t="inlineStr">
        <is>
          <t>Substantial</t>
        </is>
      </c>
      <c r="F542" s="2" t="n">
        <v>0</v>
      </c>
      <c r="G542" s="2" t="inlineStr">
        <is>
          <t>The total loss of engine power for reasons that could not be determined based on the available evidence.</t>
        </is>
      </c>
      <c r="H542" s="2" t="inlineStr">
        <is>
          <t>Not determined - Not determined - (general) - (general) - Unknown/Not determined</t>
        </is>
      </c>
      <c r="I542" s="3" t="inlineStr">
        <is>
          <t>SCF-PP</t>
        </is>
      </c>
      <c r="J542" s="2" t="n"/>
      <c r="K542" s="6" t="inlineStr">
        <is>
          <t>SCF-PP</t>
        </is>
      </c>
    </row>
    <row r="543">
      <c r="A543" s="2" t="n">
        <v>542</v>
      </c>
      <c r="B543" s="2" t="inlineStr">
        <is>
          <t>ERA24LA377</t>
        </is>
      </c>
      <c r="C543" s="2" t="inlineStr">
        <is>
          <t>2024-09-06</t>
        </is>
      </c>
      <c r="D543" s="2" t="inlineStr">
        <is>
          <t>MOONEY M20</t>
        </is>
      </c>
      <c r="E543" s="2" t="inlineStr">
        <is>
          <t>Substantial</t>
        </is>
      </c>
      <c r="F543" s="2" t="n">
        <v>0</v>
      </c>
      <c r="G543" s="2" t="inlineStr">
        <is>
          <t>The seizure of the right main landing gear extension rod bearing and subsequent buckling of the rod, resulting in a landing gear collapse.</t>
        </is>
      </c>
      <c r="H543" s="2" t="inlineStr">
        <is>
          <t>Aircraft - Aircraft systems - Landing gear system - Gear extension and retract sys - Failure</t>
        </is>
      </c>
      <c r="I543" s="3" t="inlineStr">
        <is>
          <t>SCF-NP</t>
        </is>
      </c>
      <c r="J543" s="2" t="n"/>
      <c r="K543" s="6" t="inlineStr">
        <is>
          <t>SCF-NP</t>
        </is>
      </c>
    </row>
    <row r="544">
      <c r="A544" s="2" t="n">
        <v>543</v>
      </c>
      <c r="B544" s="2" t="inlineStr">
        <is>
          <t>ANC23LA023</t>
        </is>
      </c>
      <c r="C544" s="2" t="inlineStr">
        <is>
          <t>2023-02-14</t>
        </is>
      </c>
      <c r="D544" s="2" t="inlineStr">
        <is>
          <t>CESSNA P337H</t>
        </is>
      </c>
      <c r="E544" s="2" t="inlineStr">
        <is>
          <t>Substantial</t>
        </is>
      </c>
      <c r="F544" s="2" t="n">
        <v>0</v>
      </c>
      <c r="G544" s="2" t="inlineStr">
        <is>
          <t>The failure of the pilot to recognize that the rear engine was not operating during takeoff, which resulted in an attempted single-engine takeoff and the airplane’s subsequent descent and impact with terrain. Contributing to the accident was a loss of rear engine power for reasons that could not be determined.</t>
        </is>
      </c>
      <c r="H544" s="2" t="inlineStr">
        <is>
          <t>Aircraft - Aircraft power plant - Power plant - (general) - Unknown/Not determined
Personnel issues - Task performance - Use of equip/info - Use of available resources - Pilot
Aircraft - Aircraft oper/perf/capability - Performance/control parameters - Powerplant parameters - Capability exceeded
Personnel issues - Action/decision - Info processing/decision - Identification/recognition - Pilot
Personnel issues - Task performance - Use of equip/info - Use of policy/procedure - Pilot
Personnel issues - Action/decision - Action - Incorrect action sequence - Pilot</t>
        </is>
      </c>
      <c r="I544" s="3" t="inlineStr">
        <is>
          <t>LOC-I</t>
        </is>
      </c>
      <c r="J544" s="2" t="n"/>
      <c r="K544" s="6" t="inlineStr">
        <is>
          <t>LOC-I</t>
        </is>
      </c>
    </row>
    <row r="545">
      <c r="A545" s="2" t="n">
        <v>544</v>
      </c>
      <c r="B545" s="2" t="inlineStr">
        <is>
          <t>ERA24LA256</t>
        </is>
      </c>
      <c r="C545" s="2" t="inlineStr">
        <is>
          <t>2024-06-08</t>
        </is>
      </c>
      <c r="D545" s="2" t="inlineStr">
        <is>
          <t>ZENITH 701</t>
        </is>
      </c>
      <c r="E545" s="2" t="inlineStr">
        <is>
          <t>Substantial</t>
        </is>
      </c>
      <c r="F545" s="2" t="n">
        <v>0</v>
      </c>
      <c r="G545" s="2" t="inlineStr">
        <is>
          <t>The pilot’s failure to maintain aircraft control and his exceedance of the airplane’s critical angle of attack, which resulted in an aerodynamic stall and spin during an attempted go-around.</t>
        </is>
      </c>
      <c r="H545" s="2" t="inlineStr">
        <is>
          <t>Personnel issues - Task performance - Use of equip/info - Aircraft control - Pilot
Aircraft - Aircraft oper/perf/capability - Performance/control parameters - Angle of attack - Capability exceeded</t>
        </is>
      </c>
      <c r="I545" s="3" t="inlineStr">
        <is>
          <t>LOC-I</t>
        </is>
      </c>
      <c r="J545" s="2" t="n"/>
      <c r="K545" s="6" t="inlineStr">
        <is>
          <t>LOC-I</t>
        </is>
      </c>
    </row>
    <row r="546">
      <c r="A546" s="2" t="n">
        <v>545</v>
      </c>
      <c r="B546" s="2" t="inlineStr">
        <is>
          <t>ERA24LA082</t>
        </is>
      </c>
      <c r="C546" s="2" t="inlineStr">
        <is>
          <t>2024-01-03</t>
        </is>
      </c>
      <c r="D546" s="2" t="inlineStr">
        <is>
          <t>MOONEY M20K</t>
        </is>
      </c>
      <c r="E546" s="2" t="inlineStr">
        <is>
          <t>Substantial</t>
        </is>
      </c>
      <c r="F546" s="2" t="n">
        <v>0</v>
      </c>
      <c r="G546" s="2" t="inlineStr">
        <is>
          <t>A total loss of engine power for undetermined reasons.</t>
        </is>
      </c>
      <c r="H546" s="2" t="inlineStr">
        <is>
          <t>Not determined - Not determined - (general) - (general) - Unknown/Not determined</t>
        </is>
      </c>
      <c r="I546" s="3" t="inlineStr">
        <is>
          <t>SCF-PP</t>
        </is>
      </c>
      <c r="J546" s="2" t="n"/>
      <c r="K546" s="6" t="inlineStr">
        <is>
          <t>SCF-PP</t>
        </is>
      </c>
    </row>
    <row r="547">
      <c r="A547" s="2" t="n">
        <v>546</v>
      </c>
      <c r="B547" s="2" t="inlineStr">
        <is>
          <t>ERA24LA152</t>
        </is>
      </c>
      <c r="C547" s="2" t="inlineStr">
        <is>
          <t>2024-03-24</t>
        </is>
      </c>
      <c r="D547" s="2" t="inlineStr">
        <is>
          <t>CESSNA 172</t>
        </is>
      </c>
      <c r="E547" s="2" t="inlineStr">
        <is>
          <t>Substantial</t>
        </is>
      </c>
      <c r="F547" s="2" t="n">
        <v>0</v>
      </c>
      <c r="G547" s="2" t="inlineStr">
        <is>
          <t>A partial loss of engine power due to a combination of fuel/oil contamination in the fuel injector assembly.</t>
        </is>
      </c>
      <c r="H547" s="2" t="inlineStr">
        <is>
          <t>Aircraft - Aircraft systems - Fuel system - (general) - Damaged/degraded
Aircraft - Aircraft power plant - Engine (reciprocating) - (general) - Damaged/degraded</t>
        </is>
      </c>
      <c r="I547" s="3" t="inlineStr">
        <is>
          <t>SCF-PP</t>
        </is>
      </c>
      <c r="J547" s="2" t="n"/>
      <c r="K547" s="6" t="inlineStr">
        <is>
          <t>SCF-PP</t>
        </is>
      </c>
    </row>
    <row r="548">
      <c r="A548" s="2" t="n">
        <v>547</v>
      </c>
      <c r="B548" s="2" t="inlineStr">
        <is>
          <t>CEN24LA247</t>
        </is>
      </c>
      <c r="C548" s="2" t="inlineStr">
        <is>
          <t>2024-06-29</t>
        </is>
      </c>
      <c r="D548" s="2" t="inlineStr">
        <is>
          <t>AMERICAN AIR RACING INC LANCAIR IVP</t>
        </is>
      </c>
      <c r="E548" s="2" t="inlineStr">
        <is>
          <t>Substantial</t>
        </is>
      </c>
      <c r="F548" s="2" t="n">
        <v>0</v>
      </c>
      <c r="G548" s="2" t="inlineStr">
        <is>
          <t>The pilot’s failure to extend and verify landing gear extension which resulted in a wheels-up landing. Contributing was the increased workload due to several airplane issues that occurred during the descent in severe turbulence.</t>
        </is>
      </c>
      <c r="H548" s="2" t="inlineStr">
        <is>
          <t>Aircraft - Aircraft systems - Landing gear system - Landing gear selector - Not used/operated
Personnel issues - Task performance - Use of equip/info - Use of equip/system - Pilot
Environmental issues - Conditions/weather/phenomena - Turbulence - Clear air turbulence - Effect on operation
Personnel issues - Psychological - Attention/monitoring - Monitoring equip/instruments - Pilot</t>
        </is>
      </c>
      <c r="I548" s="3" t="inlineStr">
        <is>
          <t>ARC</t>
        </is>
      </c>
      <c r="J548" s="2" t="n"/>
      <c r="K548" s="6" t="inlineStr">
        <is>
          <t>ARC</t>
        </is>
      </c>
    </row>
    <row r="549">
      <c r="A549" s="2" t="n">
        <v>548</v>
      </c>
      <c r="B549" s="2" t="inlineStr">
        <is>
          <t>WPR24LA075</t>
        </is>
      </c>
      <c r="C549" s="2" t="inlineStr">
        <is>
          <t>2024-01-12</t>
        </is>
      </c>
      <c r="D549" s="2" t="inlineStr">
        <is>
          <t>HARMON ROCKET II</t>
        </is>
      </c>
      <c r="E549" s="2" t="inlineStr">
        <is>
          <t>Substantial</t>
        </is>
      </c>
      <c r="F549" s="2" t="n">
        <v>0</v>
      </c>
      <c r="G549" s="2" t="inlineStr">
        <is>
          <t>The pilot’s loss of control on the landing roll, which led to the airplane coming to rest inverted.</t>
        </is>
      </c>
      <c r="H549" s="2" t="inlineStr">
        <is>
          <t>Aircraft - Aircraft oper/perf/capability - Performance/control parameters - Directional control - Not attained/maintained
Personnel issues - Task performance - Use of equip/info - Aircraft control - Pilot</t>
        </is>
      </c>
      <c r="I549" s="3" t="inlineStr">
        <is>
          <t>LOC-G</t>
        </is>
      </c>
      <c r="J549" s="2" t="n"/>
      <c r="K549" s="6" t="inlineStr">
        <is>
          <t>LOC-G</t>
        </is>
      </c>
    </row>
    <row r="550">
      <c r="A550" s="2" t="n">
        <v>549</v>
      </c>
      <c r="B550" s="2" t="inlineStr">
        <is>
          <t>ERA23FA023</t>
        </is>
      </c>
      <c r="C550" s="2" t="inlineStr">
        <is>
          <t>2022-10-17</t>
        </is>
      </c>
      <c r="D550" s="2" t="inlineStr">
        <is>
          <t>PERYERA ADVENTURA II</t>
        </is>
      </c>
      <c r="E550" s="2" t="inlineStr">
        <is>
          <t>Substantial</t>
        </is>
      </c>
      <c r="F550" s="2" t="n">
        <v>2</v>
      </c>
      <c r="G550" s="2" t="inlineStr">
        <is>
          <t>The pilot’s failure to remove the ECU select switch per the manufacturer’s service bulletin, which resulted in a loss of engine power.</t>
        </is>
      </c>
      <c r="H550" s="2" t="inlineStr">
        <is>
          <t>Aircraft - Aircraft systems - Electrical power system - (general) - Incorrect service/maintenance
Personnel issues - Action/decision - Info processing/decision - Decision making/judgment - Pilot</t>
        </is>
      </c>
      <c r="I550" s="3" t="inlineStr">
        <is>
          <t>SCF-PP</t>
        </is>
      </c>
      <c r="J550" s="2" t="n"/>
      <c r="K550" s="6" t="inlineStr">
        <is>
          <t>SCF-PP</t>
        </is>
      </c>
    </row>
    <row r="551">
      <c r="A551" s="2" t="n">
        <v>550</v>
      </c>
      <c r="B551" s="2" t="inlineStr">
        <is>
          <t>ERA23FA194</t>
        </is>
      </c>
      <c r="C551" s="2" t="inlineStr">
        <is>
          <t>2023-04-15</t>
        </is>
      </c>
      <c r="D551" s="2" t="inlineStr">
        <is>
          <t>HOLLAND TRAVIS E VELOCITY</t>
        </is>
      </c>
      <c r="E551" s="2" t="inlineStr">
        <is>
          <t>Destroyed</t>
        </is>
      </c>
      <c r="F551" s="2" t="n">
        <v>1</v>
      </c>
      <c r="G551" s="2" t="inlineStr">
        <is>
          <t>The pilot’s failure to engage the turbocharger for takeoff and his improper decision to continue the takeoff with partial power, rather than reject the takeoff.</t>
        </is>
      </c>
      <c r="H551" s="2" t="inlineStr">
        <is>
          <t>Personnel issues - Action/decision - Info processing/decision - Decision making/judgment - Pilot
Personnel issues - Task performance - Use of equip/info - Use of equip/system - Pilot
Aircraft - Aircraft oper/perf/capability - Performance/control parameters - Angle of attack - Capability exceeded
Aircraft - Aircraft power plant - Turbocharging (recip only) - Turbocharger - Incorrect use/operation</t>
        </is>
      </c>
      <c r="I551" s="3" t="inlineStr">
        <is>
          <t>LOC-I</t>
        </is>
      </c>
      <c r="J551" s="2" t="n"/>
      <c r="K551" s="6" t="inlineStr">
        <is>
          <t>LOC-I</t>
        </is>
      </c>
    </row>
    <row r="552">
      <c r="A552" s="2" t="n">
        <v>551</v>
      </c>
      <c r="B552" s="2" t="inlineStr">
        <is>
          <t>ERA24FA318</t>
        </is>
      </c>
      <c r="C552" s="2" t="inlineStr">
        <is>
          <t>2024-07-22</t>
        </is>
      </c>
      <c r="D552" s="2" t="inlineStr">
        <is>
          <t>BEECH A36</t>
        </is>
      </c>
      <c r="E552" s="2" t="inlineStr">
        <is>
          <t>Substantial</t>
        </is>
      </c>
      <c r="F552" s="2" t="n">
        <v>2</v>
      </c>
      <c r="G552" s="2" t="inlineStr">
        <is>
          <t>A loss of engine power during initial climb for undetermined reasons. Contributing to the outcome was the pilot's failure to maintain control of the airplane following the loss of engine power and his decision to perform an intersection takeoff which, reduced the available landing distance following the loss of engine power.</t>
        </is>
      </c>
      <c r="H552" s="2" t="inlineStr">
        <is>
          <t>Aircraft - Aircraft power plant - Engine (reciprocating) - (general) - Unknown/Not determined
Personnel issues - Task performance - Use of equip/info - Aircraft control - Pilot
Personnel issues - Action/decision - Info processing/decision - Decision making/judgment - Pilot
Aircraft - Aircraft oper/perf/capability - Performance/control parameters - Lateral/bank control - Not attained/maintained
Environmental issues - Physical environment - Runway/land/takeoff/taxi surface - (general) - Decision related to condition</t>
        </is>
      </c>
      <c r="I552" s="3" t="inlineStr">
        <is>
          <t>LOC-I</t>
        </is>
      </c>
      <c r="J552" s="2" t="n"/>
      <c r="K552" s="6" t="inlineStr">
        <is>
          <t>LOC-I</t>
        </is>
      </c>
    </row>
    <row r="553">
      <c r="A553" s="2" t="n">
        <v>552</v>
      </c>
      <c r="B553" s="2" t="inlineStr">
        <is>
          <t>DCA24LA144</t>
        </is>
      </c>
      <c r="C553" s="2" t="inlineStr">
        <is>
          <t>2024-04-03</t>
        </is>
      </c>
      <c r="D553" s="2" t="inlineStr">
        <is>
          <t>BOEING 717-200</t>
        </is>
      </c>
      <c r="E553" s="2" t="n"/>
      <c r="F553" s="2" t="n">
        <v>0</v>
      </c>
      <c r="G553" s="2" t="inlineStr">
        <is>
          <t>An encounter with clear air turbulence.</t>
        </is>
      </c>
      <c r="H553" s="2" t="inlineStr">
        <is>
          <t>Environmental issues - Conditions/weather/phenomena - Turbulence - Clear air turbulence - Effect on personnel</t>
        </is>
      </c>
      <c r="I553" s="3" t="inlineStr">
        <is>
          <t>TURB</t>
        </is>
      </c>
      <c r="J553" s="2" t="n"/>
      <c r="K553" s="6" t="inlineStr">
        <is>
          <t>TURB</t>
        </is>
      </c>
    </row>
    <row r="554">
      <c r="A554" s="2" t="n">
        <v>553</v>
      </c>
      <c r="B554" s="2" t="inlineStr">
        <is>
          <t>CEN23LA143</t>
        </is>
      </c>
      <c r="C554" s="2" t="inlineStr">
        <is>
          <t>2023-03-25</t>
        </is>
      </c>
      <c r="D554" s="2" t="inlineStr">
        <is>
          <t>TAYLORCRAFT BC12-D</t>
        </is>
      </c>
      <c r="E554" s="2" t="inlineStr">
        <is>
          <t>Substantial</t>
        </is>
      </c>
      <c r="F554" s="2" t="n">
        <v>0</v>
      </c>
      <c r="G554" s="2" t="inlineStr">
        <is>
          <t>The pilot’s failure to maintain clearance from trees during final approach to landing.</t>
        </is>
      </c>
      <c r="H554" s="2" t="inlineStr">
        <is>
          <t>Personnel issues - Psychological - Attention/monitoring - Monitoring environment - Pilot
Aircraft - Aircraft oper/perf/capability - Performance/control parameters - Altitude - Not attained/maintained
Environmental issues - Physical environment - Object/animal/substance - Tree(s) - Effect on equipment</t>
        </is>
      </c>
      <c r="I554" s="3" t="inlineStr">
        <is>
          <t>CFIT</t>
        </is>
      </c>
      <c r="J554" s="2" t="n"/>
      <c r="K554" s="6" t="inlineStr">
        <is>
          <t>CFIT</t>
        </is>
      </c>
    </row>
    <row r="555">
      <c r="A555" s="2" t="n">
        <v>554</v>
      </c>
      <c r="B555" s="2" t="inlineStr">
        <is>
          <t>WPR24LA141</t>
        </is>
      </c>
      <c r="C555" s="2" t="inlineStr">
        <is>
          <t>2024-05-02</t>
        </is>
      </c>
      <c r="D555" s="2" t="inlineStr">
        <is>
          <t>CESSNA T206H</t>
        </is>
      </c>
      <c r="E555" s="2" t="inlineStr">
        <is>
          <t>Substantial</t>
        </is>
      </c>
      <c r="F555" s="2" t="n">
        <v>0</v>
      </c>
      <c r="G555" s="2" t="inlineStr">
        <is>
          <t>The airplane’s collision with a tree during an aborted landing. Contributing to the accident was the airplane’s reported brake malfunction for undetermined reasons.</t>
        </is>
      </c>
      <c r="H555" s="2" t="inlineStr">
        <is>
          <t>Aircraft - Aircraft systems - Landing gear system - Brake - Unknown/Not determined
Environmental issues - Physical environment - Object/animal/substance - Tree(s) - Effect on equipment
Aircraft - Aircraft oper/perf/capability - Performance/control parameters - Surface speed/braking - Unknown/Not determined</t>
        </is>
      </c>
      <c r="I555" s="3" t="inlineStr">
        <is>
          <t>RE</t>
        </is>
      </c>
      <c r="J555" s="2" t="n"/>
      <c r="K555" s="6" t="inlineStr">
        <is>
          <t>RE</t>
        </is>
      </c>
    </row>
    <row r="556">
      <c r="A556" s="2" t="n">
        <v>555</v>
      </c>
      <c r="B556" s="2" t="inlineStr">
        <is>
          <t>ANC24LA072</t>
        </is>
      </c>
      <c r="C556" s="2" t="inlineStr">
        <is>
          <t>2024-08-03</t>
        </is>
      </c>
      <c r="D556" s="2" t="inlineStr">
        <is>
          <t>PIPER PA18</t>
        </is>
      </c>
      <c r="E556" s="2" t="inlineStr">
        <is>
          <t>Substantial</t>
        </is>
      </c>
      <c r="F556" s="2" t="n">
        <v>0</v>
      </c>
      <c r="G556" s="2" t="inlineStr">
        <is>
          <t>The pilot's failure to maintain directional control during the landing roll.</t>
        </is>
      </c>
      <c r="H556" s="2" t="inlineStr">
        <is>
          <t>Personnel issues - Task performance - Use of equip/info - Aircraft control - Pilot
Aircraft - Aircraft oper/perf/capability - Performance/control parameters - Directional control - Not attained/maintained</t>
        </is>
      </c>
      <c r="I556" s="3" t="inlineStr">
        <is>
          <t>RE</t>
        </is>
      </c>
      <c r="J556" s="2" t="n"/>
      <c r="K556" s="6" t="inlineStr">
        <is>
          <t>RE</t>
        </is>
      </c>
    </row>
    <row r="557">
      <c r="A557" s="2" t="n">
        <v>556</v>
      </c>
      <c r="B557" s="2" t="inlineStr">
        <is>
          <t>ANC24LA035</t>
        </is>
      </c>
      <c r="C557" s="2" t="inlineStr">
        <is>
          <t>2024-05-16</t>
        </is>
      </c>
      <c r="D557" s="2" t="inlineStr">
        <is>
          <t>PIPER PA-22-150</t>
        </is>
      </c>
      <c r="E557" s="2" t="inlineStr">
        <is>
          <t>Substantial</t>
        </is>
      </c>
      <c r="F557" s="2" t="n">
        <v>0</v>
      </c>
      <c r="G557" s="2" t="inlineStr">
        <is>
          <t>The commercial pilot’s failure to maintain directional control of the airplane during takeoff. Contributing was the student pilot’s application of brakes during the takeoff roll and the failure of both pilots to maintain a positive transfer of controls.</t>
        </is>
      </c>
      <c r="H557" s="2" t="inlineStr">
        <is>
          <t>Personnel issues - Task performance - Use of equip/info - Aircraft control - Pilot
Aircraft - Aircraft oper/perf/capability - Performance/control parameters - Directional control - Not attained/maintained
Personnel issues - Task performance - Communication (personnel) - CRM/MRM techniques - Flight crew</t>
        </is>
      </c>
      <c r="I557" s="3" t="inlineStr">
        <is>
          <t>LOC-G</t>
        </is>
      </c>
      <c r="J557" s="2" t="n"/>
      <c r="K557" s="6" t="inlineStr">
        <is>
          <t>LOC-G</t>
        </is>
      </c>
    </row>
    <row r="558">
      <c r="A558" s="2" t="n">
        <v>557</v>
      </c>
      <c r="B558" s="2" t="inlineStr">
        <is>
          <t>CEN22LA362</t>
        </is>
      </c>
      <c r="C558" s="2" t="inlineStr">
        <is>
          <t>2022-07-30</t>
        </is>
      </c>
      <c r="D558" s="2" t="inlineStr">
        <is>
          <t>CESSNA 172N</t>
        </is>
      </c>
      <c r="E558" s="2" t="inlineStr">
        <is>
          <t>Substantial</t>
        </is>
      </c>
      <c r="F558" s="2" t="n">
        <v>0</v>
      </c>
      <c r="G558" s="2" t="inlineStr">
        <is>
          <t>The flight instructor’s failure to properly supervise the student pilot, which resulted in a continued unstablized approach for landing, and the instructor’s delayed recovery that resulted in a loss of control and impact with terrain.</t>
        </is>
      </c>
      <c r="H558" s="2" t="inlineStr">
        <is>
          <t>Aircraft - Aircraft oper/perf/capability - Performance/control parameters - (general) - Not attained/maintained
Personnel issues - Action/decision - Info processing/decision - (general) - Instructor/check pilot
Personnel issues - Action/decision - Action - Lack of action - Instructor/check pilot
Personnel issues - Action/decision - Action - Delayed action - Instructor/check pilot</t>
        </is>
      </c>
      <c r="I558" s="3" t="inlineStr">
        <is>
          <t>CFIT</t>
        </is>
      </c>
      <c r="J558" s="2" t="n"/>
      <c r="K558" s="6" t="inlineStr">
        <is>
          <t>CFIT</t>
        </is>
      </c>
    </row>
    <row r="559">
      <c r="A559" s="2" t="n">
        <v>558</v>
      </c>
      <c r="B559" s="2" t="inlineStr">
        <is>
          <t>CEN22LA441</t>
        </is>
      </c>
      <c r="C559" s="2" t="inlineStr">
        <is>
          <t>2022-09-28</t>
        </is>
      </c>
      <c r="D559" s="2" t="inlineStr">
        <is>
          <t>PIPER PA-28-180</t>
        </is>
      </c>
      <c r="E559" s="2" t="inlineStr">
        <is>
          <t>Substantial</t>
        </is>
      </c>
      <c r="F559" s="2" t="n">
        <v>0</v>
      </c>
      <c r="G559" s="2" t="inlineStr">
        <is>
          <t>A collision with a deer during landing, which resulted in substantial damage to the left wing.</t>
        </is>
      </c>
      <c r="H559" s="2" t="inlineStr">
        <is>
          <t>Environmental issues - Physical environment - Object/animal/substance - Animal(s)/bird(s) - Contributed to outcome
Environmental issues - Physical environment - Object/animal/substance - Animal(s)/bird(s) - Effect on equipment
Environmental issues - Conditions/weather/phenomena - Light condition - Dark - Not specified</t>
        </is>
      </c>
      <c r="I559" s="3" t="inlineStr">
        <is>
          <t>WILD</t>
        </is>
      </c>
      <c r="J559" s="2" t="n"/>
      <c r="K559" s="6" t="inlineStr">
        <is>
          <t>WILD</t>
        </is>
      </c>
    </row>
    <row r="560">
      <c r="A560" s="2" t="n">
        <v>559</v>
      </c>
      <c r="B560" s="2" t="inlineStr">
        <is>
          <t>CEN23LA110</t>
        </is>
      </c>
      <c r="C560" s="2" t="inlineStr">
        <is>
          <t>2023-02-18</t>
        </is>
      </c>
      <c r="D560" s="2" t="inlineStr">
        <is>
          <t>Titan TORNADO II</t>
        </is>
      </c>
      <c r="E560" s="2" t="inlineStr">
        <is>
          <t>Substantial</t>
        </is>
      </c>
      <c r="F560" s="2" t="n">
        <v>0</v>
      </c>
      <c r="G560" s="2" t="inlineStr">
        <is>
          <t>The fatigue failure of the right landing gear leg that resulted in its separation from the airplane during takeoff.</t>
        </is>
      </c>
      <c r="H560" s="2" t="inlineStr">
        <is>
          <t>Aircraft - Aircraft systems - Landing gear system - Main landing gear - Fatigue/wear/corrosion</t>
        </is>
      </c>
      <c r="I560" s="3" t="inlineStr">
        <is>
          <t>RE</t>
        </is>
      </c>
      <c r="J560" s="2" t="n"/>
      <c r="K560" s="6" t="inlineStr">
        <is>
          <t>RE</t>
        </is>
      </c>
    </row>
    <row r="561">
      <c r="A561" s="2" t="n">
        <v>560</v>
      </c>
      <c r="B561" s="2" t="inlineStr">
        <is>
          <t>ERA25LA045</t>
        </is>
      </c>
      <c r="C561" s="2" t="inlineStr">
        <is>
          <t>2024-11-06</t>
        </is>
      </c>
      <c r="D561" s="2" t="inlineStr">
        <is>
          <t>HAWKER BEECHCRAFT CORP G58</t>
        </is>
      </c>
      <c r="E561" s="2" t="inlineStr">
        <is>
          <t>Substantial</t>
        </is>
      </c>
      <c r="F561" s="2" t="n">
        <v>0</v>
      </c>
      <c r="G561" s="2" t="inlineStr">
        <is>
          <t>The pilot’s failure to properly configure the landing gear for landing.</t>
        </is>
      </c>
      <c r="H561" s="2" t="inlineStr">
        <is>
          <t>Personnel issues - Action/decision - Action - Forgotten action/omission - Pilot
Aircraft - Aircraft systems - Landing gear system - Landing gear selector - Incorrect use/operation</t>
        </is>
      </c>
      <c r="I561" s="3" t="inlineStr">
        <is>
          <t>ARC</t>
        </is>
      </c>
      <c r="J561" s="2" t="n"/>
      <c r="K561" s="6" t="inlineStr">
        <is>
          <t>ARC</t>
        </is>
      </c>
    </row>
    <row r="562">
      <c r="A562" s="2" t="n">
        <v>561</v>
      </c>
      <c r="B562" s="2" t="inlineStr">
        <is>
          <t>WPR23LA248</t>
        </is>
      </c>
      <c r="C562" s="2" t="inlineStr">
        <is>
          <t>2023-07-03</t>
        </is>
      </c>
      <c r="D562" s="2" t="inlineStr">
        <is>
          <t>FOUND FBA2C</t>
        </is>
      </c>
      <c r="E562" s="2" t="inlineStr">
        <is>
          <t>Substantial</t>
        </is>
      </c>
      <c r="F562" s="2" t="n">
        <v>0</v>
      </c>
      <c r="G562" s="2" t="inlineStr">
        <is>
          <t>The pilot’s failure to maintain directional control during landing.</t>
        </is>
      </c>
      <c r="H562" s="2" t="inlineStr">
        <is>
          <t>Personnel issues - Task performance - Use of equip/info - Aircraft control - Student/instructed pilot
Aircraft - Aircraft oper/perf/capability - Performance/control parameters - Directional control - Not attained/maintained</t>
        </is>
      </c>
      <c r="I562" s="3" t="inlineStr">
        <is>
          <t>RE</t>
        </is>
      </c>
      <c r="J562" s="2" t="n"/>
      <c r="K562" s="6" t="inlineStr">
        <is>
          <t>RE</t>
        </is>
      </c>
    </row>
    <row r="563">
      <c r="A563" s="2" t="n">
        <v>562</v>
      </c>
      <c r="B563" s="2" t="inlineStr">
        <is>
          <t>CEN23LA355</t>
        </is>
      </c>
      <c r="C563" s="2" t="inlineStr">
        <is>
          <t>2023-08-06</t>
        </is>
      </c>
      <c r="D563" s="2" t="inlineStr">
        <is>
          <t>CESSNA 172S</t>
        </is>
      </c>
      <c r="E563" s="2" t="inlineStr">
        <is>
          <t>Substantial</t>
        </is>
      </c>
      <c r="F563" s="2" t="n">
        <v>0</v>
      </c>
      <c r="G563" s="2" t="inlineStr">
        <is>
          <t>The solo student pilot’s improper descent path which resulted in a hard landing on the nose wheel and subsequent bounced landing.</t>
        </is>
      </c>
      <c r="H563" s="2" t="inlineStr">
        <is>
          <t>Aircraft - Aircraft oper/perf/capability - Performance/control parameters - Descent/approach/glide path - Not attained/maintained
Personnel issues - Action/decision - Action - Incorrect action selection - Student/instructed pilot
Personnel issues - Task performance - Use of equip/info - Aircraft control - Student/instructed pilot
Personnel issues - Psychological - Perception/orientation/illusion - Visual illusion/disorientation - Student/instructed pilot</t>
        </is>
      </c>
      <c r="I563" s="3" t="inlineStr">
        <is>
          <t>ARC</t>
        </is>
      </c>
      <c r="J563" s="2" t="n"/>
      <c r="K563" s="6" t="inlineStr">
        <is>
          <t>ARC</t>
        </is>
      </c>
    </row>
    <row r="564">
      <c r="A564" s="2" t="n">
        <v>563</v>
      </c>
      <c r="B564" s="2" t="inlineStr">
        <is>
          <t>CEN22LA425</t>
        </is>
      </c>
      <c r="C564" s="2" t="inlineStr">
        <is>
          <t>2022-09-17</t>
        </is>
      </c>
      <c r="D564" s="2" t="inlineStr">
        <is>
          <t>SLIPSTREAM Revelation</t>
        </is>
      </c>
      <c r="E564" s="2" t="inlineStr">
        <is>
          <t>Destroyed</t>
        </is>
      </c>
      <c r="F564" s="2" t="n">
        <v>0</v>
      </c>
      <c r="G564" s="2" t="inlineStr">
        <is>
          <t>A loss of engine power due to carburetor icing.</t>
        </is>
      </c>
      <c r="H564" s="2" t="inlineStr">
        <is>
          <t>Aircraft - Aircraft oper/perf/capability - Performance/control parameters - Angle of attack - Not attained/maintained
Personnel issues - Task performance - Use of equip/info - Aircraft control - Pilot
Environmental issues - Conditions/weather/phenomena - Temp/humidity/pressure - Conducive to carburetor icing - Effect on equipment</t>
        </is>
      </c>
      <c r="I564" s="3" t="inlineStr">
        <is>
          <t>FUEL</t>
        </is>
      </c>
      <c r="J564" s="2" t="n"/>
      <c r="K564" s="6" t="inlineStr">
        <is>
          <t>FUEL</t>
        </is>
      </c>
    </row>
    <row r="565">
      <c r="A565" s="2" t="n">
        <v>564</v>
      </c>
      <c r="B565" s="2" t="inlineStr">
        <is>
          <t>CEN22LA335</t>
        </is>
      </c>
      <c r="C565" s="2" t="inlineStr">
        <is>
          <t>2022-07-23</t>
        </is>
      </c>
      <c r="D565" s="2" t="inlineStr">
        <is>
          <t>AYRES CORPORATION S2R-T34</t>
        </is>
      </c>
      <c r="E565" s="2" t="inlineStr">
        <is>
          <t>Destroyed</t>
        </is>
      </c>
      <c r="F565" s="2" t="n">
        <v>1</v>
      </c>
      <c r="G565" s="2" t="inlineStr">
        <is>
          <t>The pilot’s failure to maintain clearance from tower guy wires while maneuvering.</t>
        </is>
      </c>
      <c r="H565" s="2" t="inlineStr">
        <is>
          <t>Personnel issues - Action/decision - Info processing/decision - Identification/recognition - Pilot
Not determined - Not determined - (general) - (general) - Unknown/Not determined
Environmental issues - Physical environment - Object/animal/substance - Wire - Awareness of condition</t>
        </is>
      </c>
      <c r="I565" s="3" t="inlineStr">
        <is>
          <t>CTOL</t>
        </is>
      </c>
      <c r="J565" s="2" t="n"/>
      <c r="K565" s="6" t="inlineStr">
        <is>
          <t>CTOL</t>
        </is>
      </c>
    </row>
    <row r="566">
      <c r="A566" s="2" t="n">
        <v>565</v>
      </c>
      <c r="B566" s="2" t="inlineStr">
        <is>
          <t>WPR23LA174</t>
        </is>
      </c>
      <c r="C566" s="2" t="inlineStr">
        <is>
          <t>2023-05-01</t>
        </is>
      </c>
      <c r="D566" s="2" t="inlineStr">
        <is>
          <t>CESSNA T210N</t>
        </is>
      </c>
      <c r="E566" s="2" t="inlineStr">
        <is>
          <t>Substantial</t>
        </is>
      </c>
      <c r="F566" s="2" t="n">
        <v>0</v>
      </c>
      <c r="G566" s="2" t="inlineStr">
        <is>
          <t>The pilot’s failure to maintain directional control during the landing roll.</t>
        </is>
      </c>
      <c r="H566"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t>
        </is>
      </c>
      <c r="I566" s="3" t="inlineStr">
        <is>
          <t>RE</t>
        </is>
      </c>
      <c r="J566" s="2" t="n"/>
      <c r="K566" s="6" t="inlineStr">
        <is>
          <t>RE</t>
        </is>
      </c>
    </row>
    <row r="567">
      <c r="A567" s="2" t="n">
        <v>566</v>
      </c>
      <c r="B567" s="2" t="inlineStr">
        <is>
          <t>WPR23LA294</t>
        </is>
      </c>
      <c r="C567" s="2" t="inlineStr">
        <is>
          <t>2023-07-30</t>
        </is>
      </c>
      <c r="D567" s="2" t="inlineStr">
        <is>
          <t>CESSNA 195</t>
        </is>
      </c>
      <c r="E567" s="2" t="inlineStr">
        <is>
          <t>Substantial</t>
        </is>
      </c>
      <c r="F567" s="2" t="n">
        <v>0</v>
      </c>
      <c r="G567" s="2" t="inlineStr">
        <is>
          <t>Partial loss of power for undetermined reasons. Contributing to the accident was the siphoning of fuel from the left-wing fuel filler port due to wear on the fuel filler cap.</t>
        </is>
      </c>
      <c r="H567" s="2" t="inlineStr">
        <is>
          <t>Personnel issues - Task performance - Inspection - Preflight inspection - Pilot
Aircraft - Fluids/misc hardware - Fluids - Fuel - Unknown/Not determined</t>
        </is>
      </c>
      <c r="I567" s="3" t="inlineStr">
        <is>
          <t>FUEL</t>
        </is>
      </c>
      <c r="J567" s="2" t="n"/>
      <c r="K567" s="6" t="inlineStr">
        <is>
          <t>FUEL</t>
        </is>
      </c>
    </row>
    <row r="568">
      <c r="A568" s="2" t="n">
        <v>567</v>
      </c>
      <c r="B568" s="2" t="inlineStr">
        <is>
          <t>WPR23LA074</t>
        </is>
      </c>
      <c r="C568" s="2" t="inlineStr">
        <is>
          <t>2022-12-17</t>
        </is>
      </c>
      <c r="D568" s="2" t="inlineStr">
        <is>
          <t>ROYSE RALPH L GLASAIR</t>
        </is>
      </c>
      <c r="E568" s="2" t="inlineStr">
        <is>
          <t>Substantial</t>
        </is>
      </c>
      <c r="F568" s="2" t="n">
        <v>0</v>
      </c>
      <c r="G568" s="2" t="inlineStr">
        <is>
          <t>The pilot’s fuel mismanagement which resulted in fuel starvation and a total loss of engine power.</t>
        </is>
      </c>
      <c r="H568" s="2" t="inlineStr">
        <is>
          <t>Personnel issues - Action/decision - Action - Incorrect action selection - Pilot
Personnel issues - Task performance - Use of equip/info - Use of policy/procedure - Pilot
Aircraft - Fluids/misc hardware - Fluids - Fuel - Fluid management</t>
        </is>
      </c>
      <c r="I568" s="3" t="inlineStr">
        <is>
          <t>FUEL</t>
        </is>
      </c>
      <c r="J568" s="2" t="n"/>
      <c r="K568" s="6" t="inlineStr">
        <is>
          <t>FUEL</t>
        </is>
      </c>
    </row>
    <row r="569">
      <c r="A569" s="2" t="n">
        <v>568</v>
      </c>
      <c r="B569" s="2" t="inlineStr">
        <is>
          <t>CEN22LA332</t>
        </is>
      </c>
      <c r="C569" s="2" t="inlineStr">
        <is>
          <t>2022-07-24</t>
        </is>
      </c>
      <c r="D569" s="2" t="inlineStr">
        <is>
          <t>CESSNA L-19E</t>
        </is>
      </c>
      <c r="E569" s="2" t="inlineStr">
        <is>
          <t>Substantial</t>
        </is>
      </c>
      <c r="F569" s="2" t="n">
        <v>0</v>
      </c>
      <c r="G569" s="2" t="inlineStr">
        <is>
          <t>The pilot’s failure to maintain directional control during the landing roll with a gusty crosswind.</t>
        </is>
      </c>
      <c r="H569"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569" s="3" t="inlineStr">
        <is>
          <t>RE</t>
        </is>
      </c>
      <c r="J569" s="2" t="n"/>
      <c r="K569" s="6" t="inlineStr">
        <is>
          <t>RE</t>
        </is>
      </c>
    </row>
    <row r="570">
      <c r="A570" s="2" t="n">
        <v>569</v>
      </c>
      <c r="B570" s="2" t="inlineStr">
        <is>
          <t>ERA23LA161</t>
        </is>
      </c>
      <c r="C570" s="2" t="inlineStr">
        <is>
          <t>2023-03-23</t>
        </is>
      </c>
      <c r="D570" s="2" t="inlineStr">
        <is>
          <t>PIPER PA-46-350P</t>
        </is>
      </c>
      <c r="E570" s="2" t="inlineStr">
        <is>
          <t>Destroyed</t>
        </is>
      </c>
      <c r="F570" s="2" t="n">
        <v>0</v>
      </c>
      <c r="G570" s="2" t="inlineStr">
        <is>
          <t>The pilot's inadequate preflight planning, which resulted in a takeoff above the airplane’s maximum gross weight, a CG forward of the limit, and a tailwind component that prevented the airplane from climbing above trees.</t>
        </is>
      </c>
      <c r="H570" s="2" t="inlineStr">
        <is>
          <t>Aircraft - Aircraft oper/perf/capability - Aircraft capability - Maximum weight - Capability exceeded
Environmental issues - Conditions/weather/phenomena - Wind - Tailwind - Decision related to condition
Personnel issues - Task performance - Planning/preparation - Weight/balance calculations - Pilot</t>
        </is>
      </c>
      <c r="I570" s="3" t="inlineStr">
        <is>
          <t>CFIT</t>
        </is>
      </c>
      <c r="J570" s="2" t="n"/>
      <c r="K570" s="6" t="inlineStr">
        <is>
          <t>CFIT</t>
        </is>
      </c>
    </row>
    <row r="571">
      <c r="A571" s="2" t="n">
        <v>570</v>
      </c>
      <c r="B571" s="2" t="inlineStr">
        <is>
          <t>WPR25LA033</t>
        </is>
      </c>
      <c r="C571" s="2" t="inlineStr">
        <is>
          <t>2024-11-08</t>
        </is>
      </c>
      <c r="D571" s="2" t="inlineStr">
        <is>
          <t>CESSNA 170B</t>
        </is>
      </c>
      <c r="E571" s="2" t="inlineStr">
        <is>
          <t>Substantial</t>
        </is>
      </c>
      <c r="F571" s="2" t="n">
        <v>0</v>
      </c>
      <c r="G571" s="2" t="inlineStr">
        <is>
          <t>The pilot's failure to maintain directional control during the landing roll, which resulted in a
ground loop.</t>
        </is>
      </c>
      <c r="H57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571" s="3" t="inlineStr">
        <is>
          <t>RE</t>
        </is>
      </c>
      <c r="J571" s="2" t="n"/>
      <c r="K571" s="6" t="inlineStr">
        <is>
          <t>RE</t>
        </is>
      </c>
    </row>
    <row r="572">
      <c r="A572" s="2" t="n">
        <v>571</v>
      </c>
      <c r="B572" s="2" t="inlineStr">
        <is>
          <t>ERA24LA027</t>
        </is>
      </c>
      <c r="C572" s="2" t="inlineStr">
        <is>
          <t>2023-10-28</t>
        </is>
      </c>
      <c r="D572" s="2" t="inlineStr">
        <is>
          <t>MUSTANG II</t>
        </is>
      </c>
      <c r="E572" s="2" t="inlineStr">
        <is>
          <t>Substantial</t>
        </is>
      </c>
      <c r="F572" s="2" t="n">
        <v>0</v>
      </c>
      <c r="G572" s="2" t="inlineStr">
        <is>
          <t>The pilot’s failure to maintain control of the airplane during initial climb after an aborted landing, which resulted in an aerodynamic stall and impact with terrain.</t>
        </is>
      </c>
      <c r="H572" s="2" t="inlineStr">
        <is>
          <t>Personnel issues - Task performance - Use of equip/info - Aircraft control - Pilot
Aircraft - Aircraft oper/perf/capability - Performance/control parameters - Angle of attack - Not attained/maintained</t>
        </is>
      </c>
      <c r="I572" s="3" t="inlineStr">
        <is>
          <t>LOC-I</t>
        </is>
      </c>
      <c r="J572" s="2" t="n"/>
      <c r="K572" s="6" t="inlineStr">
        <is>
          <t>LOC-I</t>
        </is>
      </c>
    </row>
    <row r="573">
      <c r="A573" s="2" t="n">
        <v>572</v>
      </c>
      <c r="B573" s="2" t="inlineStr">
        <is>
          <t>ERA22LA419</t>
        </is>
      </c>
      <c r="C573" s="2" t="inlineStr">
        <is>
          <t>2022-09-11</t>
        </is>
      </c>
      <c r="D573" s="2" t="inlineStr">
        <is>
          <t>AUTOGYRO USA LLC CALIDUS</t>
        </is>
      </c>
      <c r="E573" s="2" t="inlineStr">
        <is>
          <t>Substantial</t>
        </is>
      </c>
      <c r="F573" s="2" t="n">
        <v>0</v>
      </c>
      <c r="G573" s="2" t="inlineStr">
        <is>
          <t>The pilot’s failure to maintain control of the gyroplane during a touch-and-go landing.</t>
        </is>
      </c>
      <c r="H573" s="2" t="inlineStr">
        <is>
          <t>Personnel issues - Task performance - Use of equip/info - Aircraft control - Pilot
Aircraft - Aircraft oper/perf/capability - Performance/control parameters - Lateral/bank control - Not attained/maintained</t>
        </is>
      </c>
      <c r="I573" s="3" t="inlineStr">
        <is>
          <t>LOC-G</t>
        </is>
      </c>
      <c r="J573" s="2" t="n"/>
      <c r="K573" s="6" t="inlineStr">
        <is>
          <t>LOC-G</t>
        </is>
      </c>
    </row>
    <row r="574">
      <c r="A574" s="2" t="n">
        <v>573</v>
      </c>
      <c r="B574" s="2" t="inlineStr">
        <is>
          <t>CEN24LA206</t>
        </is>
      </c>
      <c r="C574" s="2" t="inlineStr">
        <is>
          <t>2024-05-31</t>
        </is>
      </c>
      <c r="D574" s="2" t="inlineStr">
        <is>
          <t>PIPER PA-24-250</t>
        </is>
      </c>
      <c r="E574" s="2" t="inlineStr">
        <is>
          <t>Substantial</t>
        </is>
      </c>
      <c r="F574" s="2" t="n">
        <v>0</v>
      </c>
      <c r="G574" s="2" t="inlineStr">
        <is>
          <t>The pilot’s failure to use the carburetor heat during a descent that resulted in the loss of engine power due to carburetor icing.</t>
        </is>
      </c>
      <c r="H574" s="2" t="inlineStr">
        <is>
          <t>Environmental issues - Conditions/weather/phenomena - Temp/humidity/pressure - Conducive to carburetor icing - Effect on equipment</t>
        </is>
      </c>
      <c r="I574" s="3" t="inlineStr">
        <is>
          <t>FUEL</t>
        </is>
      </c>
      <c r="J574" s="2" t="n"/>
      <c r="K574" s="6" t="inlineStr">
        <is>
          <t>FUEL</t>
        </is>
      </c>
    </row>
    <row r="575">
      <c r="A575" s="2" t="n">
        <v>574</v>
      </c>
      <c r="B575" s="2" t="inlineStr">
        <is>
          <t>WPR23LA192</t>
        </is>
      </c>
      <c r="C575" s="2" t="inlineStr">
        <is>
          <t>2023-05-20</t>
        </is>
      </c>
      <c r="D575" s="2" t="inlineStr">
        <is>
          <t>VIKING AIR LIMITED DHC-6-400</t>
        </is>
      </c>
      <c r="E575" s="2" t="inlineStr">
        <is>
          <t>Substantial</t>
        </is>
      </c>
      <c r="F575" s="2" t="n">
        <v>2</v>
      </c>
      <c r="G575" s="2" t="inlineStr">
        <is>
          <t>The failure of the ferry fuel tank system to transfer fuel during a trans-Pacific flight for reasons that could not be determined, which resulted in fuel starvation and a subsequent ditching into the water.</t>
        </is>
      </c>
      <c r="H575" s="2" t="inlineStr">
        <is>
          <t>Aircraft - Aircraft systems - Fuel system - Fuel storage - Inoperative
Aircraft - Aircraft systems - Fuel system - Fuel storage - Unknown/Not determined</t>
        </is>
      </c>
      <c r="I575" s="3" t="inlineStr">
        <is>
          <t>FUEL</t>
        </is>
      </c>
      <c r="J575" s="2" t="n"/>
      <c r="K575" s="6" t="inlineStr">
        <is>
          <t>FUEL</t>
        </is>
      </c>
    </row>
    <row r="576">
      <c r="A576" s="2" t="n">
        <v>575</v>
      </c>
      <c r="B576" s="2" t="inlineStr">
        <is>
          <t>ANC24LA081</t>
        </is>
      </c>
      <c r="C576" s="2" t="inlineStr">
        <is>
          <t>2024-08-23</t>
        </is>
      </c>
      <c r="D576" s="2" t="inlineStr">
        <is>
          <t>CESSNA 182B</t>
        </is>
      </c>
      <c r="E576" s="2" t="inlineStr">
        <is>
          <t>Substantial</t>
        </is>
      </c>
      <c r="F576" s="2" t="n">
        <v>0</v>
      </c>
      <c r="G576" s="2" t="inlineStr">
        <is>
          <t>The airplanes contact with terrain during takeoff which resulted in an inability to gain airspeed, which resulted in an aerodynamic stall and subsequent impact with terrain.</t>
        </is>
      </c>
      <c r="H576"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576" s="3" t="inlineStr">
        <is>
          <t>LOC-I</t>
        </is>
      </c>
      <c r="J576" s="2" t="n"/>
      <c r="K576" s="6" t="inlineStr">
        <is>
          <t>LOC-I</t>
        </is>
      </c>
    </row>
    <row r="577">
      <c r="A577" s="2" t="n">
        <v>576</v>
      </c>
      <c r="B577" s="2" t="inlineStr">
        <is>
          <t>ERA24LA312</t>
        </is>
      </c>
      <c r="C577" s="2" t="inlineStr">
        <is>
          <t>2024-07-21</t>
        </is>
      </c>
      <c r="D577" s="2" t="inlineStr">
        <is>
          <t>CESSNA A185F</t>
        </is>
      </c>
      <c r="E577" s="2" t="inlineStr">
        <is>
          <t>Substantial</t>
        </is>
      </c>
      <c r="F577" s="2" t="n">
        <v>0</v>
      </c>
      <c r="G577" s="2" t="inlineStr">
        <is>
          <t>A loss of directional control during the landing roll.</t>
        </is>
      </c>
      <c r="H577" s="2" t="inlineStr">
        <is>
          <t>Aircraft - Aircraft oper/perf/capability - Performance/control parameters - Directional control - Not attained/maintained</t>
        </is>
      </c>
      <c r="I577" s="3" t="inlineStr">
        <is>
          <t>RE</t>
        </is>
      </c>
      <c r="J577" s="2" t="n"/>
      <c r="K577" s="6" t="inlineStr">
        <is>
          <t>RE</t>
        </is>
      </c>
    </row>
    <row r="578">
      <c r="A578" s="2" t="n">
        <v>577</v>
      </c>
      <c r="B578" s="2" t="inlineStr">
        <is>
          <t>ANC24LA050</t>
        </is>
      </c>
      <c r="C578" s="2" t="inlineStr">
        <is>
          <t>2024-06-10</t>
        </is>
      </c>
      <c r="D578" s="2" t="inlineStr">
        <is>
          <t>CUB CRAFTERS INC CC18-180</t>
        </is>
      </c>
      <c r="E578" s="2" t="inlineStr">
        <is>
          <t>Substantial</t>
        </is>
      </c>
      <c r="F578" s="2" t="n">
        <v>0</v>
      </c>
      <c r="G578" s="2" t="inlineStr">
        <is>
          <t>The pilot's failure to maintain directional control during landing which resulted in a ground loop.</t>
        </is>
      </c>
      <c r="H578" s="2" t="inlineStr">
        <is>
          <t>Personnel issues - Task performance - Use of equip/info - Aircraft control - Pilot
Aircraft - Aircraft oper/perf/capability - Performance/control parameters - Directional control - Not attained/maintained</t>
        </is>
      </c>
      <c r="I578" s="3" t="inlineStr">
        <is>
          <t>RE</t>
        </is>
      </c>
      <c r="J578" s="2" t="n"/>
      <c r="K578" s="6" t="inlineStr">
        <is>
          <t>RE</t>
        </is>
      </c>
    </row>
    <row r="579">
      <c r="A579" s="2" t="n">
        <v>578</v>
      </c>
      <c r="B579" s="2" t="inlineStr">
        <is>
          <t>ERA23FA209</t>
        </is>
      </c>
      <c r="C579" s="2" t="inlineStr">
        <is>
          <t>2023-04-26</t>
        </is>
      </c>
      <c r="D579" s="2" t="inlineStr">
        <is>
          <t>CESSNA 177B</t>
        </is>
      </c>
      <c r="E579" s="2" t="inlineStr">
        <is>
          <t>Destroyed</t>
        </is>
      </c>
      <c r="F579" s="2" t="n">
        <v>2</v>
      </c>
      <c r="G579" s="2" t="inlineStr">
        <is>
          <t>The pilot’s spatial disorientation and subsequent loss of airplane control, which resulted in an in-flight overload separation of the right wing during the uncontrolled descent.</t>
        </is>
      </c>
      <c r="H579" s="2" t="inlineStr">
        <is>
          <t>Aircraft - Aircraft structures - Wing structure - Spar (on wing) - Capability exceeded
Personnel issues - Task performance - Use of equip/info - Aircraft control - Pilot
Personnel issues - Psychological - Perception/orientation/illusion - Spatial disorientation - Pilot
Aircraft - Aircraft oper/perf/capability - Performance/control parameters - (general) - Not attained/maintained</t>
        </is>
      </c>
      <c r="I579" s="3" t="inlineStr">
        <is>
          <t>LOC-I</t>
        </is>
      </c>
      <c r="J579" s="2" t="n"/>
      <c r="K579" s="6" t="inlineStr">
        <is>
          <t>LOC-I</t>
        </is>
      </c>
    </row>
    <row r="580">
      <c r="A580" s="2" t="n">
        <v>579</v>
      </c>
      <c r="B580" s="2" t="inlineStr">
        <is>
          <t>CEN23FA314</t>
        </is>
      </c>
      <c r="C580" s="2" t="inlineStr">
        <is>
          <t>2023-07-20</t>
        </is>
      </c>
      <c r="D580" s="2" t="inlineStr">
        <is>
          <t>PIPER PA-31P</t>
        </is>
      </c>
      <c r="E580" s="2" t="inlineStr">
        <is>
          <t>Destroyed</t>
        </is>
      </c>
      <c r="F580" s="2" t="n">
        <v>1</v>
      </c>
      <c r="G580" s="2" t="inlineStr">
        <is>
          <t>The pilot’s decision to operate an airplane with known fuel leaks, his failure to conduct an engine run-up before takeoff, his subsequent failure to abort the takeoff, and the mechanic’s inadequate maintenance, which resulted in a partial loss of right engine power during takeoff due to fuel starvation as a result of blocked fuel injector ports.</t>
        </is>
      </c>
      <c r="H580" s="2" t="inlineStr">
        <is>
          <t>Aircraft - Aircraft power plant - Engine (reciprocating) - (general) - Incorrect service/maintenance
Aircraft - Aircraft power plant - Engine fuel and control - Fuel injector nozzle - Fatigue/wear/corrosion
Aircraft - Aircraft oper/perf/capability - Performance/control parameters - Powerplant parameters - Not attained/maintained
Aircraft - Aircraft handling/service - Maintenance/inspections - (general) - Inadequate inspection
Personnel issues - Action/decision - Action - Incorrect action performance - Pilot
Personnel issues - Task performance - Maintenance - (general) - Maintenance personnel</t>
        </is>
      </c>
      <c r="I580" s="3" t="inlineStr">
        <is>
          <t>SCF-PP</t>
        </is>
      </c>
      <c r="J580" s="2" t="n"/>
      <c r="K580" s="6" t="inlineStr">
        <is>
          <t>SCF-PP</t>
        </is>
      </c>
    </row>
    <row r="581">
      <c r="A581" s="2" t="n">
        <v>580</v>
      </c>
      <c r="B581" s="2" t="inlineStr">
        <is>
          <t>WPR23LA130</t>
        </is>
      </c>
      <c r="C581" s="2" t="inlineStr">
        <is>
          <t>2023-03-18</t>
        </is>
      </c>
      <c r="D581" s="2" t="inlineStr">
        <is>
          <t>AERO COMMANDER 100-180</t>
        </is>
      </c>
      <c r="E581" s="2" t="inlineStr">
        <is>
          <t>Substantial</t>
        </is>
      </c>
      <c r="F581" s="2" t="n">
        <v>0</v>
      </c>
      <c r="G581" s="2" t="inlineStr">
        <is>
          <t>A fatigue fracture of the nose landing gear scissor link, which resulted in a separation of the nose landing gear piston assembly.</t>
        </is>
      </c>
      <c r="H581" s="2" t="inlineStr">
        <is>
          <t>Aircraft - Aircraft systems - Landing gear system - Nose/tail gear strut/axle - Fatigue/wear/corrosion
Aircraft - Aircraft systems - Landing gear system - Landing gear steering system - Failure</t>
        </is>
      </c>
      <c r="I581" s="3" t="inlineStr">
        <is>
          <t>SCF-NP</t>
        </is>
      </c>
      <c r="J581" s="2" t="n"/>
      <c r="K581" s="6" t="inlineStr">
        <is>
          <t>SCF-NP</t>
        </is>
      </c>
    </row>
    <row r="582">
      <c r="A582" s="2" t="n">
        <v>581</v>
      </c>
      <c r="B582" s="2" t="inlineStr">
        <is>
          <t>CEN24LA055</t>
        </is>
      </c>
      <c r="C582" s="2" t="inlineStr">
        <is>
          <t>2023-12-06</t>
        </is>
      </c>
      <c r="D582" s="2" t="inlineStr">
        <is>
          <t>PIPER PA-30</t>
        </is>
      </c>
      <c r="E582" s="2" t="inlineStr">
        <is>
          <t>Substantial</t>
        </is>
      </c>
      <c r="F582" s="2" t="n">
        <v>0</v>
      </c>
      <c r="G582" s="2" t="inlineStr">
        <is>
          <t>The pilot’s failure to maintain directional control during landing with an excessive touchdown speed that resulted in a loss of control and impact with terrain.</t>
        </is>
      </c>
      <c r="H582" s="2" t="inlineStr">
        <is>
          <t>Aircraft - Aircraft oper/perf/capability - Performance/control parameters - Directional control - Not attained/maintained
Aircraft - Aircraft oper/perf/capability - Performance/control parameters - Airspeed - Not specified</t>
        </is>
      </c>
      <c r="I582" s="3" t="inlineStr">
        <is>
          <t>RE</t>
        </is>
      </c>
      <c r="J582" s="2" t="n"/>
      <c r="K582" s="6" t="inlineStr">
        <is>
          <t>RE</t>
        </is>
      </c>
    </row>
    <row r="583">
      <c r="A583" s="2" t="n">
        <v>582</v>
      </c>
      <c r="B583" s="2" t="inlineStr">
        <is>
          <t>ERA22LA373</t>
        </is>
      </c>
      <c r="C583" s="2" t="inlineStr">
        <is>
          <t>2022-08-14</t>
        </is>
      </c>
      <c r="D583" s="2" t="inlineStr">
        <is>
          <t>PIPER PA-32-300</t>
        </is>
      </c>
      <c r="E583" s="2" t="inlineStr">
        <is>
          <t>Substantial</t>
        </is>
      </c>
      <c r="F583" s="2" t="n">
        <v>0</v>
      </c>
      <c r="G583" s="2" t="inlineStr">
        <is>
          <t>The pilot’s failure to go-around in a timely manner which resulted in a collision with a fence.</t>
        </is>
      </c>
      <c r="H583" s="2" t="inlineStr">
        <is>
          <t>Aircraft - Aircraft oper/perf/capability - Performance/control parameters - Altitude - Not attained/maintained
Environmental issues - Physical environment - Object/animal/substance - Fence/fence post - Effect on equipment
Personnel issues - Action/decision - Info processing/decision - Decision making/judgment - Pilot</t>
        </is>
      </c>
      <c r="I583" s="3" t="inlineStr">
        <is>
          <t>CTOL</t>
        </is>
      </c>
      <c r="J583" s="2" t="n"/>
      <c r="K583" s="6" t="inlineStr">
        <is>
          <t>CTOL</t>
        </is>
      </c>
    </row>
    <row r="584">
      <c r="A584" s="2" t="n">
        <v>583</v>
      </c>
      <c r="B584" s="2" t="inlineStr">
        <is>
          <t>CEN23MA034</t>
        </is>
      </c>
      <c r="C584" s="2" t="inlineStr">
        <is>
          <t>2022-11-12</t>
        </is>
      </c>
      <c r="D584" s="2" t="inlineStr">
        <is>
          <t>BOEING B17</t>
        </is>
      </c>
      <c r="E584" s="2" t="inlineStr">
        <is>
          <t>Destroyed</t>
        </is>
      </c>
      <c r="F584" s="2" t="n">
        <v>6</v>
      </c>
      <c r="G584" s="2" t="inlineStr">
        <is>
          <t>the air boss’s and air show event organizer’s lack of an adequate, prebriefed aircraft separation plan for the air show performance, relying instead on the air boss’s real-time deconfliction directives and the see-and-avoid strategy for collision avoidance, which allowed for the loss of separation between the Boeing B-17G and the Bell P-63F airplanes. Also causal was the diminished ability of the accident pilots to see and avoid the other aircraft due to flight path geometry, out-the-window view obscuration by aircraft structures, attention demands associated with the air show performance, and the inherent limitations of human performance that can make it difficult to see another aircraft. Contributing to the accident were the lack of FAA guidance for air bosses and air show event organizers on developing plans and performing risk assessments that ensure the separation of aircraft that are not part of an approved maneuvers package and the lack of FAA requirements and guidance for recurrent evaluations of air bosses and direct surveillance of their performance.</t>
        </is>
      </c>
      <c r="H584" s="2" t="inlineStr">
        <is>
          <t>Organizational issues - Management - Policy/procedure - Adequacy of policy/proc - Other institution/organization
Environmental issues - Task environment - Pressures/demands - Other pressure/demand - Effect on personnel
Organizational issues - Support/oversight/monitoring - Safety programs - Adequacy of safety program - FAA/Regulator
Personnel issues - Psychological - Perception/orientation/illusion - Perception - Pilot
Personnel issues - Physical - Sensory ability/limitation - (general) - Pilot
Organizational issues - Support/oversight/monitoring - Oversight - Oversight of operation - FAA/Regulator</t>
        </is>
      </c>
      <c r="I584" s="3" t="inlineStr">
        <is>
          <t>MAC</t>
        </is>
      </c>
      <c r="J584" s="2" t="n"/>
      <c r="K584" s="6" t="inlineStr">
        <is>
          <t>MAC</t>
        </is>
      </c>
    </row>
    <row r="585">
      <c r="A585" s="2" t="n">
        <v>584</v>
      </c>
      <c r="B585" s="2" t="inlineStr">
        <is>
          <t>WPR24LA038</t>
        </is>
      </c>
      <c r="C585" s="2" t="inlineStr">
        <is>
          <t>2023-11-17</t>
        </is>
      </c>
      <c r="D585" s="2" t="inlineStr">
        <is>
          <t>BEECH 95</t>
        </is>
      </c>
      <c r="E585" s="2" t="inlineStr">
        <is>
          <t>Substantial</t>
        </is>
      </c>
      <c r="F585" s="2" t="n">
        <v>0</v>
      </c>
      <c r="G585" s="2" t="inlineStr">
        <is>
          <t>Aeroelastic flutter of the rudder control surface during the takeoff initial climb for reasons that could not be determined based on the available evidence, which resulted in the fracture of the rudder trim control rod end in flight.</t>
        </is>
      </c>
      <c r="H585" s="2" t="inlineStr">
        <is>
          <t>Aircraft - Aircraft structures - Empennage structure - Rudder - Unknown/Not determined</t>
        </is>
      </c>
      <c r="I585" s="3" t="inlineStr">
        <is>
          <t>SCF-NP</t>
        </is>
      </c>
      <c r="J585" s="2" t="n"/>
      <c r="K585" s="6" t="inlineStr">
        <is>
          <t>SCF-NP</t>
        </is>
      </c>
    </row>
    <row r="586">
      <c r="A586" s="2" t="n">
        <v>585</v>
      </c>
      <c r="B586" s="2" t="inlineStr">
        <is>
          <t>ERA23LA115</t>
        </is>
      </c>
      <c r="C586" s="2" t="inlineStr">
        <is>
          <t>2023-01-20</t>
        </is>
      </c>
      <c r="D586" s="2" t="inlineStr">
        <is>
          <t>EIRIAVION OY PIK-20D</t>
        </is>
      </c>
      <c r="E586" s="2" t="inlineStr">
        <is>
          <t>Substantial</t>
        </is>
      </c>
      <c r="F586" s="2" t="n">
        <v>0</v>
      </c>
      <c r="G586" s="2" t="inlineStr">
        <is>
          <t>The pilot’s decision to turn toward a mountain ridge in a thermal, which resulted in a collision with terrain.</t>
        </is>
      </c>
      <c r="H586" s="2" t="inlineStr">
        <is>
          <t>Personnel issues - Action/decision - Info processing/decision - Decision making/judgment - Pilot</t>
        </is>
      </c>
      <c r="I586" s="3" t="inlineStr">
        <is>
          <t>CFIT</t>
        </is>
      </c>
      <c r="J586" s="2" t="n"/>
      <c r="K586" s="6" t="inlineStr">
        <is>
          <t>CFIT</t>
        </is>
      </c>
    </row>
    <row r="587">
      <c r="A587" s="2" t="n">
        <v>586</v>
      </c>
      <c r="B587" s="2" t="inlineStr">
        <is>
          <t>WPR22LA370</t>
        </is>
      </c>
      <c r="C587" s="2" t="inlineStr">
        <is>
          <t>2022-09-03</t>
        </is>
      </c>
      <c r="D587" s="2" t="inlineStr">
        <is>
          <t>ALISPORT SRL SILENT 2 ELECTRO</t>
        </is>
      </c>
      <c r="E587" s="2" t="inlineStr">
        <is>
          <t>Substantial</t>
        </is>
      </c>
      <c r="F587" s="2" t="n">
        <v>0</v>
      </c>
      <c r="G587" s="2" t="inlineStr">
        <is>
          <t>The pilot’s improper landing flare which resulted in a hard landing. Contributing to the accident was the pilot’s failure to follow the checklist to remove the wing wheel and tail dolly before takeoff.</t>
        </is>
      </c>
      <c r="H587" s="2" t="inlineStr">
        <is>
          <t>Aircraft - Aircraft oper/perf/capability - Performance/control parameters - Landing flare - Not attained/maintained
Personnel issues - Task performance - Use of equip/info - Use of checklist - Pilot</t>
        </is>
      </c>
      <c r="I587" s="3" t="inlineStr">
        <is>
          <t>ARC</t>
        </is>
      </c>
      <c r="J587" s="2" t="n"/>
      <c r="K587" s="6" t="inlineStr">
        <is>
          <t>ARC</t>
        </is>
      </c>
    </row>
    <row r="588">
      <c r="A588" s="2" t="n">
        <v>587</v>
      </c>
      <c r="B588" s="2" t="inlineStr">
        <is>
          <t>WPR23LA009</t>
        </is>
      </c>
      <c r="C588" s="2" t="inlineStr">
        <is>
          <t>2022-10-08</t>
        </is>
      </c>
      <c r="D588" s="2" t="inlineStr">
        <is>
          <t>BELL HELICOPTER TEXTRON CANADA 505</t>
        </is>
      </c>
      <c r="E588" s="2" t="inlineStr">
        <is>
          <t>Substantial</t>
        </is>
      </c>
      <c r="F588" s="2" t="n">
        <v>0</v>
      </c>
      <c r="G588" s="2" t="inlineStr">
        <is>
          <t>The pilot’s loss of helicopter control during landing, that resulted in a dynamic roll over.</t>
        </is>
      </c>
      <c r="H588" s="2" t="inlineStr">
        <is>
          <t>Personnel issues - Task performance - Use of equip/info - Aircraft control - Pilot
Aircraft - Aircraft oper/perf/capability - Performance/control parameters - Lateral/bank control - Not attained/maintained</t>
        </is>
      </c>
      <c r="I588" s="3" t="inlineStr">
        <is>
          <t>LOC-G</t>
        </is>
      </c>
      <c r="J588" s="2" t="n"/>
      <c r="K588" s="6" t="inlineStr">
        <is>
          <t>LOC-G</t>
        </is>
      </c>
    </row>
    <row r="589">
      <c r="A589" s="2" t="n">
        <v>588</v>
      </c>
      <c r="B589" s="2" t="inlineStr">
        <is>
          <t>ERA24LA194</t>
        </is>
      </c>
      <c r="C589" s="2" t="inlineStr">
        <is>
          <t>2024-04-26</t>
        </is>
      </c>
      <c r="D589" s="2" t="inlineStr">
        <is>
          <t>MOONEY M20E</t>
        </is>
      </c>
      <c r="E589" s="2" t="inlineStr">
        <is>
          <t>Substantial</t>
        </is>
      </c>
      <c r="F589" s="2" t="n">
        <v>0</v>
      </c>
      <c r="G589" s="2" t="inlineStr">
        <is>
          <t>A cabin fire as a result of a damaged lithium-ion battery pack.</t>
        </is>
      </c>
      <c r="H589" s="2" t="inlineStr">
        <is>
          <t>Aircraft - Aircraft systems - Electrical power system - Battery/charger - Damaged/degraded</t>
        </is>
      </c>
      <c r="I589" s="3" t="inlineStr">
        <is>
          <t>F-NI</t>
        </is>
      </c>
      <c r="J589" s="2" t="n"/>
      <c r="K589" s="6" t="inlineStr">
        <is>
          <t>F-NI</t>
        </is>
      </c>
    </row>
    <row r="590">
      <c r="A590" s="2" t="n">
        <v>589</v>
      </c>
      <c r="B590" s="2" t="inlineStr">
        <is>
          <t>WPR23LA024</t>
        </is>
      </c>
      <c r="C590" s="2" t="inlineStr">
        <is>
          <t>2022-10-18</t>
        </is>
      </c>
      <c r="D590" s="2" t="inlineStr">
        <is>
          <t>CESSNA 170A</t>
        </is>
      </c>
      <c r="E590" s="2" t="inlineStr">
        <is>
          <t>Substantial</t>
        </is>
      </c>
      <c r="F590" s="2" t="n">
        <v>0</v>
      </c>
      <c r="G590" s="2" t="inlineStr">
        <is>
          <t>The pilot’s failure to maintain directional control during takeoff, resulting in a runway excursion and ground loop</t>
        </is>
      </c>
      <c r="H590" s="2" t="inlineStr">
        <is>
          <t>Personnel issues - Action/decision - Action - Incorrect action performance - Pilot
Aircraft - Aircraft oper/perf/capability - Performance/control parameters - Directional control - Not attained/maintained</t>
        </is>
      </c>
      <c r="I590" s="3" t="inlineStr">
        <is>
          <t>RE</t>
        </is>
      </c>
      <c r="J590" s="2" t="n"/>
      <c r="K590" s="6" t="inlineStr">
        <is>
          <t>RE</t>
        </is>
      </c>
    </row>
    <row r="591">
      <c r="A591" s="2" t="n">
        <v>590</v>
      </c>
      <c r="B591" s="2" t="inlineStr">
        <is>
          <t>ERA23FA007</t>
        </is>
      </c>
      <c r="C591" s="2" t="inlineStr">
        <is>
          <t>2022-10-06</t>
        </is>
      </c>
      <c r="D591" s="2" t="inlineStr">
        <is>
          <t>SEAMAX AIRCRAFT M-22</t>
        </is>
      </c>
      <c r="E591" s="2" t="inlineStr">
        <is>
          <t>Substantial</t>
        </is>
      </c>
      <c r="F591" s="2" t="n">
        <v>1</v>
      </c>
      <c r="G591" s="2" t="inlineStr">
        <is>
          <t>An inflight separation of the right wing as a result of the manufacturer’s application of a bolt and nut in the upper wing strut attachment point that was inconsistent with the nut design intent and usage limitations.</t>
        </is>
      </c>
      <c r="H591" s="2" t="inlineStr">
        <is>
          <t>Aircraft - Aircraft structures - Wing structure - Attach fittings (on wing) - Capability exceeded
Organizational issues - Development - Design - Equipment design - Manufacturer</t>
        </is>
      </c>
      <c r="I591" s="3" t="inlineStr">
        <is>
          <t>SCF-NP</t>
        </is>
      </c>
      <c r="J591" s="2" t="n"/>
      <c r="K591" s="6" t="inlineStr">
        <is>
          <t>SCF-NP</t>
        </is>
      </c>
    </row>
    <row r="592">
      <c r="A592" s="2" t="n">
        <v>591</v>
      </c>
      <c r="B592" s="2" t="inlineStr">
        <is>
          <t>WPR23LA158</t>
        </is>
      </c>
      <c r="C592" s="2" t="inlineStr">
        <is>
          <t>2023-04-14</t>
        </is>
      </c>
      <c r="D592" s="2" t="inlineStr">
        <is>
          <t>PIPER PA-18A 150</t>
        </is>
      </c>
      <c r="E592" s="2" t="inlineStr">
        <is>
          <t>Substantial</t>
        </is>
      </c>
      <c r="F592" s="2" t="n">
        <v>0</v>
      </c>
      <c r="G592" s="2" t="inlineStr">
        <is>
          <t>The pilot’s inadequate fuel planning which resulted in fuel starvation, a loss of engine power and a subsequent impact with terrain.</t>
        </is>
      </c>
      <c r="H592" s="2" t="inlineStr">
        <is>
          <t>Aircraft - Fluids/misc hardware - Fluids - Fuel - Fluid level
Aircraft - Fluids/misc hardware - Fluids - Fuel - Fluid management
Personnel issues - Task performance - Planning/preparation - Fuel planning - Pilot
Personnel issues - Action/decision - Info processing/decision - Decision making/judgment - Pilot
Aircraft - Fluids/misc hardware - Fluids - Fuel - Fluid level</t>
        </is>
      </c>
      <c r="I592" s="3" t="inlineStr">
        <is>
          <t>FUEL</t>
        </is>
      </c>
      <c r="J592" s="2" t="n"/>
      <c r="K592" s="6" t="inlineStr">
        <is>
          <t>FUEL</t>
        </is>
      </c>
    </row>
    <row r="593">
      <c r="A593" s="2" t="n">
        <v>592</v>
      </c>
      <c r="B593" s="2" t="inlineStr">
        <is>
          <t>CEN23FA173</t>
        </is>
      </c>
      <c r="C593" s="2" t="inlineStr">
        <is>
          <t>2023-05-06</t>
        </is>
      </c>
      <c r="D593" s="2" t="inlineStr">
        <is>
          <t>CESSNA 310D</t>
        </is>
      </c>
      <c r="E593" s="2" t="inlineStr">
        <is>
          <t>Destroyed</t>
        </is>
      </c>
      <c r="F593" s="2" t="n">
        <v>1</v>
      </c>
      <c r="G593" s="2" t="inlineStr">
        <is>
          <t>The partial loss of right engine power due to reduced fuel flow as a result of the contamination of the fuel screen.</t>
        </is>
      </c>
      <c r="H593" s="2" t="inlineStr">
        <is>
          <t>Aircraft - Aircraft systems - Fuel system - Fuel filter-strainer - Damaged/degraded
Aircraft - Aircraft oper/perf/capability - Performance/control parameters - Engine out control - Not attained/maintained
Personnel issues - Task performance - Use of equip/info - Aircraft control - Pilot
Aircraft - Aircraft power plant - Engine fuel and control - Fuel distribution - Damaged/degraded</t>
        </is>
      </c>
      <c r="I593" s="3" t="inlineStr">
        <is>
          <t>SCF-PP</t>
        </is>
      </c>
      <c r="J593" s="2" t="n"/>
      <c r="K593" s="6" t="inlineStr">
        <is>
          <t>SCF-PP</t>
        </is>
      </c>
    </row>
    <row r="594">
      <c r="A594" s="2" t="n">
        <v>593</v>
      </c>
      <c r="B594" s="2" t="inlineStr">
        <is>
          <t>ERA25LA070</t>
        </is>
      </c>
      <c r="C594" s="2" t="inlineStr">
        <is>
          <t>2024-12-07</t>
        </is>
      </c>
      <c r="D594" s="2" t="inlineStr">
        <is>
          <t>WILLIAM M CLAPP CLAPP-SABERWING</t>
        </is>
      </c>
      <c r="E594" s="2" t="inlineStr">
        <is>
          <t>Substantial</t>
        </is>
      </c>
      <c r="F594" s="2" t="n">
        <v>0</v>
      </c>
      <c r="G594" s="2" t="inlineStr">
        <is>
          <t>A hard landing and subsequent gear collapse due to the pilot’s failure to securely close the airplane canopy and its subsequent opening on short final.</t>
        </is>
      </c>
      <c r="H594" s="2" t="inlineStr">
        <is>
          <t>Aircraft - Aircraft structures - Doors - Passenger/crew doors - Incorrect use/operation
Personnel issues - Action/decision - Action - Forgotten action/omission - Pilot</t>
        </is>
      </c>
      <c r="I594" s="3" t="inlineStr">
        <is>
          <t>ARC</t>
        </is>
      </c>
      <c r="J594" s="2" t="n"/>
      <c r="K594" s="6" t="inlineStr">
        <is>
          <t>ARC</t>
        </is>
      </c>
    </row>
    <row r="595">
      <c r="A595" s="2" t="n">
        <v>594</v>
      </c>
      <c r="B595" s="2" t="inlineStr">
        <is>
          <t>ERA25LA056</t>
        </is>
      </c>
      <c r="C595" s="2" t="inlineStr">
        <is>
          <t>2024-11-09</t>
        </is>
      </c>
      <c r="D595" s="2" t="inlineStr">
        <is>
          <t>FINN LASSEN RV-4</t>
        </is>
      </c>
      <c r="E595" s="2" t="inlineStr">
        <is>
          <t>Substantial</t>
        </is>
      </c>
      <c r="F595" s="2" t="n">
        <v>0</v>
      </c>
      <c r="G595" s="2" t="inlineStr">
        <is>
          <t>A total loss of engine power and navigational equipment as a result of a faulty battery.</t>
        </is>
      </c>
      <c r="H595" s="2" t="inlineStr">
        <is>
          <t>Aircraft - Aircraft power plant - Ignition system - Ignition power supply - Malfunction</t>
        </is>
      </c>
      <c r="I595" s="3" t="inlineStr">
        <is>
          <t>SCF-PP</t>
        </is>
      </c>
      <c r="J595" s="2" t="n"/>
      <c r="K595" s="6" t="inlineStr">
        <is>
          <t>SCF-PP</t>
        </is>
      </c>
    </row>
    <row r="596">
      <c r="A596" s="2" t="n">
        <v>595</v>
      </c>
      <c r="B596" s="2" t="inlineStr">
        <is>
          <t>CEN24LA189</t>
        </is>
      </c>
      <c r="C596" s="2" t="inlineStr">
        <is>
          <t>2024-05-15</t>
        </is>
      </c>
      <c r="D596" s="2" t="inlineStr">
        <is>
          <t>PIPER PA-28-180</t>
        </is>
      </c>
      <c r="E596" s="2" t="inlineStr">
        <is>
          <t>Destroyed</t>
        </is>
      </c>
      <c r="F596" s="2" t="n">
        <v>0</v>
      </c>
      <c r="G596" s="2" t="inlineStr">
        <is>
          <t>The student pilot’s selection of an improper fuel tank selector position, which resulted in fuel starvation and a total loss of engine power. Contributing to the accident was the instructor’s inadequate oversight.</t>
        </is>
      </c>
      <c r="H596" s="2" t="inlineStr">
        <is>
          <t>Aircraft - Fluids/misc hardware - Fluids - Fuel - Not specified
Aircraft - Aircraft systems - Fuel system - Fuel selector/shutoff valve - Incorrect use/operation
Personnel issues - Task performance - Use of equip/info - Use of equip/system - Student/instructed pilot
Personnel issues - Task performance - (general) - (general) - Instructor/check pilot</t>
        </is>
      </c>
      <c r="I596" s="3" t="inlineStr">
        <is>
          <t>FUEL</t>
        </is>
      </c>
      <c r="J596" s="2" t="n"/>
      <c r="K596" s="6" t="inlineStr">
        <is>
          <t>FUEL</t>
        </is>
      </c>
    </row>
    <row r="597">
      <c r="A597" s="2" t="n">
        <v>596</v>
      </c>
      <c r="B597" s="2" t="inlineStr">
        <is>
          <t>DCA23LA125</t>
        </is>
      </c>
      <c r="C597" s="2" t="inlineStr">
        <is>
          <t>2023-01-13</t>
        </is>
      </c>
      <c r="D597" s="2" t="inlineStr">
        <is>
          <t>BOEING 737-900ER</t>
        </is>
      </c>
      <c r="E597" s="2" t="inlineStr">
        <is>
          <t>None</t>
        </is>
      </c>
      <c r="F597" s="2" t="n">
        <v>0</v>
      </c>
      <c r="G597" s="2" t="inlineStr">
        <is>
          <t>The American Airlines flight 106 (AAL106) crew’s surface navigation error due to distractions caused by their performance of concurrent operational tasks during taxi, which resulted in a loss of situational awareness. Contributing to the incident was the air traffic control tower team’s nondetection of the AAL106 crew’s deviation from taxi instructions while performing concurrent operational tasks; the timing of the runway status light system, which activated too late to prevent the AAL106 crew from crossing the runway hold short line; and American Airlines’ lack of adequate risk controls to prevent concurrent flight crew tasks from leading to distraction, loss of situational awareness, and deviation from an authorized taxi clearance. Reducing the severity of the incident, and likely preventing an accident, was the activation of the ASDE-X warning in the air traffic control tower and the local controller’s prompt cancellation of DAL1943’s takeoff clearance.</t>
        </is>
      </c>
      <c r="H597" s="2" t="inlineStr">
        <is>
          <t>Personnel issues - Psychological - Attention/monitoring - Task monitoring/vigilance - Pilot of other aircraft
Personnel issues - Action/decision - Action - Incorrect action performance - Pilot of other aircraft
Personnel issues - Action/decision - Action - Lack of action - ATC personnel
Environmental issues - Operating environment - Airport facilities/design - Runway lighting - Timing of related info
Organizational issues - Support/oversight/monitoring - Safety programs - Adequacy of safety program - Operator
Aircraft - Aircraft systems - Indicating/recording systems - Data recorders (flight/maint) - Design</t>
        </is>
      </c>
      <c r="I597" s="3" t="inlineStr">
        <is>
          <t>RI</t>
        </is>
      </c>
      <c r="J597" s="2" t="n"/>
      <c r="K597" s="6" t="inlineStr">
        <is>
          <t>RI</t>
        </is>
      </c>
    </row>
    <row r="598">
      <c r="A598" s="2" t="n">
        <v>597</v>
      </c>
      <c r="B598" s="2" t="inlineStr">
        <is>
          <t>ERA24LA341</t>
        </is>
      </c>
      <c r="C598" s="2" t="inlineStr">
        <is>
          <t>2024-08-07</t>
        </is>
      </c>
      <c r="D598" s="2" t="inlineStr">
        <is>
          <t>BEECH 23</t>
        </is>
      </c>
      <c r="E598" s="2" t="inlineStr">
        <is>
          <t>Substantial</t>
        </is>
      </c>
      <c r="F598" s="2" t="n">
        <v>0</v>
      </c>
      <c r="G598" s="2" t="inlineStr">
        <is>
          <t>The pilot’s improper inflight fuel management, which resulted in a total loss of engine power due to fuel starvation while on final approach to land, and the subsequent hard landing, which resulted in separation of the airplane’s landing gear.</t>
        </is>
      </c>
      <c r="H598" s="2" t="inlineStr">
        <is>
          <t>Aircraft - Fluids/misc hardware - Fluids - Fuel - Fluid management
Personnel issues - Task performance - Planning/preparation - Fuel planning - Pilot</t>
        </is>
      </c>
      <c r="I598" s="3" t="inlineStr">
        <is>
          <t>FUEL</t>
        </is>
      </c>
      <c r="J598" s="2" t="n"/>
      <c r="K598" s="6" t="inlineStr">
        <is>
          <t>FUEL</t>
        </is>
      </c>
    </row>
    <row r="599">
      <c r="A599" s="2" t="n">
        <v>598</v>
      </c>
      <c r="B599" s="2" t="inlineStr">
        <is>
          <t>ERA23FA185</t>
        </is>
      </c>
      <c r="C599" s="2" t="inlineStr">
        <is>
          <t>2023-04-07</t>
        </is>
      </c>
      <c r="D599" s="2" t="inlineStr">
        <is>
          <t>PIPER PA-32-260</t>
        </is>
      </c>
      <c r="E599" s="2" t="inlineStr">
        <is>
          <t>Substantial</t>
        </is>
      </c>
      <c r="F599" s="2" t="n">
        <v>1</v>
      </c>
      <c r="G599" s="2" t="inlineStr">
        <is>
          <t>The pilot’s failure to maintain airplane control during recovery from a bounced landing, which resulted in the exceedance of the airplane’s critical angle of attack and an aerodynamic stall.</t>
        </is>
      </c>
      <c r="H599" s="2" t="inlineStr">
        <is>
          <t>Aircraft - Aircraft oper/perf/capability - Performance/control parameters - Pitch control - Incorrect use/operation
Personnel issues - Task performance - Use of equip/info - Aircraft control - Pilot</t>
        </is>
      </c>
      <c r="I599" s="3" t="inlineStr">
        <is>
          <t>LOC-G</t>
        </is>
      </c>
      <c r="J599" s="2" t="n"/>
      <c r="K599" s="6" t="inlineStr">
        <is>
          <t>LOC-G</t>
        </is>
      </c>
    </row>
    <row r="600">
      <c r="A600" s="2" t="n">
        <v>599</v>
      </c>
      <c r="B600" s="2" t="inlineStr">
        <is>
          <t>CEN24FA045</t>
        </is>
      </c>
      <c r="C600" s="2" t="inlineStr">
        <is>
          <t>2023-11-22</t>
        </is>
      </c>
      <c r="D600" s="2" t="inlineStr">
        <is>
          <t>CIRRUS DESIGN CORP SR22T</t>
        </is>
      </c>
      <c r="E600" s="2" t="inlineStr">
        <is>
          <t>Destroyed</t>
        </is>
      </c>
      <c r="F600" s="2" t="n">
        <v>2</v>
      </c>
      <c r="G600" s="2" t="inlineStr">
        <is>
          <t>Both pilots’ failure to maintain adequate airspeed during departure from the airport, which led to the airplane exceeding its critical angle of attack, entering an aerodynamic stall, and impacting terrain.</t>
        </is>
      </c>
      <c r="H600" s="2" t="inlineStr">
        <is>
          <t>Aircraft - Aircraft oper/perf/capability - Performance/control parameters - Angle of attack - Capability exceeded
Personnel issues - Task performance - Use of equip/info - Aircraft control - Pilot
Personnel issues - Task performance - Use of equip/info - Aircraft control - Instructor/check pilot</t>
        </is>
      </c>
      <c r="I600" s="3" t="inlineStr">
        <is>
          <t>LOC-I</t>
        </is>
      </c>
      <c r="J600" s="2" t="n"/>
      <c r="K600" s="6" t="inlineStr">
        <is>
          <t>LOC-I</t>
        </is>
      </c>
    </row>
    <row r="601">
      <c r="A601" s="2" t="n">
        <v>600</v>
      </c>
      <c r="B601" s="2" t="inlineStr">
        <is>
          <t>ERA23FA280</t>
        </is>
      </c>
      <c r="C601" s="2" t="inlineStr">
        <is>
          <t>2023-07-02</t>
        </is>
      </c>
      <c r="D601" s="2" t="inlineStr">
        <is>
          <t>PIPER PA-32R-300</t>
        </is>
      </c>
      <c r="E601" s="2" t="inlineStr">
        <is>
          <t>Destroyed</t>
        </is>
      </c>
      <c r="F601" s="2" t="n">
        <v>5</v>
      </c>
      <c r="G601" s="2" t="inlineStr">
        <is>
          <t>The pilot’s loss of control during initial climb, which resulted in an aerodynamic stall and impact with terrain. Contributing to the accident was the pilot’s operation of the airplane above its maximum gross weight and near its aft center of gravity limit, which reduced its climb performance and degraded its handling qualities.</t>
        </is>
      </c>
      <c r="H601" s="2" t="inlineStr">
        <is>
          <t>Personnel issues - Task performance - Planning/preparation - Weight/balance calculations - Pilot
Aircraft - Aircraft oper/perf/capability - Performance/control parameters - Angle of attack - Not attained/maintained
Personnel issues - Task performance - Use of equip/info - Aircraft control - Pilot
Aircraft - Aircraft oper/perf/capability - Aircraft capability - CG/weight distribution - Capability exceeded
Aircraft - Aircraft oper/perf/capability - Aircraft capability - Maximum weight - Capability exceeded</t>
        </is>
      </c>
      <c r="I601" s="3" t="inlineStr">
        <is>
          <t>LOC-I</t>
        </is>
      </c>
      <c r="J601" s="2" t="n"/>
      <c r="K601" s="6" t="inlineStr">
        <is>
          <t>LOC-I</t>
        </is>
      </c>
    </row>
    <row r="602">
      <c r="A602" s="2" t="n">
        <v>601</v>
      </c>
      <c r="B602" s="2" t="inlineStr">
        <is>
          <t>CEN24LA205</t>
        </is>
      </c>
      <c r="C602" s="2" t="inlineStr">
        <is>
          <t>2024-05-30</t>
        </is>
      </c>
      <c r="D602" s="2" t="inlineStr">
        <is>
          <t>ROBINSON HELICOPTER R22 BETA</t>
        </is>
      </c>
      <c r="E602" s="2" t="inlineStr">
        <is>
          <t>Substantial</t>
        </is>
      </c>
      <c r="F602" s="2" t="n">
        <v>0</v>
      </c>
      <c r="G602" s="2" t="inlineStr">
        <is>
          <t>The pilot’s failure to maintain clearance from power lines during approach.</t>
        </is>
      </c>
      <c r="H602" s="2" t="inlineStr">
        <is>
          <t>Environmental issues - Physical environment - Object/animal/substance - Wire - Awareness of condition
Personnel issues - Psychological - Attention/monitoring - Monitoring environment - Pilot
Aircraft - Aircraft oper/perf/capability - Performance/control parameters - Altitude - Not attained/maintained</t>
        </is>
      </c>
      <c r="I602" s="3" t="inlineStr">
        <is>
          <t>LALT</t>
        </is>
      </c>
      <c r="J602" s="2" t="n"/>
      <c r="K602" s="6" t="inlineStr">
        <is>
          <t>LALT</t>
        </is>
      </c>
    </row>
    <row r="603">
      <c r="A603" s="2" t="n">
        <v>602</v>
      </c>
      <c r="B603" s="2" t="inlineStr">
        <is>
          <t>CEN23LA169</t>
        </is>
      </c>
      <c r="C603" s="2" t="inlineStr">
        <is>
          <t>2023-05-02</t>
        </is>
      </c>
      <c r="D603" s="2" t="inlineStr">
        <is>
          <t>ZENITH STOL CH750</t>
        </is>
      </c>
      <c r="E603" s="2" t="inlineStr">
        <is>
          <t>Substantial</t>
        </is>
      </c>
      <c r="F603" s="2" t="n">
        <v>0</v>
      </c>
      <c r="G603" s="2" t="inlineStr">
        <is>
          <t>The pilot’s failure to maintain clearance from power lines. Contributing to the accident was the reported loss of engine power for reasons that could not be determined.</t>
        </is>
      </c>
      <c r="H603" s="2" t="inlineStr">
        <is>
          <t>Personnel issues - Psychological - Attention/monitoring - (general) - Pilot
Environmental issues - Physical environment - Object/animal/substance - Wire - Response/compensation
Aircraft - Aircraft power plant - Engine (reciprocating) - (general) - Unknown/Not determined</t>
        </is>
      </c>
      <c r="I603" s="3" t="inlineStr">
        <is>
          <t>LALT</t>
        </is>
      </c>
      <c r="J603" s="2" t="n"/>
      <c r="K603" s="6" t="inlineStr">
        <is>
          <t>LALT</t>
        </is>
      </c>
    </row>
    <row r="604">
      <c r="A604" s="2" t="n">
        <v>603</v>
      </c>
      <c r="B604" s="2" t="inlineStr">
        <is>
          <t>WPR24LA165</t>
        </is>
      </c>
      <c r="C604" s="2" t="inlineStr">
        <is>
          <t>2024-05-26</t>
        </is>
      </c>
      <c r="D604" s="2" t="inlineStr">
        <is>
          <t>GRUMMAN ACFT ENG COR-SCHWEIZER G-164A</t>
        </is>
      </c>
      <c r="E604" s="2" t="inlineStr">
        <is>
          <t>Substantial</t>
        </is>
      </c>
      <c r="F604" s="2" t="n">
        <v>0</v>
      </c>
      <c r="G604" s="2" t="inlineStr">
        <is>
          <t>The pilot’s failure to maintain airplane control during landing.</t>
        </is>
      </c>
      <c r="H604" s="2" t="inlineStr">
        <is>
          <t>Environmental issues - Physical environment - Runway/land/takeoff/taxi surface - Soft surface - Effect on operation
Personnel issues - Task performance - Use of equip/info - Aircraft control - Pilot
Aircraft - Aircraft oper/perf/capability - Performance/control parameters - Directional control - Not attained/maintained</t>
        </is>
      </c>
      <c r="I604" s="3" t="inlineStr">
        <is>
          <t>RE</t>
        </is>
      </c>
      <c r="J604" s="2" t="n"/>
      <c r="K604" s="6" t="inlineStr">
        <is>
          <t>RE</t>
        </is>
      </c>
    </row>
    <row r="605">
      <c r="A605" s="2" t="n">
        <v>604</v>
      </c>
      <c r="B605" s="2" t="inlineStr">
        <is>
          <t>ENG23LA030</t>
        </is>
      </c>
      <c r="C605" s="2" t="inlineStr">
        <is>
          <t>2023-06-17</t>
        </is>
      </c>
      <c r="D605" s="2" t="inlineStr">
        <is>
          <t>GULFSTREAM AEROSPACE G-IV</t>
        </is>
      </c>
      <c r="E605" s="2" t="inlineStr">
        <is>
          <t>Minor</t>
        </is>
      </c>
      <c r="F605" s="2" t="n">
        <v>0</v>
      </c>
      <c r="G605" s="2" t="inlineStr">
        <is>
          <t>A No. 2 (right) engine failure due to a spinner fairing separation and subsequent impact with the fan blades that resulted in a midspan fracture of one fan blade. The spinner fairing separated as a result of a fatigue crack that originated from the heat affected zone of a tack weld that secured a spacer to the aft side of the fairing. Contributing to the incident was inadequate spinner fairing inspection procedures that did not require removal of the spinner fairing to inspect the aft side for earlier detection of crack indications.</t>
        </is>
      </c>
      <c r="H605" s="2" t="inlineStr">
        <is>
          <t>Aircraft - Aircraft power plant - Engine (turbine/turboprop) - Air inlet section (core eng) - Failure
Aircraft - Aircraft power plant - Engine (turbine/turboprop) - Compressor section - Failure
Aircraft - Aircraft power plant - Engine (turbine/turboprop) - Air inlet section (core eng) - Fatigue/wear/corrosion
Aircraft - Aircraft power plant - Engine fuel and control - Fuel distribution - Failure
Aircraft - Aircraft handling/service - Maintenance/inspections - (general) - Inadequate inspection</t>
        </is>
      </c>
      <c r="I605" s="3" t="inlineStr">
        <is>
          <t>SCF-PP</t>
        </is>
      </c>
      <c r="J605" s="2" t="n"/>
      <c r="K605" s="6" t="inlineStr">
        <is>
          <t>SCF-PP</t>
        </is>
      </c>
    </row>
    <row r="606">
      <c r="A606" s="2" t="n">
        <v>605</v>
      </c>
      <c r="B606" s="2" t="inlineStr">
        <is>
          <t>ERA23LA284</t>
        </is>
      </c>
      <c r="C606" s="2" t="inlineStr">
        <is>
          <t>2023-07-01</t>
        </is>
      </c>
      <c r="D606" s="2" t="inlineStr">
        <is>
          <t>SCHWEIZER 269C</t>
        </is>
      </c>
      <c r="E606" s="2" t="inlineStr">
        <is>
          <t>Substantial</t>
        </is>
      </c>
      <c r="F606" s="2" t="n">
        <v>0</v>
      </c>
      <c r="G606" s="2" t="inlineStr">
        <is>
          <t>The improper maintenance of the landing gear dampers and main rotor elastomeric dampers, resulting in ground resonance during an unsuccessful takeoff attempt with the helicopter near its maximum gross weight for the density altitude.</t>
        </is>
      </c>
      <c r="H606" s="2" t="inlineStr">
        <is>
          <t>Aircraft - Aircraft systems - Landing gear system - Main gear strut/axle/truck - Incorrect service/maintenance
Environmental issues - Conditions/weather/phenomena - Temp/humidity/pressure - High density altitude - Contributed to outcome
Aircraft - Aircraft handling/service - Loading - (general) - Related operating info</t>
        </is>
      </c>
      <c r="I606" s="3" t="inlineStr">
        <is>
          <t>LOC-G</t>
        </is>
      </c>
      <c r="J606" s="2" t="n"/>
      <c r="K606" s="6" t="inlineStr">
        <is>
          <t>LOC-G</t>
        </is>
      </c>
    </row>
    <row r="607">
      <c r="A607" s="2" t="n">
        <v>606</v>
      </c>
      <c r="B607" s="2" t="inlineStr">
        <is>
          <t>ERA24LA271</t>
        </is>
      </c>
      <c r="C607" s="2" t="inlineStr">
        <is>
          <t>2024-06-21</t>
        </is>
      </c>
      <c r="D607" s="2" t="inlineStr">
        <is>
          <t>CESSNA 172</t>
        </is>
      </c>
      <c r="E607" s="2" t="inlineStr">
        <is>
          <t>Substantial</t>
        </is>
      </c>
      <c r="F607" s="2" t="n">
        <v>0</v>
      </c>
      <c r="G607" s="2" t="inlineStr">
        <is>
          <t>The improper installation of a cylinder rocker stud by maintenance personnel, which resulted in a partial loss of engine power and subsequent forced landing.</t>
        </is>
      </c>
      <c r="H607" s="2" t="inlineStr">
        <is>
          <t>Personnel issues - Task performance - Maintenance - Installation - Maintenance personnel
Aircraft - Aircraft power plant - Engine (reciprocating) - Recip eng cyl section - Incorrect service/maintenance</t>
        </is>
      </c>
      <c r="I607" s="3" t="inlineStr">
        <is>
          <t>SCF-PP</t>
        </is>
      </c>
      <c r="J607" s="2" t="n"/>
      <c r="K607" s="6" t="inlineStr">
        <is>
          <t>SCF-PP</t>
        </is>
      </c>
    </row>
    <row r="608">
      <c r="A608" s="2" t="n">
        <v>607</v>
      </c>
      <c r="B608" s="2" t="inlineStr">
        <is>
          <t>ANC23FA008</t>
        </is>
      </c>
      <c r="C608" s="2" t="inlineStr">
        <is>
          <t>2022-12-15</t>
        </is>
      </c>
      <c r="D608" s="2" t="inlineStr">
        <is>
          <t>RAYTHEON AIRCRAFT COMPANY C90A</t>
        </is>
      </c>
      <c r="E608" s="2" t="inlineStr">
        <is>
          <t>Substantial</t>
        </is>
      </c>
      <c r="F608" s="2" t="n">
        <v>3</v>
      </c>
      <c r="G608" s="2" t="inlineStr">
        <is>
          <t>Guardian Flight’s inadequate pilot training and performance tracking, which failed to identify and correct the pilot’s consistent lack of skill, and which resulted in the pilot’s inability to maintain his position inflight using secondary instruments to navigate when the airplane’s electronic attitude direction indicator failed, leading to his spatial disorientation and subsequent loss of control. Contributing to the accident was the lack of a visible horizon during dark night overwater conditions and the pilot’s failure to declare an emergency with air traffic control.</t>
        </is>
      </c>
      <c r="H608" s="2" t="inlineStr">
        <is>
          <t>Personnel issues - Task performance - Use of equip/info - Aircraft control - Pilot
Personnel issues - Psychological - Perception/orientation/illusion - Spatial disorientation - Pilot
Aircraft - Aircraft systems - Navigation system - Attitude gyro &amp; indication - Failure
Aircraft - Aircraft systems - Auto flight system - Autopilot system - Inoperative
Environmental issues - Conditions/weather/phenomena - Light condition - Dark - Effect on personnel
Organizational issues - Support/oversight/monitoring - Oversight - Oversight of personnel - Operator
Personnel issues - Experience/knowledge - Experience/qualifications - Total experience w/ equipment - Pilot
Personnel issues - Experience/knowledge - Training - Total instruct/training recvd - Pilot
Organizational issues - Support/oversight/monitoring - Training - (general) - Operator
Personnel issues - Task performance - Use of equip/info - Use of policy/procedure - Pilot
Personnel issues - Task performance - Communication (personnel) - CRM/MRM techniques - Pilot</t>
        </is>
      </c>
      <c r="I608" s="3" t="inlineStr">
        <is>
          <t>LOC-I</t>
        </is>
      </c>
      <c r="J608" s="2" t="n"/>
      <c r="K608" s="6" t="inlineStr">
        <is>
          <t>LOC-I</t>
        </is>
      </c>
    </row>
    <row r="609">
      <c r="A609" s="2" t="n">
        <v>608</v>
      </c>
      <c r="B609" s="2" t="inlineStr">
        <is>
          <t>ERA22LA324</t>
        </is>
      </c>
      <c r="C609" s="2" t="inlineStr">
        <is>
          <t>2022-07-17</t>
        </is>
      </c>
      <c r="D609" s="2" t="inlineStr">
        <is>
          <t>CESSNA 172P</t>
        </is>
      </c>
      <c r="E609" s="2" t="inlineStr">
        <is>
          <t>Substantial</t>
        </is>
      </c>
      <c r="F609" s="2" t="n">
        <v>0</v>
      </c>
      <c r="G609" s="2" t="inlineStr">
        <is>
          <t>The student pilot’s failure to maintain directional control while landing with a crosswind.</t>
        </is>
      </c>
      <c r="H609"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609" s="3" t="inlineStr">
        <is>
          <t>RE</t>
        </is>
      </c>
      <c r="J609" s="2" t="n"/>
      <c r="K609" s="6" t="inlineStr">
        <is>
          <t>RE</t>
        </is>
      </c>
    </row>
    <row r="610">
      <c r="A610" s="2" t="n">
        <v>609</v>
      </c>
      <c r="B610" s="2" t="inlineStr">
        <is>
          <t>WPR25LA005</t>
        </is>
      </c>
      <c r="C610" s="2" t="inlineStr">
        <is>
          <t>2024-10-07</t>
        </is>
      </c>
      <c r="D610" s="2" t="inlineStr">
        <is>
          <t>ROTORSPORT CAVALON</t>
        </is>
      </c>
      <c r="E610" s="2" t="inlineStr">
        <is>
          <t>Substantial</t>
        </is>
      </c>
      <c r="F610" s="2" t="n">
        <v>0</v>
      </c>
      <c r="G610" s="2" t="inlineStr">
        <is>
          <t>The pilot's failure to maintain adequate airspeed resulting in an inadvertent descent and subsequent collision with trees.</t>
        </is>
      </c>
      <c r="H610" s="2" t="inlineStr">
        <is>
          <t>Aircraft - Aircraft oper/perf/capability - Performance/control parameters - Airspeed - Not attained/maintained
Environmental issues - Physical environment - Object/animal/substance - Tree(s) - Ability to respond/compensate
Environmental issues - Physical environment - Object/animal/substance - Tree(s) - Effect on equipment</t>
        </is>
      </c>
      <c r="I610" s="3" t="inlineStr">
        <is>
          <t>CFIT</t>
        </is>
      </c>
      <c r="J610" s="2" t="n"/>
      <c r="K610" s="6" t="inlineStr">
        <is>
          <t>CFIT</t>
        </is>
      </c>
    </row>
    <row r="611">
      <c r="A611" s="2" t="n">
        <v>610</v>
      </c>
      <c r="B611" s="2" t="inlineStr">
        <is>
          <t>CEN23LA281</t>
        </is>
      </c>
      <c r="C611" s="2" t="inlineStr">
        <is>
          <t>2023-07-06</t>
        </is>
      </c>
      <c r="D611" s="2" t="inlineStr">
        <is>
          <t>DIAMOND AIRCRAFT IND INC DA20-C1</t>
        </is>
      </c>
      <c r="E611" s="2" t="inlineStr">
        <is>
          <t>Substantial</t>
        </is>
      </c>
      <c r="F611" s="2" t="n">
        <v>0</v>
      </c>
      <c r="G611" s="2" t="inlineStr">
        <is>
          <t>The pilot’s improper fuel management, which resulted in fuel exhaustion and a total loss of engine power.</t>
        </is>
      </c>
      <c r="H611" s="2" t="inlineStr">
        <is>
          <t>Personnel issues - Task performance - Planning/preparation - Fuel planning - Instructor/check pilot
Aircraft - Fluids/misc hardware - Fluids - Fuel - Fluid level</t>
        </is>
      </c>
      <c r="I611" s="3" t="inlineStr">
        <is>
          <t>FUEL</t>
        </is>
      </c>
      <c r="J611" s="2" t="n"/>
      <c r="K611" s="6" t="inlineStr">
        <is>
          <t>FUEL</t>
        </is>
      </c>
    </row>
    <row r="612">
      <c r="A612" s="2" t="n">
        <v>611</v>
      </c>
      <c r="B612" s="2" t="inlineStr">
        <is>
          <t>CEN23LA382</t>
        </is>
      </c>
      <c r="C612" s="2" t="inlineStr">
        <is>
          <t>2023-08-23</t>
        </is>
      </c>
      <c r="D612" s="2" t="inlineStr">
        <is>
          <t>PIPER AIRCRAFT INC PA-44-180</t>
        </is>
      </c>
      <c r="E612" s="2" t="inlineStr">
        <is>
          <t>Substantial</t>
        </is>
      </c>
      <c r="F612" s="2" t="n">
        <v>0</v>
      </c>
      <c r="G612" s="2" t="inlineStr">
        <is>
          <t>The failure of the pilot receiving instruction and flight instructor to follow the landing checklist and extend the landing gear before landing</t>
        </is>
      </c>
      <c r="H612" s="2" t="inlineStr">
        <is>
          <t>Personnel issues - Action/decision - Action - Forgotten action/omission - Instructor/check pilot
Aircraft - Aircraft systems - Landing gear system - (general) - Not used/operated
Personnel issues - Action/decision - Action - Forgotten action/omission - Student/instructed pilot</t>
        </is>
      </c>
      <c r="I612" s="3" t="inlineStr">
        <is>
          <t>ARC</t>
        </is>
      </c>
      <c r="J612" s="2" t="n"/>
      <c r="K612" s="6" t="inlineStr">
        <is>
          <t>ARC</t>
        </is>
      </c>
    </row>
    <row r="613">
      <c r="A613" s="2" t="n">
        <v>612</v>
      </c>
      <c r="B613" s="2" t="inlineStr">
        <is>
          <t>WPR22FA254</t>
        </is>
      </c>
      <c r="C613" s="2" t="inlineStr">
        <is>
          <t>2022-07-16</t>
        </is>
      </c>
      <c r="D613" s="2" t="inlineStr">
        <is>
          <t>STUCKY STEVEN D RV-7</t>
        </is>
      </c>
      <c r="E613" s="2" t="inlineStr">
        <is>
          <t>Substantial</t>
        </is>
      </c>
      <c r="F613" s="2" t="n">
        <v>1</v>
      </c>
      <c r="G613" s="2" t="inlineStr">
        <is>
          <t>The pilot’s failure to maintain aircraft control while performing an aerobatic maneuver on takeoff, which resulted in exceedance of the airplane’s critical angle of attack, a subsequent aerodynamic stall, and impact with terrain. Contributing to the accident was the pilot’s impairment from alcohol consumption before the flight.</t>
        </is>
      </c>
      <c r="H613" s="2" t="inlineStr">
        <is>
          <t>Personnel issues - Physical - Impairment/incapacitation - Alcohol - Pilot
Personnel issues - Task performance - Use of equip/info - Aircraft control - Pilot
Aircraft - Aircraft oper/perf/capability - Performance/control parameters - Angle of attack - Not attained/maintained</t>
        </is>
      </c>
      <c r="I613" s="3" t="inlineStr">
        <is>
          <t>LOC-I</t>
        </is>
      </c>
      <c r="J613" s="2" t="n"/>
      <c r="K613" s="6" t="inlineStr">
        <is>
          <t>LOC-I</t>
        </is>
      </c>
    </row>
    <row r="614">
      <c r="A614" s="2" t="n">
        <v>613</v>
      </c>
      <c r="B614" s="2" t="inlineStr">
        <is>
          <t>ERA23LA089</t>
        </is>
      </c>
      <c r="C614" s="2" t="inlineStr">
        <is>
          <t>2022-12-13</t>
        </is>
      </c>
      <c r="D614" s="2" t="inlineStr">
        <is>
          <t>PIPER PA-38-112</t>
        </is>
      </c>
      <c r="E614" s="2" t="inlineStr">
        <is>
          <t>Substantial</t>
        </is>
      </c>
      <c r="F614" s="2" t="n">
        <v>0</v>
      </c>
      <c r="G614" s="2" t="inlineStr">
        <is>
          <t>The pilot’s improper fuel management, which resulted in fuel exhaustion and a total loss of engine power.</t>
        </is>
      </c>
      <c r="H614" s="2" t="inlineStr">
        <is>
          <t>Aircraft - Fluids/misc hardware - Fluids - Fuel - Fluid level
Personnel issues - Action/decision - Info processing/decision - Decision making/judgment - Pilot
Personnel issues - Task performance - Planning/preparation - Fuel planning - Pilot</t>
        </is>
      </c>
      <c r="I614" s="3" t="inlineStr">
        <is>
          <t>FUEL</t>
        </is>
      </c>
      <c r="J614" s="2" t="n"/>
      <c r="K614" s="6" t="inlineStr">
        <is>
          <t>FUEL</t>
        </is>
      </c>
    </row>
    <row r="615">
      <c r="A615" s="2" t="n">
        <v>614</v>
      </c>
      <c r="B615" s="2" t="inlineStr">
        <is>
          <t>CEN23FA031</t>
        </is>
      </c>
      <c r="C615" s="2" t="inlineStr">
        <is>
          <t>2022-11-09</t>
        </is>
      </c>
      <c r="D615" s="2" t="inlineStr">
        <is>
          <t>PIPER PA46-500TP</t>
        </is>
      </c>
      <c r="E615" s="2" t="inlineStr">
        <is>
          <t>Destroyed</t>
        </is>
      </c>
      <c r="F615" s="2" t="n">
        <v>2</v>
      </c>
      <c r="G615" s="2" t="inlineStr">
        <is>
          <t>The pilot’s flight into low instrument flight rules conditions and turbulence, which resulted in spatial disorientation, loss of control, and an impact with terrain. Contributing to the accident was the pilot’s lack of total instrument experience.</t>
        </is>
      </c>
      <c r="H615" s="2" t="inlineStr">
        <is>
          <t>Personnel issues - Experience/knowledge - Experience/qualifications - Total instrument experience - Pilot
Personnel issues - Action/decision - Info processing/decision - Decision making/judgment - Pilot
Environmental issues - Conditions/weather/phenomena - Turbulence - (general) - Effect on operation
Environmental issues - Conditions/weather/phenomena - Ceiling/visibility/precip - Low ceiling - Effect on personnel
Aircraft - Aircraft oper/perf/capability - Performance/control parameters - (general) - Not attained/maintained
Personnel issues - Task performance - Use of equip/info - Aircraft control - Pilot
Organizational issues - Support/oversight/monitoring - (general) - (general) - Flight service</t>
        </is>
      </c>
      <c r="I615" s="3" t="inlineStr">
        <is>
          <t>LOC-I</t>
        </is>
      </c>
      <c r="J615" s="2" t="n"/>
      <c r="K615" s="6" t="inlineStr">
        <is>
          <t>LOC-I</t>
        </is>
      </c>
    </row>
    <row r="616">
      <c r="A616" s="2" t="n">
        <v>615</v>
      </c>
      <c r="B616" s="2" t="inlineStr">
        <is>
          <t>CEN23FA077</t>
        </is>
      </c>
      <c r="C616" s="2" t="inlineStr">
        <is>
          <t>2023-01-11</t>
        </is>
      </c>
      <c r="D616" s="2" t="inlineStr">
        <is>
          <t>CESSNA 150H</t>
        </is>
      </c>
      <c r="E616" s="2" t="inlineStr">
        <is>
          <t>Substantial</t>
        </is>
      </c>
      <c r="F616" s="2" t="n">
        <v>2</v>
      </c>
      <c r="G616" s="2" t="inlineStr">
        <is>
          <t>The flight instructor’s failure to maintain control after a loss of engine power due to carburetor icing while maneuvering for forced landing in dark night visual meteorological conditions.</t>
        </is>
      </c>
      <c r="H616" s="2" t="inlineStr">
        <is>
          <t>Aircraft - Aircraft power plant - Engine controls - (general) - Not used/operated
Environmental issues - Conditions/weather/phenomena - Temp/humidity/pressure - Conducive to carburetor icing - Contributed to outcome
Environmental issues - Conditions/weather/phenomena - Light condition - Dark - Contributed to outcome
Personnel issues - Task performance - Use of equip/info - Aircraft control - Instructor/check pilot</t>
        </is>
      </c>
      <c r="I616" s="3" t="inlineStr">
        <is>
          <t>LOC-I</t>
        </is>
      </c>
      <c r="J616" s="2" t="n"/>
      <c r="K616" s="6" t="inlineStr">
        <is>
          <t>LOC-I</t>
        </is>
      </c>
    </row>
    <row r="617">
      <c r="A617" s="2" t="n">
        <v>616</v>
      </c>
      <c r="B617" s="2" t="inlineStr">
        <is>
          <t>WPR24LA320</t>
        </is>
      </c>
      <c r="C617" s="2" t="inlineStr">
        <is>
          <t>2024-05-11</t>
        </is>
      </c>
      <c r="D617" s="2" t="inlineStr">
        <is>
          <t>CESSNA 172S</t>
        </is>
      </c>
      <c r="E617" s="2" t="inlineStr">
        <is>
          <t>Substantial</t>
        </is>
      </c>
      <c r="F617" s="2" t="n">
        <v>0</v>
      </c>
      <c r="G617" s="2" t="inlineStr">
        <is>
          <t>The pilot’s failure to maintain clearance from obstacles during taxi operations.</t>
        </is>
      </c>
      <c r="H617" s="2" t="inlineStr">
        <is>
          <t>Personnel issues - Action/decision - Info processing/decision - Decision making/judgment - Pilot
Environmental issues - Physical environment - Object/animal/substance - Residence/building - Effect on equipment</t>
        </is>
      </c>
      <c r="I617" s="3" t="inlineStr">
        <is>
          <t>GCOL</t>
        </is>
      </c>
      <c r="J617" s="2" t="n"/>
      <c r="K617" s="6" t="inlineStr">
        <is>
          <t>GCOL</t>
        </is>
      </c>
    </row>
    <row r="618">
      <c r="A618" s="2" t="n">
        <v>617</v>
      </c>
      <c r="B618" s="2" t="inlineStr">
        <is>
          <t>CEN23LA407</t>
        </is>
      </c>
      <c r="C618" s="2" t="inlineStr">
        <is>
          <t>2023-08-29</t>
        </is>
      </c>
      <c r="D618" s="2" t="inlineStr">
        <is>
          <t>BEECH 95-B55 (T42A)</t>
        </is>
      </c>
      <c r="E618" s="2" t="inlineStr">
        <is>
          <t>Substantial</t>
        </is>
      </c>
      <c r="F618" s="2" t="n">
        <v>0</v>
      </c>
      <c r="G618" s="2" t="inlineStr">
        <is>
          <t>The pilot’s failure to extend the landing gear. Contributing to the accident was  a malfunction of the landing gear warning horn for undetermined reasons.</t>
        </is>
      </c>
      <c r="H618" s="2" t="inlineStr">
        <is>
          <t>Aircraft - Aircraft systems - Landing gear system - Gear position and warning - Inoperative
Aircraft - Aircraft systems - Landing gear system - Gear extension and retract sys - Not used/operated
Personnel issues - Task performance - Use of equip/info - Use of equip/system - Pilot
Personnel issues - Psychological - Attention/monitoring - Monitoring other aircraft - Pilot</t>
        </is>
      </c>
      <c r="I618" s="3" t="inlineStr">
        <is>
          <t>ARC</t>
        </is>
      </c>
      <c r="J618" s="2" t="n"/>
      <c r="K618" s="6" t="inlineStr">
        <is>
          <t>ARC</t>
        </is>
      </c>
    </row>
    <row r="619">
      <c r="A619" s="2" t="n">
        <v>618</v>
      </c>
      <c r="B619" s="2" t="inlineStr">
        <is>
          <t>CEN25LA032</t>
        </is>
      </c>
      <c r="C619" s="2" t="inlineStr">
        <is>
          <t>2024-10-19</t>
        </is>
      </c>
      <c r="D619" s="2" t="inlineStr">
        <is>
          <t>RYAN NAVION A</t>
        </is>
      </c>
      <c r="E619" s="2" t="inlineStr">
        <is>
          <t>Substantial</t>
        </is>
      </c>
      <c r="F619" s="2" t="n">
        <v>0</v>
      </c>
      <c r="G619" s="2" t="inlineStr">
        <is>
          <t>The pilot’s failure to maintain airplane control during the takeoff.</t>
        </is>
      </c>
      <c r="H619" s="2" t="inlineStr">
        <is>
          <t>Aircraft - Aircraft oper/perf/capability - (general) - (general) - Not attained/maintained
Personnel issues - Task performance - Use of equip/info - Aircraft control - Pilot</t>
        </is>
      </c>
      <c r="I619" s="3" t="inlineStr">
        <is>
          <t>LOC-I</t>
        </is>
      </c>
      <c r="J619" s="2" t="n"/>
      <c r="K619" s="6" t="inlineStr">
        <is>
          <t>LOC-I</t>
        </is>
      </c>
    </row>
    <row r="620">
      <c r="A620" s="2" t="n">
        <v>619</v>
      </c>
      <c r="B620" s="2" t="inlineStr">
        <is>
          <t>CEN24LA285</t>
        </is>
      </c>
      <c r="C620" s="2" t="inlineStr">
        <is>
          <t>2024-07-24</t>
        </is>
      </c>
      <c r="D620" s="2" t="inlineStr">
        <is>
          <t>CESSNA A188B</t>
        </is>
      </c>
      <c r="E620" s="2" t="inlineStr">
        <is>
          <t>Substantial</t>
        </is>
      </c>
      <c r="F620" s="2" t="n">
        <v>0</v>
      </c>
      <c r="G620" s="2" t="inlineStr">
        <is>
          <t>The pilot’s failure to maintain clearance from a power line during the spray pass.</t>
        </is>
      </c>
      <c r="H620" s="2" t="inlineStr">
        <is>
          <t>Personnel issues - Psychological - Attention/monitoring - Monitoring environment - Pilot
Environmental issues - Physical environment - Object/animal/substance - Wire - Effect on operation
Aircraft - Aircraft oper/perf/capability - Performance/control parameters - Altitude - Not attained/maintained</t>
        </is>
      </c>
      <c r="I620" s="3" t="inlineStr">
        <is>
          <t>LALT</t>
        </is>
      </c>
      <c r="J620" s="2" t="n"/>
      <c r="K620" s="6" t="inlineStr">
        <is>
          <t>LALT</t>
        </is>
      </c>
    </row>
    <row r="621">
      <c r="A621" s="2" t="n">
        <v>620</v>
      </c>
      <c r="B621" s="2" t="inlineStr">
        <is>
          <t>WPR24LA148</t>
        </is>
      </c>
      <c r="C621" s="2" t="inlineStr">
        <is>
          <t>2024-05-10</t>
        </is>
      </c>
      <c r="D621" s="2" t="inlineStr">
        <is>
          <t>KJELSRUD GARY KITFOX</t>
        </is>
      </c>
      <c r="E621" s="2" t="inlineStr">
        <is>
          <t>Substantial</t>
        </is>
      </c>
      <c r="F621" s="2" t="n">
        <v>0</v>
      </c>
      <c r="G621" s="2" t="inlineStr">
        <is>
          <t>The pilot’s adjustment of the carburetor to an incorrect setting, which resulted in partial loss of engine power during takeoff.</t>
        </is>
      </c>
      <c r="H621" s="2" t="inlineStr">
        <is>
          <t>Aircraft - Aircraft power plant - Engine (reciprocating) - (general) - Incorrect service/maintenance
Aircraft - Aircraft systems - Fuel system - (general) - Incorrect service/maintenance
Personnel issues - Task performance - Maintenance - Modification/alteration - Pilot
Environmental issues - Conditions/weather/phenomena - Temp/humidity/pressure - High density altitude - Effect on equipment</t>
        </is>
      </c>
      <c r="I621" s="3" t="inlineStr">
        <is>
          <t>FUEL</t>
        </is>
      </c>
      <c r="J621" s="2" t="n"/>
      <c r="K621" s="6" t="inlineStr">
        <is>
          <t>FUEL</t>
        </is>
      </c>
    </row>
    <row r="622">
      <c r="A622" s="2" t="n">
        <v>621</v>
      </c>
      <c r="B622" s="2" t="inlineStr">
        <is>
          <t>WPR24LA069</t>
        </is>
      </c>
      <c r="C622" s="2" t="inlineStr">
        <is>
          <t>2023-12-23</t>
        </is>
      </c>
      <c r="D622" s="2" t="inlineStr">
        <is>
          <t>TAYLORCRAFT BC12-D</t>
        </is>
      </c>
      <c r="E622" s="2" t="inlineStr">
        <is>
          <t>Substantial</t>
        </is>
      </c>
      <c r="F622" s="2" t="n">
        <v>0</v>
      </c>
      <c r="G622" s="2" t="inlineStr">
        <is>
          <t>The failure of the airport authorities to renew the airport closure NOTAM for the airport. Contributing to the accident, was the pilot’s inability to see the runway closure sign.</t>
        </is>
      </c>
      <c r="H622" s="2" t="inlineStr">
        <is>
          <t>Organizational issues - Support/oversight/monitoring - Oversight - Equipment monitoring - Airport
Organizational issues - Management - Communication (organizational) - Between groups/organizations - Airport
Environmental issues - Physical environment - Object/animal/substance - Ground equipment - Effect on equipment
Personnel issues - Physical - Sensory ability/limitation - (general) - Pilot</t>
        </is>
      </c>
      <c r="I622" s="3" t="inlineStr">
        <is>
          <t>RI</t>
        </is>
      </c>
      <c r="J622" s="2" t="n"/>
      <c r="K622" s="6" t="inlineStr">
        <is>
          <t>RI</t>
        </is>
      </c>
    </row>
    <row r="623">
      <c r="A623" s="2" t="n">
        <v>622</v>
      </c>
      <c r="B623" s="2" t="inlineStr">
        <is>
          <t>DCA24FA120</t>
        </is>
      </c>
      <c r="C623" s="2" t="inlineStr">
        <is>
          <t>2024-03-08</t>
        </is>
      </c>
      <c r="D623" s="2" t="inlineStr">
        <is>
          <t>BOEING 737-8</t>
        </is>
      </c>
      <c r="E623" s="2" t="inlineStr">
        <is>
          <t>Substantial</t>
        </is>
      </c>
      <c r="F623" s="2" t="n">
        <v>0</v>
      </c>
      <c r="G623" s="2" t="inlineStr">
        <is>
          <t>The captain's decision not to establish and maintain deceleration devices in accordance with company training and standard operating procedures.</t>
        </is>
      </c>
      <c r="H623" s="2" t="inlineStr">
        <is>
          <t>Personnel issues - Action/decision - Action - Incorrect action performance - Pilot
Personnel issues - Task performance - Planning/preparation - Flight planning/navigation - Flight crew
Personnel issues - Action/decision - Info processing/decision - Decision making/judgment - Flight crew</t>
        </is>
      </c>
      <c r="I623" s="3" t="inlineStr">
        <is>
          <t>RE</t>
        </is>
      </c>
      <c r="J623" s="2" t="n"/>
      <c r="K623" s="6" t="inlineStr">
        <is>
          <t>RE</t>
        </is>
      </c>
    </row>
    <row r="624">
      <c r="A624" s="2" t="n">
        <v>623</v>
      </c>
      <c r="B624" s="2" t="inlineStr">
        <is>
          <t>CEN24LA168</t>
        </is>
      </c>
      <c r="C624" s="2" t="inlineStr">
        <is>
          <t>2024-04-29</t>
        </is>
      </c>
      <c r="D624" s="2" t="inlineStr">
        <is>
          <t>CESSNA 172M</t>
        </is>
      </c>
      <c r="E624" s="2" t="inlineStr">
        <is>
          <t>Substantial</t>
        </is>
      </c>
      <c r="F624" s="2" t="n">
        <v>0</v>
      </c>
      <c r="G624" s="2" t="inlineStr">
        <is>
          <t>The pilot’s delayed use of carburetor heat which resulted in the loss of engine power due to carburetor icing.</t>
        </is>
      </c>
      <c r="H624" s="2" t="inlineStr">
        <is>
          <t>Environmental issues - Conditions/weather/phenomena - Temp/humidity/pressure - Conducive to carburetor icing - Effect on operation
Personnel issues - Task performance - Use of equip/info - Use of equip/system - Pilot</t>
        </is>
      </c>
      <c r="I624" s="3" t="inlineStr">
        <is>
          <t>FUEL</t>
        </is>
      </c>
      <c r="J624" s="2" t="n"/>
      <c r="K624" s="6" t="inlineStr">
        <is>
          <t>FUEL</t>
        </is>
      </c>
    </row>
    <row r="625">
      <c r="A625" s="2" t="n">
        <v>624</v>
      </c>
      <c r="B625" s="2" t="inlineStr">
        <is>
          <t>WPR25LA056</t>
        </is>
      </c>
      <c r="C625" s="2" t="inlineStr">
        <is>
          <t>2024-12-05</t>
        </is>
      </c>
      <c r="D625" s="2" t="inlineStr">
        <is>
          <t>PIPER PA-12</t>
        </is>
      </c>
      <c r="E625" s="2" t="inlineStr">
        <is>
          <t>Substantial</t>
        </is>
      </c>
      <c r="F625" s="2" t="n">
        <v>0</v>
      </c>
      <c r="G625" s="2" t="inlineStr">
        <is>
          <t>The pilot’s failure to maintain clearance from snow covered terrain while maneuvering at low
altitude.</t>
        </is>
      </c>
      <c r="H625" s="2" t="inlineStr">
        <is>
          <t>Aircraft - Aircraft oper/perf/capability - Performance/control parameters - Altitude - Not attained/maintained
Personnel issues - Task performance - Use of equip/info - Use of equip/system - Pilot</t>
        </is>
      </c>
      <c r="I625" s="3" t="inlineStr">
        <is>
          <t>CFIT</t>
        </is>
      </c>
      <c r="J625" s="2" t="n"/>
      <c r="K625" s="6" t="inlineStr">
        <is>
          <t>CFIT</t>
        </is>
      </c>
    </row>
    <row r="626">
      <c r="A626" s="2" t="n">
        <v>625</v>
      </c>
      <c r="B626" s="2" t="inlineStr">
        <is>
          <t>ERA23LA228</t>
        </is>
      </c>
      <c r="C626" s="2" t="inlineStr">
        <is>
          <t>2023-05-11</t>
        </is>
      </c>
      <c r="D626" s="2" t="inlineStr">
        <is>
          <t>ROBINSON HELICOPTER COMPANY R44 II</t>
        </is>
      </c>
      <c r="E626" s="2" t="inlineStr">
        <is>
          <t>Substantial</t>
        </is>
      </c>
      <c r="F626" s="2" t="n">
        <v>0</v>
      </c>
      <c r="G626" s="2" t="inlineStr">
        <is>
          <t>The pilot’s failure to maintain adequate rotor rpm during landing which resulted in a premature landing on uneven ground and a subsequent rollover.</t>
        </is>
      </c>
      <c r="H626" s="2" t="inlineStr">
        <is>
          <t>Personnel issues - Task performance - Use of equip/info - Aircraft control - Pilot
Aircraft - Aircraft propeller/rotor - Main rotor system - Main rotor blade system - Capability exceeded
Environmental issues - Physical environment - Terrain - Sloped/uneven terrain - Effect on operation</t>
        </is>
      </c>
      <c r="I626" s="3" t="inlineStr">
        <is>
          <t>RE</t>
        </is>
      </c>
      <c r="J626" s="2" t="n"/>
      <c r="K626" s="6" t="inlineStr">
        <is>
          <t>RE</t>
        </is>
      </c>
    </row>
    <row r="627">
      <c r="A627" s="2" t="n">
        <v>626</v>
      </c>
      <c r="B627" s="2" t="inlineStr">
        <is>
          <t>CEN24FA160</t>
        </is>
      </c>
      <c r="C627" s="2" t="inlineStr">
        <is>
          <t>2024-04-16</t>
        </is>
      </c>
      <c r="D627" s="2" t="inlineStr">
        <is>
          <t>PIPER AIRCRAFT INC PA 46-350P</t>
        </is>
      </c>
      <c r="E627" s="2" t="inlineStr">
        <is>
          <t>Destroyed</t>
        </is>
      </c>
      <c r="F627" s="2" t="n">
        <v>1</v>
      </c>
      <c r="G627" s="2" t="inlineStr">
        <is>
          <t>The pilot’s encounter with convective weather conditions, which resulted in a loss of airplane control, the exceedance of the airplane’s never exceed speed, and the resulting overload failure of the horizontal stabilizer and subsequent failure of the airplane’s wings.</t>
        </is>
      </c>
      <c r="H627" s="2" t="inlineStr">
        <is>
          <t>Aircraft - Aircraft oper/perf/capability - Performance/control parameters - Airspeed - Capability exceeded
Aircraft - Aircraft structures - Empennage structure - Horizontal stabilizer - Capability exceeded
Aircraft - Aircraft structures - Wing structure - (general) - Capability exceeded
Personnel issues - Task performance - Use of equip/info - Aircraft control - Pilot
Aircraft - Aircraft oper/perf/capability - Performance/control parameters - (general) - Not attained/maintained
Environmental issues - Conditions/weather/phenomena - Convective weather - (general) - Decision related to condition</t>
        </is>
      </c>
      <c r="I627" s="3" t="inlineStr">
        <is>
          <t>LOC-I</t>
        </is>
      </c>
      <c r="J627" s="2" t="n"/>
      <c r="K627" s="6" t="inlineStr">
        <is>
          <t>LOC-I</t>
        </is>
      </c>
    </row>
    <row r="628">
      <c r="A628" s="2" t="n">
        <v>627</v>
      </c>
      <c r="B628" s="2" t="inlineStr">
        <is>
          <t>ANC24LA082</t>
        </is>
      </c>
      <c r="C628" s="2" t="inlineStr">
        <is>
          <t>2024-08-24</t>
        </is>
      </c>
      <c r="D628" s="2" t="inlineStr">
        <is>
          <t>PIPER PA-22-150</t>
        </is>
      </c>
      <c r="E628" s="2" t="inlineStr">
        <is>
          <t>Substantial</t>
        </is>
      </c>
      <c r="F628" s="2" t="n">
        <v>0</v>
      </c>
      <c r="G628" s="2" t="inlineStr">
        <is>
          <t>A failure of the landing gear fitting at the fuselage attachment point to due to a poor weld joint.</t>
        </is>
      </c>
      <c r="H628" s="2" t="inlineStr">
        <is>
          <t>Aircraft - Aircraft systems - Landing gear system - Main landing gear attach sec - Failure</t>
        </is>
      </c>
      <c r="I628" s="3" t="inlineStr">
        <is>
          <t>SCF-NP</t>
        </is>
      </c>
      <c r="J628" s="2" t="n"/>
      <c r="K628" s="6" t="inlineStr">
        <is>
          <t>SCF-NP</t>
        </is>
      </c>
    </row>
    <row r="629">
      <c r="A629" s="2" t="n">
        <v>628</v>
      </c>
      <c r="B629" s="2" t="inlineStr">
        <is>
          <t>WPR23LA012</t>
        </is>
      </c>
      <c r="C629" s="2" t="inlineStr">
        <is>
          <t>2022-10-10</t>
        </is>
      </c>
      <c r="D629" s="2" t="inlineStr">
        <is>
          <t>CESSNA T210L</t>
        </is>
      </c>
      <c r="E629" s="2" t="inlineStr">
        <is>
          <t>Substantial</t>
        </is>
      </c>
      <c r="F629" s="2" t="n">
        <v>0</v>
      </c>
      <c r="G629" s="2" t="inlineStr">
        <is>
          <t>A failure of a retaining ring in the airplane’s left main landing gear door actuator and the subsequent complete loss of hydraulic fluid, which resulted in a gear-up landing.</t>
        </is>
      </c>
      <c r="H629" s="2" t="inlineStr">
        <is>
          <t>Aircraft - Aircraft systems - Landing gear system - Landing gear actuator - Failure</t>
        </is>
      </c>
      <c r="I629" s="3" t="inlineStr">
        <is>
          <t>ARC</t>
        </is>
      </c>
      <c r="J629" s="2" t="n"/>
      <c r="K629" s="6" t="inlineStr">
        <is>
          <t>ARC</t>
        </is>
      </c>
    </row>
    <row r="630">
      <c r="A630" s="2" t="n">
        <v>629</v>
      </c>
      <c r="B630" s="2" t="inlineStr">
        <is>
          <t>WPR24LA139</t>
        </is>
      </c>
      <c r="C630" s="2" t="inlineStr">
        <is>
          <t>2024-05-03</t>
        </is>
      </c>
      <c r="D630" s="2" t="inlineStr">
        <is>
          <t>ROBINSON HELICOPTER R22 BETA</t>
        </is>
      </c>
      <c r="E630" s="2" t="inlineStr">
        <is>
          <t>Substantial</t>
        </is>
      </c>
      <c r="F630" s="2" t="n">
        <v>0</v>
      </c>
      <c r="G630" s="2" t="inlineStr">
        <is>
          <t>The flight instructor’s delayed action to arrest the descending, left pedal turn while maneuvering for a low-altitude hover with the helicopter near the maximum gross weight limitation, which resulted in an impact with the ground and a dynamic rollover.</t>
        </is>
      </c>
      <c r="H630" s="2" t="inlineStr">
        <is>
          <t>Aircraft - Aircraft oper/perf/capability - Performance/control parameters - Dynamic load - Not attained/maintained
Personnel issues - Psychological - Attention/monitoring - Task monitoring/vigilance - Instructor/check pilot
Personnel issues - Action/decision - Action - Delayed action - Instructor/check pilot
Aircraft - Aircraft oper/perf/capability - Performance/control parameters - Altitude - Not attained/maintained
Personnel issues - Task performance - Use of equip/info - Aircraft control - Pilot</t>
        </is>
      </c>
      <c r="I630" s="3" t="inlineStr">
        <is>
          <t>LOC-I</t>
        </is>
      </c>
      <c r="J630" s="2" t="n"/>
      <c r="K630" s="6" t="inlineStr">
        <is>
          <t>LOC-I</t>
        </is>
      </c>
    </row>
    <row r="631">
      <c r="A631" s="2" t="n">
        <v>630</v>
      </c>
      <c r="B631" s="2" t="inlineStr">
        <is>
          <t>WPR24LA176</t>
        </is>
      </c>
      <c r="C631" s="2" t="inlineStr">
        <is>
          <t>2024-05-30</t>
        </is>
      </c>
      <c r="D631" s="2" t="inlineStr">
        <is>
          <t>OKLAHOMA FAT TIRE FLYERS LLC CCX-2000</t>
        </is>
      </c>
      <c r="E631" s="2" t="inlineStr">
        <is>
          <t>Substantial</t>
        </is>
      </c>
      <c r="F631" s="2" t="n">
        <v>0</v>
      </c>
      <c r="G631" s="2" t="inlineStr">
        <is>
          <t>The pilot's failure to maintain directional control during the landing roll, which resulted in aground loop.</t>
        </is>
      </c>
      <c r="H631" s="2" t="inlineStr">
        <is>
          <t>Aircraft - Aircraft oper/perf/capability - Performance/control parameters - Directional control - Not attained/maintained
Personnel issues - Task performance - Use of equip/info - Aircraft control - Pilot</t>
        </is>
      </c>
      <c r="I631" s="3" t="inlineStr">
        <is>
          <t>RE</t>
        </is>
      </c>
      <c r="J631" s="2" t="n"/>
      <c r="K631" s="6" t="inlineStr">
        <is>
          <t>RE</t>
        </is>
      </c>
    </row>
    <row r="632">
      <c r="A632" s="2" t="n">
        <v>631</v>
      </c>
      <c r="B632" s="2" t="inlineStr">
        <is>
          <t>ERA24LA363</t>
        </is>
      </c>
      <c r="C632" s="2" t="inlineStr">
        <is>
          <t>2024-08-26</t>
        </is>
      </c>
      <c r="D632" s="2" t="inlineStr">
        <is>
          <t>AERONCA 65-TAC</t>
        </is>
      </c>
      <c r="E632" s="2" t="inlineStr">
        <is>
          <t>Substantial</t>
        </is>
      </c>
      <c r="F632" s="2" t="n">
        <v>0</v>
      </c>
      <c r="G632" s="2" t="inlineStr">
        <is>
          <t>The pilot’s failure to maintain directional control during the takeoff roll. Contributing to the outcome, was the pilot’s inability to control the engine following the loss of directional control due to the separation of a knob from the engine’s throttle control.</t>
        </is>
      </c>
      <c r="H632" s="2" t="inlineStr">
        <is>
          <t>Personnel issues - Task performance - Use of equip/info - Aircraft control - Pilot
Aircraft - Aircraft oper/perf/capability - Performance/control parameters - Directional control - Not attained/maintained
Aircraft - Aircraft power plant - Engine controls - Power lever - Damaged/degraded</t>
        </is>
      </c>
      <c r="I632" s="3" t="inlineStr">
        <is>
          <t>RE</t>
        </is>
      </c>
      <c r="J632" s="2" t="n"/>
      <c r="K632" s="6" t="inlineStr">
        <is>
          <t>RE</t>
        </is>
      </c>
    </row>
    <row r="633">
      <c r="A633" s="2" t="n">
        <v>632</v>
      </c>
      <c r="B633" s="2" t="inlineStr">
        <is>
          <t>WPR23LA097</t>
        </is>
      </c>
      <c r="C633" s="2" t="inlineStr">
        <is>
          <t>2023-01-24</t>
        </is>
      </c>
      <c r="D633" s="2" t="inlineStr">
        <is>
          <t>KAMAN AEROSPACE CORP K-1200</t>
        </is>
      </c>
      <c r="E633" s="2" t="inlineStr">
        <is>
          <t>Substantial</t>
        </is>
      </c>
      <c r="F633" s="2" t="n">
        <v>0</v>
      </c>
      <c r="G633" s="2" t="inlineStr">
        <is>
          <t>Improper installation of the hardware retaining the adjustment screw in the N2 topping governor lever and roller assembly, which resulted in a partial loss of engine power.</t>
        </is>
      </c>
      <c r="H633" s="2" t="inlineStr">
        <is>
          <t>Aircraft - Aircraft systems - Fuel system - (general) - Incorrect service/maintenance</t>
        </is>
      </c>
      <c r="I633" s="3" t="inlineStr">
        <is>
          <t>SCF-PP</t>
        </is>
      </c>
      <c r="J633" s="2" t="n"/>
      <c r="K633" s="6" t="inlineStr">
        <is>
          <t>SCF-PP</t>
        </is>
      </c>
    </row>
    <row r="634">
      <c r="A634" s="2" t="n">
        <v>633</v>
      </c>
      <c r="B634" s="2" t="inlineStr">
        <is>
          <t>WPR23LA205</t>
        </is>
      </c>
      <c r="C634" s="2" t="inlineStr">
        <is>
          <t>2023-05-27</t>
        </is>
      </c>
      <c r="D634" s="2" t="inlineStr">
        <is>
          <t>PIAGGIO AERO INDUSTRIES SPA P180</t>
        </is>
      </c>
      <c r="E634" s="2" t="inlineStr">
        <is>
          <t>Substantial</t>
        </is>
      </c>
      <c r="F634" s="2" t="n">
        <v>0</v>
      </c>
      <c r="G634" s="2" t="inlineStr">
        <is>
          <t>The pilot’s failure to complete required preflight checklist items and properly configure the flaps for takeoff.</t>
        </is>
      </c>
      <c r="H634" s="2" t="inlineStr">
        <is>
          <t>Personnel issues - Action/decision - Action - Forgotten action/omission - Pilot
Aircraft - Aircraft systems - Flight control system - TE flap control system - Not used/operated
Personnel issues - Task performance - Use of equip/info - Use of checklist - Pilot</t>
        </is>
      </c>
      <c r="I634" s="3" t="inlineStr">
        <is>
          <t>ARC</t>
        </is>
      </c>
      <c r="J634" s="2" t="n"/>
      <c r="K634" s="6" t="inlineStr">
        <is>
          <t>ARC</t>
        </is>
      </c>
    </row>
    <row r="635">
      <c r="A635" s="2" t="n">
        <v>634</v>
      </c>
      <c r="B635" s="2" t="inlineStr">
        <is>
          <t>ERA23LA012</t>
        </is>
      </c>
      <c r="C635" s="2" t="inlineStr">
        <is>
          <t>2022-10-09</t>
        </is>
      </c>
      <c r="D635" s="2" t="inlineStr">
        <is>
          <t>MAULE MX-7-160</t>
        </is>
      </c>
      <c r="E635" s="2" t="inlineStr">
        <is>
          <t>Substantial</t>
        </is>
      </c>
      <c r="F635" s="2" t="n">
        <v>0</v>
      </c>
      <c r="G635" s="2" t="inlineStr">
        <is>
          <t>The pilot's decision to depart from an area of wet sand, which resulted in a nose over during the attempted takeoff.</t>
        </is>
      </c>
      <c r="H635" s="2" t="inlineStr">
        <is>
          <t>Personnel issues - Action/decision - Info processing/decision - Decision making/judgment - Pilot
Environmental issues - Physical environment - Runway/land/takeoff/taxi surface - Soft surface - Decision related to condition</t>
        </is>
      </c>
      <c r="I635" s="3" t="inlineStr">
        <is>
          <t>RE</t>
        </is>
      </c>
      <c r="J635" s="2" t="n"/>
      <c r="K635" s="6" t="inlineStr">
        <is>
          <t>RE</t>
        </is>
      </c>
    </row>
    <row r="636">
      <c r="A636" s="2" t="n">
        <v>635</v>
      </c>
      <c r="B636" s="2" t="inlineStr">
        <is>
          <t>CEN22LA395</t>
        </is>
      </c>
      <c r="C636" s="2" t="inlineStr">
        <is>
          <t>2022-08-27</t>
        </is>
      </c>
      <c r="D636" s="2" t="inlineStr">
        <is>
          <t>BOEING A75N1(PT17)</t>
        </is>
      </c>
      <c r="E636" s="2" t="inlineStr">
        <is>
          <t>Substantial</t>
        </is>
      </c>
      <c r="F636" s="2" t="n">
        <v>0</v>
      </c>
      <c r="G636" s="2" t="inlineStr">
        <is>
          <t>The pilot’s failure to maintain clearance from power lines during intentional low-level maneuvering.</t>
        </is>
      </c>
      <c r="H636" s="2" t="inlineStr">
        <is>
          <t>Personnel issues - Action/decision - Info processing/decision - Decision making/judgment - Pilot
Personnel issues - Psychological - Attention/monitoring - Monitoring environment - Pilot
Environmental issues - Physical environment - Object/animal/substance - Wire - Contributed to outcome
Aircraft - Aircraft oper/perf/capability - Performance/control parameters - Altitude - Incorrect use/operation</t>
        </is>
      </c>
      <c r="I636" s="3" t="inlineStr">
        <is>
          <t>LALT</t>
        </is>
      </c>
      <c r="J636" s="2" t="n"/>
      <c r="K636" s="6" t="inlineStr">
        <is>
          <t>LALT</t>
        </is>
      </c>
    </row>
    <row r="637">
      <c r="A637" s="2" t="n">
        <v>636</v>
      </c>
      <c r="B637" s="2" t="inlineStr">
        <is>
          <t>ERA24FA371</t>
        </is>
      </c>
      <c r="C637" s="2" t="inlineStr">
        <is>
          <t>2024-09-08</t>
        </is>
      </c>
      <c r="D637" s="2" t="inlineStr">
        <is>
          <t>PIPER PA28R</t>
        </is>
      </c>
      <c r="E637" s="2" t="inlineStr">
        <is>
          <t>Substantial</t>
        </is>
      </c>
      <c r="F637" s="2" t="n">
        <v>4</v>
      </c>
      <c r="G637" s="2" t="inlineStr">
        <is>
          <t>The flight instructor’s failure to maintain control of the airplane, which resulted in the airplane exceeding its critical angle of attack and entering an aerodynamic stall. Contributing to the accident was the flight instructor's failure to properly configure the airplane for takeoff from a soft surface, which reduced the airplane’s takeoff performance.</t>
        </is>
      </c>
      <c r="H637" s="2" t="inlineStr">
        <is>
          <t>Personnel issues - Task performance - Use of equip/info - Aircraft control - Instructor/check pilot
Aircraft - Aircraft systems - Flight control system - TE flap control system - Incorrect use/operation
Aircraft - Aircraft oper/perf/capability - Performance/control parameters - Angle of attack - Not attained/maintained
Personnel issues - Task performance - Use of equip/info - Use of checklist - Instructor/check pilot
Aircraft - Aircraft systems - Ice/rain protection system - Intake anti-ice, deice - Incorrect use/operation
Aircraft - Aircraft systems - Flight control system - Elevator tab control system - Incorrect use/operation</t>
        </is>
      </c>
      <c r="I637" s="3" t="inlineStr">
        <is>
          <t>LOC-I</t>
        </is>
      </c>
      <c r="J637" s="2" t="n"/>
      <c r="K637" s="6" t="inlineStr">
        <is>
          <t>LOC-I</t>
        </is>
      </c>
    </row>
    <row r="638">
      <c r="A638" s="2" t="n">
        <v>637</v>
      </c>
      <c r="B638" s="2" t="inlineStr">
        <is>
          <t>WPR24LA095</t>
        </is>
      </c>
      <c r="C638" s="2" t="inlineStr">
        <is>
          <t>2024-02-26</t>
        </is>
      </c>
      <c r="D638" s="2" t="inlineStr">
        <is>
          <t>CESSNA 172N</t>
        </is>
      </c>
      <c r="E638" s="2" t="inlineStr">
        <is>
          <t>Substantial</t>
        </is>
      </c>
      <c r="F638" s="2" t="n">
        <v>0</v>
      </c>
      <c r="G638" s="2" t="inlineStr">
        <is>
          <t>The pilot’s failure to maintain directional control while taxiing with a crosswind.</t>
        </is>
      </c>
      <c r="H638" s="2" t="inlineStr">
        <is>
          <t>Environmental issues - Conditions/weather/phenomena - Wind - Gusts - Effect on equipment
Personnel issues - Task performance - Use of equip/info - Aircraft control - Pilot
Aircraft - Aircraft oper/perf/capability - Performance/control parameters - Directional control - Not attained/maintained</t>
        </is>
      </c>
      <c r="I638" s="3" t="inlineStr">
        <is>
          <t>GCOL</t>
        </is>
      </c>
      <c r="J638" s="2" t="n"/>
      <c r="K638" s="6" t="inlineStr">
        <is>
          <t>GCOL</t>
        </is>
      </c>
    </row>
    <row r="639">
      <c r="A639" s="2" t="n">
        <v>638</v>
      </c>
      <c r="B639" s="2" t="inlineStr">
        <is>
          <t>WPR22LA305</t>
        </is>
      </c>
      <c r="C639" s="2" t="inlineStr">
        <is>
          <t>2022-08-15</t>
        </is>
      </c>
      <c r="D639" s="2" t="inlineStr">
        <is>
          <t>HUGHES HELICOPTERS INC 369E</t>
        </is>
      </c>
      <c r="E639" s="2" t="inlineStr">
        <is>
          <t>Substantial</t>
        </is>
      </c>
      <c r="F639" s="2" t="n">
        <v>0</v>
      </c>
      <c r="G639" s="2" t="inlineStr">
        <is>
          <t>The pilot’s failure to maintain clearance from terrain while maneuvering at a low altitude.</t>
        </is>
      </c>
      <c r="H639" s="2" t="inlineStr">
        <is>
          <t>Personnel issues - Psychological - Attention/monitoring - Monitoring environment - Pilot
Aircraft - Aircraft oper/perf/capability - Performance/control parameters - Altitude - Not attained/maintained
Environmental issues - Physical environment - Terrain - (general) - Effect on operation</t>
        </is>
      </c>
      <c r="I639" s="3" t="inlineStr">
        <is>
          <t>CFIT</t>
        </is>
      </c>
      <c r="J639" s="2" t="n"/>
      <c r="K639" s="6" t="inlineStr">
        <is>
          <t>CFIT</t>
        </is>
      </c>
    </row>
    <row r="640">
      <c r="A640" s="2" t="n">
        <v>639</v>
      </c>
      <c r="B640" s="2" t="inlineStr">
        <is>
          <t>ERA23LA169</t>
        </is>
      </c>
      <c r="C640" s="2" t="inlineStr">
        <is>
          <t>2023-03-27</t>
        </is>
      </c>
      <c r="D640" s="2" t="inlineStr">
        <is>
          <t>CESSNA 150H</t>
        </is>
      </c>
      <c r="E640" s="2" t="inlineStr">
        <is>
          <t>Substantial</t>
        </is>
      </c>
      <c r="F640" s="2" t="n">
        <v>0</v>
      </c>
      <c r="G640" s="2" t="inlineStr">
        <is>
          <t>The pilot’s failure to maintain control of the airplane during the landing, which resulted in a hard landing and runway excursion.</t>
        </is>
      </c>
      <c r="H640" s="2" t="inlineStr">
        <is>
          <t>Aircraft - Aircraft oper/perf/capability - Performance/control parameters - Descent/approach/glide path - Not attained/maintained
Personnel issues - Task performance - Use of equip/info - Aircraft control - Pilot</t>
        </is>
      </c>
      <c r="I640" s="3" t="inlineStr">
        <is>
          <t>RE</t>
        </is>
      </c>
      <c r="J640" s="2" t="n"/>
      <c r="K640" s="6" t="inlineStr">
        <is>
          <t>RE</t>
        </is>
      </c>
    </row>
    <row r="641">
      <c r="A641" s="2" t="n">
        <v>640</v>
      </c>
      <c r="B641" s="2" t="inlineStr">
        <is>
          <t>ERA22LA325</t>
        </is>
      </c>
      <c r="C641" s="2" t="inlineStr">
        <is>
          <t>2022-07-15</t>
        </is>
      </c>
      <c r="D641" s="2" t="inlineStr">
        <is>
          <t>RAYTHEON AIRCRAFT COMPANY 400A</t>
        </is>
      </c>
      <c r="E641" s="2" t="inlineStr">
        <is>
          <t>Substantial</t>
        </is>
      </c>
      <c r="F641" s="2" t="n">
        <v>0</v>
      </c>
      <c r="G641" s="2" t="inlineStr">
        <is>
          <t>An in-flight collision with a bird.</t>
        </is>
      </c>
      <c r="H641" s="2" t="inlineStr">
        <is>
          <t>Environmental issues - Physical environment - Object/animal/substance - Animal(s)/bird(s) - Ability to respond/compensate</t>
        </is>
      </c>
      <c r="I641" s="3" t="inlineStr">
        <is>
          <t>BIRD</t>
        </is>
      </c>
      <c r="J641" s="2" t="n"/>
      <c r="K641" s="6" t="inlineStr">
        <is>
          <t>BIRD</t>
        </is>
      </c>
    </row>
    <row r="642">
      <c r="A642" s="2" t="n">
        <v>641</v>
      </c>
      <c r="B642" s="2" t="inlineStr">
        <is>
          <t>ANC24LA022</t>
        </is>
      </c>
      <c r="C642" s="2" t="inlineStr">
        <is>
          <t>2024-03-30</t>
        </is>
      </c>
      <c r="D642" s="2" t="inlineStr">
        <is>
          <t>CORY GREEN KITFOX SERIES 7 STI</t>
        </is>
      </c>
      <c r="E642" s="2" t="inlineStr">
        <is>
          <t>Substantial</t>
        </is>
      </c>
      <c r="F642" s="2" t="n">
        <v>0</v>
      </c>
      <c r="G642" s="2" t="inlineStr">
        <is>
          <t>The pilot’s failure to maintain directional control during takeoff, which resulted in a nose over. Contributing to the accident was the flight instructor’s delayed remedial action.</t>
        </is>
      </c>
      <c r="H642" s="2" t="inlineStr">
        <is>
          <t>Personnel issues - Action/decision - Action - Delayed action - Instructor/check pilot
Personnel issues - Psychological - Attention/monitoring - Monitoring other person - Instructor/check pilot
Personnel issues - Task performance - Use of equip/info - Aircraft control - Instructor/check pilot
Personnel issues - Task performance - Use of equip/info - Aircraft control - Pilot</t>
        </is>
      </c>
      <c r="I642" s="3" t="inlineStr">
        <is>
          <t>LOC-G</t>
        </is>
      </c>
      <c r="J642" s="2" t="n"/>
      <c r="K642" s="6" t="inlineStr">
        <is>
          <t>LOC-G</t>
        </is>
      </c>
    </row>
    <row r="643">
      <c r="A643" s="2" t="n">
        <v>642</v>
      </c>
      <c r="B643" s="2" t="inlineStr">
        <is>
          <t>ERA24LA239</t>
        </is>
      </c>
      <c r="C643" s="2" t="inlineStr">
        <is>
          <t>2024-06-01</t>
        </is>
      </c>
      <c r="D643" s="2" t="inlineStr">
        <is>
          <t>CESSNA 150</t>
        </is>
      </c>
      <c r="E643" s="2" t="inlineStr">
        <is>
          <t>Substantial</t>
        </is>
      </c>
      <c r="F643" s="2" t="n">
        <v>0</v>
      </c>
      <c r="G643" s="2" t="inlineStr">
        <is>
          <t>A partial loss of engine power due to the failure of the No. 2 cylinder rocker shaft bosses from fatigue cracking.</t>
        </is>
      </c>
      <c r="H643" s="2" t="inlineStr">
        <is>
          <t>Aircraft - Aircraft power plant - Engine (reciprocating) - Recip eng cyl section - Failure
Aircraft - Aircraft power plant - Engine (reciprocating) - Recip eng cyl section - Fatigue/wear/corrosion</t>
        </is>
      </c>
      <c r="I643" s="3" t="inlineStr">
        <is>
          <t>SCF-PP</t>
        </is>
      </c>
      <c r="J643" s="2" t="n"/>
      <c r="K643" s="6" t="inlineStr">
        <is>
          <t>SCF-PP</t>
        </is>
      </c>
    </row>
    <row r="644">
      <c r="A644" s="2" t="n">
        <v>643</v>
      </c>
      <c r="B644" s="2" t="inlineStr">
        <is>
          <t>WPR22FA345</t>
        </is>
      </c>
      <c r="C644" s="2" t="inlineStr">
        <is>
          <t>2022-09-13</t>
        </is>
      </c>
      <c r="D644" s="2" t="inlineStr">
        <is>
          <t>PIPER PA46</t>
        </is>
      </c>
      <c r="E644" s="2" t="inlineStr">
        <is>
          <t>Substantial</t>
        </is>
      </c>
      <c r="F644" s="2" t="n">
        <v>2</v>
      </c>
      <c r="G644" s="2" t="inlineStr">
        <is>
          <t>The student pilot’s continued visual flight into instrument meteorological conditions, which resulted in spatial disorientation, a loss of control, exceedance of the airplane’s design limitations, and in-flight breakup.</t>
        </is>
      </c>
      <c r="H644" s="2" t="inlineStr">
        <is>
          <t>Personnel issues - Experience/knowledge - Experience/qualifications - Total experience - Pilot
Personnel issues - Experience/knowledge - Training - Total instruct/training recvd - Pilot
Personnel issues - Action/decision - Info processing/decision - Decision making/judgment - Pilot
Aircraft - Aircraft oper/perf/capability - Performance/control parameters - Descent rate - Capability exceeded
Aircraft - Aircraft oper/perf/capability - Performance/control parameters - Airspeed - Capability exceeded
Environmental issues - Conditions/weather/phenomena - Convective weather - Thunderstorm - Decision related to condition
Environmental issues - Conditions/weather/phenomena - Ceiling/visibility/precip - Clouds - Response/compensation</t>
        </is>
      </c>
      <c r="I644" s="3" t="inlineStr">
        <is>
          <t>LOC-I</t>
        </is>
      </c>
      <c r="J644" s="2" t="n"/>
      <c r="K644" s="6" t="inlineStr">
        <is>
          <t>LOC-I</t>
        </is>
      </c>
    </row>
    <row r="645">
      <c r="A645" s="2" t="n">
        <v>644</v>
      </c>
      <c r="B645" s="2" t="inlineStr">
        <is>
          <t>ERA23LA116</t>
        </is>
      </c>
      <c r="C645" s="2" t="inlineStr">
        <is>
          <t>2023-01-19</t>
        </is>
      </c>
      <c r="D645" s="2" t="inlineStr">
        <is>
          <t>MESAFOX LLC KITFOX</t>
        </is>
      </c>
      <c r="E645" s="2" t="inlineStr">
        <is>
          <t>Substantial</t>
        </is>
      </c>
      <c r="F645" s="2" t="n">
        <v>0</v>
      </c>
      <c r="G645" s="2" t="inlineStr">
        <is>
          <t>An inadvertent encounter with the jet blast of another airplane while taxiing, which resulted in substantial damage to the airplane’s left wing.</t>
        </is>
      </c>
      <c r="H645" s="2" t="inlineStr">
        <is>
          <t>Environmental issues - Physical environment - Object/animal/substance - Aircraft - Awareness of condition</t>
        </is>
      </c>
      <c r="I645" s="3" t="inlineStr">
        <is>
          <t>GCOL</t>
        </is>
      </c>
      <c r="J645" s="2" t="n"/>
      <c r="K645" s="6" t="inlineStr">
        <is>
          <t>GCOL</t>
        </is>
      </c>
    </row>
    <row r="646">
      <c r="A646" s="2" t="n">
        <v>645</v>
      </c>
      <c r="B646" s="2" t="inlineStr">
        <is>
          <t>CEN23LA245</t>
        </is>
      </c>
      <c r="C646" s="2" t="inlineStr">
        <is>
          <t>2023-06-18</t>
        </is>
      </c>
      <c r="D646" s="2" t="inlineStr">
        <is>
          <t>ROBINSON HELICOPTER R22 BETA</t>
        </is>
      </c>
      <c r="E646" s="2" t="inlineStr">
        <is>
          <t>Substantial</t>
        </is>
      </c>
      <c r="F646" s="2" t="n">
        <v>0</v>
      </c>
      <c r="G646" s="2" t="inlineStr">
        <is>
          <t>The pilot’s failure to maintain directional control in gusting wind conditions.</t>
        </is>
      </c>
      <c r="H646"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646" s="3" t="inlineStr">
        <is>
          <t>RE</t>
        </is>
      </c>
      <c r="J646" s="2" t="n"/>
      <c r="K646" s="6" t="inlineStr">
        <is>
          <t>RE</t>
        </is>
      </c>
    </row>
    <row r="647">
      <c r="A647" s="2" t="n">
        <v>646</v>
      </c>
      <c r="B647" s="2" t="inlineStr">
        <is>
          <t>CEN23LA223</t>
        </is>
      </c>
      <c r="C647" s="2" t="inlineStr">
        <is>
          <t>2023-06-03</t>
        </is>
      </c>
      <c r="D647" s="2" t="inlineStr">
        <is>
          <t>AIR TRACTOR INC AT-502B</t>
        </is>
      </c>
      <c r="E647" s="2" t="inlineStr">
        <is>
          <t>Substantial</t>
        </is>
      </c>
      <c r="F647" s="2" t="n">
        <v>0</v>
      </c>
      <c r="G647" s="2" t="inlineStr">
        <is>
          <t>A reported loss of thrust for reasons that could not be determined.</t>
        </is>
      </c>
      <c r="H647" s="2" t="inlineStr">
        <is>
          <t>Aircraft - Aircraft power plant - (general) - (general) - Unknown/Not determined</t>
        </is>
      </c>
      <c r="I647" s="3" t="inlineStr">
        <is>
          <t>SCF-PP</t>
        </is>
      </c>
      <c r="J647" s="2" t="n"/>
      <c r="K647" s="6" t="inlineStr">
        <is>
          <t>SCF-PP</t>
        </is>
      </c>
    </row>
    <row r="648">
      <c r="A648" s="2" t="n">
        <v>647</v>
      </c>
      <c r="B648" s="2" t="inlineStr">
        <is>
          <t>CEN23LA376</t>
        </is>
      </c>
      <c r="C648" s="2" t="inlineStr">
        <is>
          <t>2023-08-18</t>
        </is>
      </c>
      <c r="D648" s="2" t="inlineStr">
        <is>
          <t>SIXCHUTER SPIRIT XL</t>
        </is>
      </c>
      <c r="E648" s="2" t="inlineStr">
        <is>
          <t>Destroyed</t>
        </is>
      </c>
      <c r="F648" s="2" t="n">
        <v>1</v>
      </c>
      <c r="G648" s="2" t="inlineStr">
        <is>
          <t>The collision with the lake by a noncertificated pilot for reasons that could not be determined.</t>
        </is>
      </c>
      <c r="H648" s="2" t="inlineStr">
        <is>
          <t>Not determined - Not determined - (general) - (general) - Unknown/Not determined</t>
        </is>
      </c>
      <c r="I648" s="3" t="inlineStr">
        <is>
          <t>CFIT</t>
        </is>
      </c>
      <c r="J648" s="2" t="n"/>
      <c r="K648" s="6" t="inlineStr">
        <is>
          <t>CFIT</t>
        </is>
      </c>
    </row>
    <row r="649">
      <c r="A649" s="2" t="n">
        <v>648</v>
      </c>
      <c r="B649" s="2" t="inlineStr">
        <is>
          <t>ERA23LA141</t>
        </is>
      </c>
      <c r="C649" s="2" t="inlineStr">
        <is>
          <t>2023-03-07</t>
        </is>
      </c>
      <c r="D649" s="2" t="inlineStr">
        <is>
          <t>CESSNA 172M</t>
        </is>
      </c>
      <c r="E649" s="2" t="inlineStr">
        <is>
          <t>Substantial</t>
        </is>
      </c>
      <c r="F649" s="2" t="n">
        <v>0</v>
      </c>
      <c r="G649" s="2" t="inlineStr">
        <is>
          <t>A total loss of engine power due to a lack of oil lubrication.</t>
        </is>
      </c>
      <c r="H649" s="2" t="inlineStr">
        <is>
          <t>Aircraft - Aircraft power plant - Engine (reciprocating) - (general) - Failure
Aircraft - Fluids/misc hardware - Fluids - Oil - Fluid level</t>
        </is>
      </c>
      <c r="I649" s="3" t="inlineStr">
        <is>
          <t>SCF-PP</t>
        </is>
      </c>
      <c r="J649" s="2" t="n"/>
      <c r="K649" s="6" t="inlineStr">
        <is>
          <t>SCF-PP</t>
        </is>
      </c>
    </row>
    <row r="650">
      <c r="A650" s="2" t="n">
        <v>649</v>
      </c>
      <c r="B650" s="2" t="inlineStr">
        <is>
          <t>WPR24LA039</t>
        </is>
      </c>
      <c r="C650" s="2" t="inlineStr">
        <is>
          <t>2023-11-18</t>
        </is>
      </c>
      <c r="D650" s="2" t="inlineStr">
        <is>
          <t>CESSNA 150M</t>
        </is>
      </c>
      <c r="E650" s="2" t="inlineStr">
        <is>
          <t>Substantial</t>
        </is>
      </c>
      <c r="F650" s="2" t="n">
        <v>0</v>
      </c>
      <c r="G650" s="2" t="inlineStr">
        <is>
          <t>The flight instructor’s inadequate preflight planning, which resulted in fuel exhaustion and a total loss of engine power.</t>
        </is>
      </c>
      <c r="H650" s="2" t="inlineStr">
        <is>
          <t>Personnel issues - Action/decision - Action - Incorrect action performance - Student/instructed pilot
Aircraft - Fluids/misc hardware - Fluids - Fuel - Fluid level
Personnel issues - Task performance - Planning/preparation - Fuel planning - Instructor/check pilot
Personnel issues - Action/decision - Info processing/decision - Decision making/judgment - Instructor/check pilot
Aircraft - Fluids/misc hardware - Fluids - Fuel - Fluid management
Personnel issues - Action/decision - Action - Lack of action - Instructor/check pilot</t>
        </is>
      </c>
      <c r="I650" s="3" t="inlineStr">
        <is>
          <t>FUEL</t>
        </is>
      </c>
      <c r="J650" s="2" t="n"/>
      <c r="K650" s="6" t="inlineStr">
        <is>
          <t>FUEL</t>
        </is>
      </c>
    </row>
    <row r="651">
      <c r="A651" s="2" t="n">
        <v>650</v>
      </c>
      <c r="B651" s="2" t="inlineStr">
        <is>
          <t>WPR22LA295</t>
        </is>
      </c>
      <c r="C651" s="2" t="inlineStr">
        <is>
          <t>2022-07-22</t>
        </is>
      </c>
      <c r="D651" s="2" t="inlineStr">
        <is>
          <t>PIPER PA-12</t>
        </is>
      </c>
      <c r="E651" s="2" t="inlineStr">
        <is>
          <t>Substantial</t>
        </is>
      </c>
      <c r="F651" s="2" t="n">
        <v>0</v>
      </c>
      <c r="G651" s="2" t="inlineStr">
        <is>
          <t>The pilot’s failure to maintain directional control during the landing roll with a gusting wind.</t>
        </is>
      </c>
      <c r="H651"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651" s="3" t="inlineStr">
        <is>
          <t>RE</t>
        </is>
      </c>
      <c r="J651" s="2" t="n"/>
      <c r="K651" s="6" t="inlineStr">
        <is>
          <t>RE</t>
        </is>
      </c>
    </row>
    <row r="652">
      <c r="A652" s="2" t="n">
        <v>651</v>
      </c>
      <c r="B652" s="2" t="inlineStr">
        <is>
          <t>WPR25LA014</t>
        </is>
      </c>
      <c r="C652" s="2" t="inlineStr">
        <is>
          <t>2024-10-12</t>
        </is>
      </c>
      <c r="D652" s="2" t="inlineStr">
        <is>
          <t>CESSNA A185E</t>
        </is>
      </c>
      <c r="E652" s="2" t="inlineStr">
        <is>
          <t>Substantial</t>
        </is>
      </c>
      <c r="F652" s="2" t="n">
        <v>0</v>
      </c>
      <c r="G652" s="2" t="inlineStr">
        <is>
          <t>The pilot’s failure to maintain directional control during landing roll with a crosswind.</t>
        </is>
      </c>
      <c r="H652" s="2" t="inlineStr">
        <is>
          <t>Aircraft - Aircraft oper/perf/capability - Performance/control parameters - Directional control - Not attained/maintained
Personnel issues - Task performance - Use of equip/info - Aircraft control - Pilot</t>
        </is>
      </c>
      <c r="I652" s="3" t="inlineStr">
        <is>
          <t>RE</t>
        </is>
      </c>
      <c r="J652" s="2" t="n"/>
      <c r="K652" s="6" t="inlineStr">
        <is>
          <t>RE</t>
        </is>
      </c>
    </row>
    <row r="653">
      <c r="A653" s="2" t="n">
        <v>652</v>
      </c>
      <c r="B653" s="2" t="inlineStr">
        <is>
          <t>WPR24LA027</t>
        </is>
      </c>
      <c r="C653" s="2" t="inlineStr">
        <is>
          <t>2023-11-04</t>
        </is>
      </c>
      <c r="D653" s="2" t="inlineStr">
        <is>
          <t>KITFOX S5</t>
        </is>
      </c>
      <c r="E653" s="2" t="inlineStr">
        <is>
          <t>Substantial</t>
        </is>
      </c>
      <c r="F653" s="2" t="n">
        <v>0</v>
      </c>
      <c r="G653" s="2" t="inlineStr">
        <is>
          <t>The pilot’s inadvertent excessive use of brakes which resulted in a nose-over.</t>
        </is>
      </c>
      <c r="H653" s="2" t="inlineStr">
        <is>
          <t>Aircraft - Aircraft systems - Landing gear system - Brake - Incorrect use/operation
Aircraft - Aircraft oper/perf/capability - Performance/control parameters - Surface speed/braking - Incorrect use/operation
Personnel issues - Task performance - Use of equip/info - Use of equip/system - Pilot
Environmental issues - Physical environment - Terrain - Rough terrain - Contributed to outcome</t>
        </is>
      </c>
      <c r="I653" s="3" t="inlineStr">
        <is>
          <t>GCOL</t>
        </is>
      </c>
      <c r="J653" s="2" t="n"/>
      <c r="K653" s="6" t="inlineStr">
        <is>
          <t>GCOL</t>
        </is>
      </c>
    </row>
    <row r="654">
      <c r="A654" s="2" t="n">
        <v>653</v>
      </c>
      <c r="B654" s="2" t="inlineStr">
        <is>
          <t>ERA22LA329</t>
        </is>
      </c>
      <c r="C654" s="2" t="inlineStr">
        <is>
          <t>2022-07-21</t>
        </is>
      </c>
      <c r="D654" s="2" t="inlineStr">
        <is>
          <t>AERONCA 7AC</t>
        </is>
      </c>
      <c r="E654" s="2" t="inlineStr">
        <is>
          <t>Substantial</t>
        </is>
      </c>
      <c r="F654" s="2" t="n">
        <v>0</v>
      </c>
      <c r="G654" s="2" t="inlineStr">
        <is>
          <t>A total loss of engine power due to fuel starvation as a result of the pilot’s inadequate preflight fuel planning.</t>
        </is>
      </c>
      <c r="H654" s="2" t="inlineStr">
        <is>
          <t>Personnel issues - Task performance - Planning/preparation - Fuel planning - Pilot
Aircraft - Fluids/misc hardware - Fluids - Fuel - Fluid level</t>
        </is>
      </c>
      <c r="I654" s="3" t="inlineStr">
        <is>
          <t>FUEL</t>
        </is>
      </c>
      <c r="J654" s="2" t="n"/>
      <c r="K654" s="6" t="inlineStr">
        <is>
          <t>FUEL</t>
        </is>
      </c>
    </row>
    <row r="655">
      <c r="A655" s="2" t="n">
        <v>654</v>
      </c>
      <c r="B655" s="2" t="inlineStr">
        <is>
          <t>ERA23LA051</t>
        </is>
      </c>
      <c r="C655" s="2" t="inlineStr">
        <is>
          <t>2022-11-07</t>
        </is>
      </c>
      <c r="D655" s="2" t="inlineStr">
        <is>
          <t>PIPISTREL D O O VIRUS SW</t>
        </is>
      </c>
      <c r="E655" s="2" t="inlineStr">
        <is>
          <t>Substantial</t>
        </is>
      </c>
      <c r="F655" s="2" t="n">
        <v>0</v>
      </c>
      <c r="G655" s="2" t="inlineStr">
        <is>
          <t>The pilots’ inadequate preflight fuel planning and improper in-flight fuel management, which resulted in a total loss of engine power due to fuel exhaustion and subsequent deployment of the ballistic parachute recovery system.</t>
        </is>
      </c>
      <c r="H655" s="2" t="inlineStr">
        <is>
          <t>Aircraft - Fluids/misc hardware - Fluids - Fuel - Fluid level
Personnel issues - Task performance - Planning/preparation - Fuel planning - Pilot
Personnel issues - Action/decision - Info processing/decision - Decision making/judgment - Pilot</t>
        </is>
      </c>
      <c r="I655" s="3" t="inlineStr">
        <is>
          <t>FUEL</t>
        </is>
      </c>
      <c r="J655" s="2" t="n"/>
      <c r="K655" s="6" t="inlineStr">
        <is>
          <t>FUEL</t>
        </is>
      </c>
    </row>
    <row r="656">
      <c r="A656" s="2" t="n">
        <v>655</v>
      </c>
      <c r="B656" s="2" t="inlineStr">
        <is>
          <t>ANC24FA029</t>
        </is>
      </c>
      <c r="C656" s="2" t="inlineStr">
        <is>
          <t>2024-04-23</t>
        </is>
      </c>
      <c r="D656" s="2" t="inlineStr">
        <is>
          <t>DOUGLAS C54D</t>
        </is>
      </c>
      <c r="E656" s="2" t="inlineStr">
        <is>
          <t>Destroyed</t>
        </is>
      </c>
      <c r="F656" s="2" t="n">
        <v>2</v>
      </c>
      <c r="G656" s="2" t="inlineStr">
        <is>
          <t>A loss of power of the No. 1 engine for reasons that could not be determined, and the incorrect installation of a B-nut fitting in the propeller feathering system, which allowed engine oil to spray onto the exhaust system when the propeller was feathered following the loss of engine power. Contributing to the accident was an incorrectly repaired fuel leak, which resulted in an explosion that separated the aileron bell housing that resulted in a loss of control and subsequent impact with terrain.</t>
        </is>
      </c>
      <c r="H656" s="2" t="inlineStr">
        <is>
          <t>Personnel issues - Task performance - Maintenance - Installation - Maintenance personnel
Aircraft - Fluids/misc hardware - Fluids - Fuel - Incorrect service/maintenance
Aircraft - Aircraft systems - Fuel system - Fuel storage - Damaged/degraded
Aircraft - Aircraft structures - Wing structure - Ailerons - Damaged/degraded
Aircraft - Aircraft power plant - Engine (reciprocating) - (general) - Unknown/Not determined</t>
        </is>
      </c>
      <c r="I656" s="3" t="inlineStr">
        <is>
          <t>LOC-I</t>
        </is>
      </c>
      <c r="J656" s="2" t="n"/>
      <c r="K656" s="6" t="inlineStr">
        <is>
          <t>LOC-I</t>
        </is>
      </c>
    </row>
    <row r="657">
      <c r="A657" s="2" t="n">
        <v>656</v>
      </c>
      <c r="B657" s="2" t="inlineStr">
        <is>
          <t>CEN25FA047</t>
        </is>
      </c>
      <c r="C657" s="2" t="inlineStr">
        <is>
          <t>2024-11-23</t>
        </is>
      </c>
      <c r="D657" s="2" t="inlineStr">
        <is>
          <t>CESSNA 182T</t>
        </is>
      </c>
      <c r="E657" s="2" t="inlineStr">
        <is>
          <t>Destroyed</t>
        </is>
      </c>
      <c r="F657" s="2" t="n">
        <v>2</v>
      </c>
      <c r="G657" s="2" t="inlineStr">
        <is>
          <t>The pilot’s failure to maintain airplane control while maneuvering in mountainous terrain. Contributing was mountain wave turbulence in the area.</t>
        </is>
      </c>
      <c r="H657" s="2" t="inlineStr">
        <is>
          <t>Personnel issues - Task performance - Use of equip/info - Aircraft control - Pilot
Environmental issues - Physical environment - Terrain - Mountainous/hilly terrain - Contributed to outcome
Environmental issues - Conditions/weather/phenomena - Wind - Downdraft - Effect on equipment</t>
        </is>
      </c>
      <c r="I657" s="3" t="inlineStr">
        <is>
          <t>LOC-I</t>
        </is>
      </c>
      <c r="J657" s="2" t="n"/>
      <c r="K657" s="6" t="inlineStr">
        <is>
          <t>LOC-I</t>
        </is>
      </c>
    </row>
    <row r="658">
      <c r="A658" s="2" t="n">
        <v>657</v>
      </c>
      <c r="B658" s="2" t="inlineStr">
        <is>
          <t>WPR23LA003</t>
        </is>
      </c>
      <c r="C658" s="2" t="inlineStr">
        <is>
          <t>2022-10-02</t>
        </is>
      </c>
      <c r="D658" s="2" t="inlineStr">
        <is>
          <t>CESSNA 182C</t>
        </is>
      </c>
      <c r="E658" s="2" t="inlineStr">
        <is>
          <t>Substantial</t>
        </is>
      </c>
      <c r="F658" s="2" t="n">
        <v>0</v>
      </c>
      <c r="G658" s="2" t="inlineStr">
        <is>
          <t>A total loss of engine power due to oil starvation resulting from the failure of an engine oil filter adapter fiber gasket.</t>
        </is>
      </c>
      <c r="H658" s="2" t="inlineStr">
        <is>
          <t>Aircraft - Aircraft power plant - Engine (reciprocating) - Recip eng oil sys - Malfunction</t>
        </is>
      </c>
      <c r="I658" s="3" t="inlineStr">
        <is>
          <t>SCF-PP</t>
        </is>
      </c>
      <c r="J658" s="2" t="n"/>
      <c r="K658" s="6" t="inlineStr">
        <is>
          <t>SCF-PP</t>
        </is>
      </c>
    </row>
    <row r="659">
      <c r="A659" s="2" t="n">
        <v>658</v>
      </c>
      <c r="B659" s="2" t="inlineStr">
        <is>
          <t>ANC24LA079</t>
        </is>
      </c>
      <c r="C659" s="2" t="inlineStr">
        <is>
          <t>2024-08-18</t>
        </is>
      </c>
      <c r="D659" s="2" t="inlineStr">
        <is>
          <t>ROBINSON HELICOPTER COMPANY R44 II</t>
        </is>
      </c>
      <c r="E659" s="2" t="inlineStr">
        <is>
          <t>Substantial</t>
        </is>
      </c>
      <c r="F659" s="2" t="n">
        <v>0</v>
      </c>
      <c r="G659" s="2" t="inlineStr">
        <is>
          <t>The pilot's failure to follow the operator’s procedure manual and attempted to land at a remote landing zone in high wind conditions. Contributing factor was the pilot’s decision to not conduct a fly over of the landing site to determine wind condition which resulted in a loss of control during landing.</t>
        </is>
      </c>
      <c r="H659" s="2" t="inlineStr">
        <is>
          <t>Environmental issues - Conditions/weather/phenomena - Wind - Windshear - Effect on operation
Personnel issues - Action/decision - Info processing/decision - Decision making/judgment - Pilot
Personnel issues - Task performance - Use of equip/info - Aircraft control - Pilot
Personnel issues - Action/decision - Info processing/decision - Understanding/comprehension - Pilot
Aircraft - Aircraft oper/perf/capability - Performance/control parameters - Directional control - Capability exceeded
Organizational issues - Support/oversight/monitoring - Enforcement - Company/organization policy - Unknown/Not determined</t>
        </is>
      </c>
      <c r="I659" s="3" t="inlineStr">
        <is>
          <t>LOC-G</t>
        </is>
      </c>
      <c r="J659" s="2" t="n"/>
      <c r="K659" s="6" t="inlineStr">
        <is>
          <t>LOC-G</t>
        </is>
      </c>
    </row>
    <row r="660">
      <c r="A660" s="2" t="n">
        <v>659</v>
      </c>
      <c r="B660" s="2" t="inlineStr">
        <is>
          <t>CEN24LA012</t>
        </is>
      </c>
      <c r="C660" s="2" t="inlineStr">
        <is>
          <t>2023-10-15</t>
        </is>
      </c>
      <c r="D660" s="2" t="inlineStr">
        <is>
          <t>TVAP 4</t>
        </is>
      </c>
      <c r="E660" s="2" t="inlineStr">
        <is>
          <t>Substantial</t>
        </is>
      </c>
      <c r="F660" s="2" t="n">
        <v>0</v>
      </c>
      <c r="G660" s="2" t="inlineStr">
        <is>
          <t>The improper installation of the supplemental ignition system, which resulted in a total loss of engine power.</t>
        </is>
      </c>
      <c r="H660" s="2" t="inlineStr">
        <is>
          <t>Aircraft - Aircraft power plant - Ignition system - Ignition power supply - Incorrect service/maintenance
Aircraft - Aircraft power plant - Ignition system - Ignition power supply - Failure
Personnel issues - Task performance - Maintenance - Installation - Other</t>
        </is>
      </c>
      <c r="I660" s="3" t="inlineStr">
        <is>
          <t>SCF-PP</t>
        </is>
      </c>
      <c r="J660" s="2" t="n"/>
      <c r="K660" s="6" t="inlineStr">
        <is>
          <t>SCF-PP</t>
        </is>
      </c>
    </row>
    <row r="661">
      <c r="A661" s="2" t="n">
        <v>660</v>
      </c>
      <c r="B661" s="2" t="inlineStr">
        <is>
          <t>DCA25LA055</t>
        </is>
      </c>
      <c r="C661" s="2" t="inlineStr">
        <is>
          <t>2024-12-03</t>
        </is>
      </c>
      <c r="D661" s="2" t="inlineStr">
        <is>
          <t>BOEING 787-9</t>
        </is>
      </c>
      <c r="E661" s="2" t="n"/>
      <c r="F661" s="2" t="n">
        <v>0</v>
      </c>
      <c r="G661" s="2" t="inlineStr">
        <is>
          <t>An encounter with unexpected turbulence during descent.</t>
        </is>
      </c>
      <c r="H661" s="2" t="inlineStr">
        <is>
          <t>Environmental issues - Physical environment - (general) - (general) - Awareness of condition
Environmental issues - Physical environment - (general) - (general) - Effect on personnel</t>
        </is>
      </c>
      <c r="I661" s="3" t="inlineStr">
        <is>
          <t>TURB</t>
        </is>
      </c>
      <c r="J661" s="2" t="n"/>
      <c r="K661" s="6" t="inlineStr">
        <is>
          <t>TURB</t>
        </is>
      </c>
    </row>
    <row r="662">
      <c r="A662" s="2" t="n">
        <v>661</v>
      </c>
      <c r="B662" s="2" t="inlineStr">
        <is>
          <t>WPR24FA225</t>
        </is>
      </c>
      <c r="C662" s="2" t="inlineStr">
        <is>
          <t>2024-07-04</t>
        </is>
      </c>
      <c r="D662" s="2" t="inlineStr">
        <is>
          <t>GAME COMPOSITES LLC GB1 GAMEBIRD</t>
        </is>
      </c>
      <c r="E662" s="2" t="inlineStr">
        <is>
          <t>Substantial</t>
        </is>
      </c>
      <c r="F662" s="2" t="n">
        <v>1</v>
      </c>
      <c r="G662" s="2" t="inlineStr">
        <is>
          <t>The pilot’s decision to perform a spin maneuver at an altitude that was insufficient to complete a successful recovery and subsequent failure to properly arrest the spin, which resulted in a secondary stall and an impact with terrain.</t>
        </is>
      </c>
      <c r="H662" s="2" t="inlineStr">
        <is>
          <t>Aircraft - Aircraft oper/perf/capability - Performance/control parameters - Altitude - Not attained/maintained
Aircraft - Aircraft oper/perf/capability - Performance/control parameters - Angle of attack - Not attained/maintained
Personnel issues - Task performance - Use of equip/info - Aircraft control - Pilot
Personnel issues - Action/decision - Info processing/decision - Decision making/judgment - Pilot
Aircraft - Aircraft oper/perf/capability - Performance/control parameters - Altitude - Incorrect use/operation</t>
        </is>
      </c>
      <c r="I662" s="3" t="inlineStr">
        <is>
          <t>CFIT</t>
        </is>
      </c>
      <c r="J662" s="2" t="n"/>
      <c r="K662" s="6" t="inlineStr">
        <is>
          <t>CFIT</t>
        </is>
      </c>
    </row>
    <row r="663">
      <c r="A663" s="2" t="n">
        <v>662</v>
      </c>
      <c r="B663" s="2" t="inlineStr">
        <is>
          <t>ERA22LA301</t>
        </is>
      </c>
      <c r="C663" s="2" t="inlineStr">
        <is>
          <t>2022-07-08</t>
        </is>
      </c>
      <c r="D663" s="2" t="inlineStr">
        <is>
          <t>KOLB FIRESTAR</t>
        </is>
      </c>
      <c r="E663" s="2" t="inlineStr">
        <is>
          <t>Substantial</t>
        </is>
      </c>
      <c r="F663" s="2" t="n">
        <v>1</v>
      </c>
      <c r="G663" s="2" t="inlineStr">
        <is>
          <t>The pilot’s failure to maintain control of the airplane on takeoff for unknown reasons.</t>
        </is>
      </c>
      <c r="H663" s="2" t="inlineStr">
        <is>
          <t>Personnel issues - Task performance - Use of equip/info - Aircraft control - Pilot
Aircraft - Aircraft oper/perf/capability - Performance/control parameters - Angle of attack - Not attained/maintained
Not determined - Not determined - (general) - (general) - Unknown/Not determined</t>
        </is>
      </c>
      <c r="I663" s="3" t="inlineStr">
        <is>
          <t>LOC-I</t>
        </is>
      </c>
      <c r="J663" s="2" t="n"/>
      <c r="K663" s="6" t="inlineStr">
        <is>
          <t>LOC-I</t>
        </is>
      </c>
    </row>
    <row r="664">
      <c r="A664" s="2" t="n">
        <v>663</v>
      </c>
      <c r="B664" s="2" t="inlineStr">
        <is>
          <t>DCA23LA409</t>
        </is>
      </c>
      <c r="C664" s="2" t="inlineStr">
        <is>
          <t>2023-08-03</t>
        </is>
      </c>
      <c r="D664" s="2" t="inlineStr">
        <is>
          <t>BOEING 767-322</t>
        </is>
      </c>
      <c r="E664" s="2" t="inlineStr">
        <is>
          <t>Substantial</t>
        </is>
      </c>
      <c r="F664" s="2" t="n">
        <v>0</v>
      </c>
      <c r="G664" s="2" t="inlineStr">
        <is>
          <t>Improper overhaul of the trunnion cross-pin hole that resulted in the development of stress corrosion cracking and eventual failure of the right forward trunnion.</t>
        </is>
      </c>
      <c r="H664" s="2" t="inlineStr">
        <is>
          <t>Aircraft - Aircraft structures - Fuselage - Gear attach fittings (on fus) - Failure
Aircraft - Aircraft systems - Landing gear system - Main landing gear attach sec - Fatigue/wear/corrosion
Aircraft - Aircraft systems - Landing gear system - Main landing gear attach sec - Incorrect service/maintenance
Aircraft - Aircraft systems - Landing gear system - Main landing gear attach sec - Failure</t>
        </is>
      </c>
      <c r="I664" s="3" t="inlineStr">
        <is>
          <t>ARC</t>
        </is>
      </c>
      <c r="J664" s="2" t="n"/>
      <c r="K664" s="6" t="inlineStr">
        <is>
          <t>ARC</t>
        </is>
      </c>
    </row>
    <row r="665">
      <c r="A665" s="2" t="n">
        <v>664</v>
      </c>
      <c r="B665" s="2" t="inlineStr">
        <is>
          <t>CEN24LA289</t>
        </is>
      </c>
      <c r="C665" s="2" t="inlineStr">
        <is>
          <t>2024-07-29</t>
        </is>
      </c>
      <c r="D665" s="2" t="inlineStr">
        <is>
          <t>EVEKTOR AEROTECHNIK EV97</t>
        </is>
      </c>
      <c r="E665" s="2" t="inlineStr">
        <is>
          <t>Substantial</t>
        </is>
      </c>
      <c r="F665" s="2" t="n">
        <v>0</v>
      </c>
      <c r="G665" s="2" t="inlineStr">
        <is>
          <t>The pilot’s failure to maintain directional control during taxi due to strong wind gusts.</t>
        </is>
      </c>
      <c r="H665"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t>
        </is>
      </c>
      <c r="I665" s="3" t="inlineStr">
        <is>
          <t>LOC-G</t>
        </is>
      </c>
      <c r="J665" s="2" t="n"/>
      <c r="K665" s="6" t="inlineStr">
        <is>
          <t>LOC-G</t>
        </is>
      </c>
    </row>
    <row r="666">
      <c r="A666" s="2" t="n">
        <v>665</v>
      </c>
      <c r="B666" s="2" t="inlineStr">
        <is>
          <t>WPR24LA125</t>
        </is>
      </c>
      <c r="C666" s="2" t="inlineStr">
        <is>
          <t>2024-04-08</t>
        </is>
      </c>
      <c r="D666" s="2" t="inlineStr">
        <is>
          <t>CESSNA 195B</t>
        </is>
      </c>
      <c r="E666" s="2" t="inlineStr">
        <is>
          <t>Substantial</t>
        </is>
      </c>
      <c r="F666" s="2" t="n">
        <v>0</v>
      </c>
      <c r="G666" s="2" t="inlineStr">
        <is>
          <t>The pilot’s decision to take off with a quartering tailwind and his subsequent failure to maintain directional control. Contributing to the accident was the pilot’s improper elevator control inputs during takeoff.</t>
        </is>
      </c>
      <c r="H666" s="2" t="inlineStr">
        <is>
          <t>Environmental issues - Conditions/weather/phenomena - Wind - Crosswind - Response/compensation
Aircraft - Aircraft oper/perf/capability - Performance/control parameters - Directional control - Not attained/maintained
Environmental issues - Conditions/weather/phenomena - Wind - Tailwind - Decision related to condition
Personnel issues - Action/decision - Info processing/decision - Decision making/judgment - Pilot
Personnel issues - Task performance - Use of equip/info - Aircraft control - Pilot</t>
        </is>
      </c>
      <c r="I666" s="3" t="inlineStr">
        <is>
          <t>LOC-G</t>
        </is>
      </c>
      <c r="J666" s="2" t="n"/>
      <c r="K666" s="6" t="inlineStr">
        <is>
          <t>LOC-G</t>
        </is>
      </c>
    </row>
    <row r="667">
      <c r="A667" s="2" t="n">
        <v>666</v>
      </c>
      <c r="B667" s="2" t="inlineStr">
        <is>
          <t>ANC23LA040</t>
        </is>
      </c>
      <c r="C667" s="2" t="inlineStr">
        <is>
          <t>2023-06-04</t>
        </is>
      </c>
      <c r="D667" s="2" t="inlineStr">
        <is>
          <t>PIPER PA-18-150</t>
        </is>
      </c>
      <c r="E667" s="2" t="inlineStr">
        <is>
          <t>Substantial</t>
        </is>
      </c>
      <c r="F667" s="2" t="n">
        <v>0</v>
      </c>
      <c r="G667" s="2" t="inlineStr">
        <is>
          <t>The pilot's excessive braking during landing on a sand bar, which resulted in a noseover.</t>
        </is>
      </c>
      <c r="H667" s="2" t="inlineStr">
        <is>
          <t>Personnel issues - Task performance - Use of equip/info - Use of equip/system - Pilot
Aircraft - Aircraft systems - Landing gear system - Brake - Incorrect use/operation
Environmental issues - Physical environment - Runway/land/takeoff/taxi surface - Soft surface - Effect on operation</t>
        </is>
      </c>
      <c r="I667" s="3" t="inlineStr">
        <is>
          <t>RE</t>
        </is>
      </c>
      <c r="J667" s="2" t="n"/>
      <c r="K667" s="6" t="inlineStr">
        <is>
          <t>RE</t>
        </is>
      </c>
    </row>
    <row r="668">
      <c r="A668" s="2" t="n">
        <v>667</v>
      </c>
      <c r="B668" s="2" t="inlineStr">
        <is>
          <t>WPR23LA322</t>
        </is>
      </c>
      <c r="C668" s="2" t="inlineStr">
        <is>
          <t>2023-08-18</t>
        </is>
      </c>
      <c r="D668" s="2" t="inlineStr">
        <is>
          <t>GRUMMAN AMERICAN AVN. CORP. AA-5B</t>
        </is>
      </c>
      <c r="E668" s="2" t="inlineStr">
        <is>
          <t>Substantial</t>
        </is>
      </c>
      <c r="F668" s="2" t="n">
        <v>0</v>
      </c>
      <c r="G668" s="2" t="inlineStr">
        <is>
          <t>The pilot's inability to maintain altitude after encountering a downdraft, which resulted in collision with terrain.</t>
        </is>
      </c>
      <c r="H668" s="2" t="inlineStr">
        <is>
          <t>Personnel issues - Action/decision - Info processing/decision - Identification/recognition - Pilot
Aircraft - Aircraft oper/perf/capability - Performance/control parameters - Climb rate - Capability exceeded
Aircraft - Aircraft oper/perf/capability - Performance/control parameters - Altitude - Not attained/maintained
Environmental issues - Physical environment - Terrain - Mountainous/hilly terrain - Effect on operation
Environmental issues - Conditions/weather/phenomena - Wind - Downdraft - Ability to respond/compensate
Environmental issues - Conditions/weather/phenomena - Wind - Downdraft - Contributed to outcome</t>
        </is>
      </c>
      <c r="I668" s="3" t="inlineStr">
        <is>
          <t>CFIT</t>
        </is>
      </c>
      <c r="J668" s="2" t="n"/>
      <c r="K668" s="6" t="inlineStr">
        <is>
          <t>CFIT</t>
        </is>
      </c>
    </row>
    <row r="669">
      <c r="A669" s="2" t="n">
        <v>668</v>
      </c>
      <c r="B669" s="2" t="inlineStr">
        <is>
          <t>ERA23LA226</t>
        </is>
      </c>
      <c r="C669" s="2" t="inlineStr">
        <is>
          <t>2023-05-09</t>
        </is>
      </c>
      <c r="D669" s="2" t="inlineStr">
        <is>
          <t>SILVAIRE LUSCOMBE 8F</t>
        </is>
      </c>
      <c r="E669" s="2" t="inlineStr">
        <is>
          <t>Substantial</t>
        </is>
      </c>
      <c r="F669" s="2" t="n">
        <v>0</v>
      </c>
      <c r="G669" s="2" t="inlineStr">
        <is>
          <t>The pilot's failure to maintain control of the airplane while landing in gusting wind conditions.</t>
        </is>
      </c>
      <c r="H669"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
Aircraft - Aircraft oper/perf/capability - Performance/control parameters - Surface speed/braking - Not attained/maintained</t>
        </is>
      </c>
      <c r="I669" s="3" t="inlineStr">
        <is>
          <t>RE</t>
        </is>
      </c>
      <c r="J669" s="2" t="n"/>
      <c r="K669" s="6" t="inlineStr">
        <is>
          <t>RE</t>
        </is>
      </c>
    </row>
    <row r="670">
      <c r="A670" s="2" t="n">
        <v>669</v>
      </c>
      <c r="B670" s="2" t="inlineStr">
        <is>
          <t>WPR22LA260</t>
        </is>
      </c>
      <c r="C670" s="2" t="inlineStr">
        <is>
          <t>2022-07-11</t>
        </is>
      </c>
      <c r="D670" s="2" t="inlineStr">
        <is>
          <t>PIPER PA-28-161</t>
        </is>
      </c>
      <c r="E670" s="2" t="inlineStr">
        <is>
          <t>Substantial</t>
        </is>
      </c>
      <c r="F670" s="2" t="n">
        <v>0</v>
      </c>
      <c r="G670" s="2" t="inlineStr">
        <is>
          <t>The student pilot’s inadequate flare resulting in a loss of airplane control during landing with gusting wind conditions.</t>
        </is>
      </c>
      <c r="H670" s="2" t="inlineStr">
        <is>
          <t>Personnel issues - Action/decision - Info processing/decision - Decision making/judgment - Student/instructed pilot
Aircraft - Aircraft oper/perf/capability - Performance/control parameters - Landing flare - Not attained/maintained
Environmental issues - Conditions/weather/phenomena - Wind - Gusts - Effect on equipment
Environmental issues - Physical environment - Object/animal/substance - Runway/taxi/approach light - Effect on equipment
Personnel issues - Task performance - Use of equip/info - Aircraft control - Student/instructed pilot</t>
        </is>
      </c>
      <c r="I670" s="3" t="inlineStr">
        <is>
          <t>ARC</t>
        </is>
      </c>
      <c r="J670" s="2" t="n"/>
      <c r="K670" s="6" t="inlineStr">
        <is>
          <t>ARC</t>
        </is>
      </c>
    </row>
    <row r="671">
      <c r="A671" s="2" t="n">
        <v>670</v>
      </c>
      <c r="B671" s="2" t="inlineStr">
        <is>
          <t>ERA23LA312</t>
        </is>
      </c>
      <c r="C671" s="2" t="inlineStr">
        <is>
          <t>2023-07-21</t>
        </is>
      </c>
      <c r="D671" s="2" t="inlineStr">
        <is>
          <t>DIAMOND AIRCRAFT IND INC DA 40</t>
        </is>
      </c>
      <c r="E671" s="2" t="inlineStr">
        <is>
          <t>Substantial</t>
        </is>
      </c>
      <c r="F671" s="2" t="n">
        <v>0</v>
      </c>
      <c r="G671" s="2" t="inlineStr">
        <is>
          <t>The student pilot’s failure to maintain directional control during the landing, and the flight instructor’s inadequate remedial action.</t>
        </is>
      </c>
      <c r="H671" s="2" t="inlineStr">
        <is>
          <t>Aircraft - Aircraft oper/perf/capability - Performance/control parameters - Directional control - Not attained/maintained
Personnel issues - Task performance - Use of equip/info - Aircraft control - Student/instructed pilot
Personnel issues - Action/decision - Action - Delayed action - Instructor/check pilot</t>
        </is>
      </c>
      <c r="I671" s="3" t="inlineStr">
        <is>
          <t>RE</t>
        </is>
      </c>
      <c r="J671" s="2" t="n"/>
      <c r="K671" s="6" t="inlineStr">
        <is>
          <t>RE</t>
        </is>
      </c>
    </row>
    <row r="672">
      <c r="A672" s="2" t="n">
        <v>671</v>
      </c>
      <c r="B672" s="2" t="inlineStr">
        <is>
          <t>CEN23LA236</t>
        </is>
      </c>
      <c r="C672" s="2" t="inlineStr">
        <is>
          <t>2023-06-08</t>
        </is>
      </c>
      <c r="D672" s="2" t="inlineStr">
        <is>
          <t>CESSNA 180G</t>
        </is>
      </c>
      <c r="E672" s="2" t="inlineStr">
        <is>
          <t>Substantial</t>
        </is>
      </c>
      <c r="F672" s="2" t="n">
        <v>0</v>
      </c>
      <c r="G672" s="2" t="inlineStr">
        <is>
          <t>The pilot’s failure to maintain directional control during landing that resulted in a ground loop and impact with the runway.</t>
        </is>
      </c>
      <c r="H672" s="2" t="inlineStr">
        <is>
          <t>Aircraft - Aircraft oper/perf/capability - Performance/control parameters - Directional control - Not attained/maintained
Personnel issues - Task performance - Use of equip/info - Aircraft control - Pilot</t>
        </is>
      </c>
      <c r="I672" s="3" t="inlineStr">
        <is>
          <t>RE</t>
        </is>
      </c>
      <c r="J672" s="2" t="n"/>
      <c r="K672" s="6" t="inlineStr">
        <is>
          <t>RE</t>
        </is>
      </c>
    </row>
    <row r="673">
      <c r="A673" s="2" t="n">
        <v>672</v>
      </c>
      <c r="B673" s="2" t="inlineStr">
        <is>
          <t>WPR24LA015</t>
        </is>
      </c>
      <c r="C673" s="2" t="inlineStr">
        <is>
          <t>2023-10-12</t>
        </is>
      </c>
      <c r="D673" s="2" t="inlineStr">
        <is>
          <t>BOEING A75N1(PT17)</t>
        </is>
      </c>
      <c r="E673" s="2" t="inlineStr">
        <is>
          <t>Substantial</t>
        </is>
      </c>
      <c r="F673" s="2" t="n">
        <v>0</v>
      </c>
      <c r="G673" s="2" t="inlineStr">
        <is>
          <t>The flight instructor’s failure to maintain directional control during the landing roll, which resulted in a ground loop.</t>
        </is>
      </c>
      <c r="H673" s="2" t="inlineStr">
        <is>
          <t>Aircraft - Aircraft oper/perf/capability - Performance/control parameters - Directional control - Not attained/maintained
Personnel issues - Task performance - Use of equip/info - Aircraft control - Instructor/check pilot</t>
        </is>
      </c>
      <c r="I673" s="3" t="inlineStr">
        <is>
          <t>RE</t>
        </is>
      </c>
      <c r="J673" s="2" t="n"/>
      <c r="K673" s="6" t="inlineStr">
        <is>
          <t>RE</t>
        </is>
      </c>
    </row>
    <row r="674">
      <c r="A674" s="2" t="n">
        <v>673</v>
      </c>
      <c r="B674" s="2" t="inlineStr">
        <is>
          <t>ERA23LA018</t>
        </is>
      </c>
      <c r="C674" s="2" t="inlineStr">
        <is>
          <t>2022-10-13</t>
        </is>
      </c>
      <c r="D674" s="2" t="inlineStr">
        <is>
          <t>CESSNA 310</t>
        </is>
      </c>
      <c r="E674" s="2" t="inlineStr">
        <is>
          <t>Substantial</t>
        </is>
      </c>
      <c r="F674" s="2" t="n">
        <v>0</v>
      </c>
      <c r="G674" s="2" t="inlineStr">
        <is>
          <t>The pilot’s inadequate fuel planning and inflight fuel management which resulted in exhaustion of his fuel supply and a forced landing.</t>
        </is>
      </c>
      <c r="H674" s="2" t="inlineStr">
        <is>
          <t>Aircraft - Fluids/misc hardware - Fluids - Fuel - Fluid management
Personnel issues - Task performance - Planning/preparation - Fuel planning - Pilot</t>
        </is>
      </c>
      <c r="I674" s="3" t="inlineStr">
        <is>
          <t>FUEL</t>
        </is>
      </c>
      <c r="J674" s="2" t="n"/>
      <c r="K674" s="6" t="inlineStr">
        <is>
          <t>FUEL</t>
        </is>
      </c>
    </row>
    <row r="675">
      <c r="A675" s="2" t="n">
        <v>674</v>
      </c>
      <c r="B675" s="2" t="inlineStr">
        <is>
          <t>CEN24FA089</t>
        </is>
      </c>
      <c r="C675" s="2" t="inlineStr">
        <is>
          <t>2024-01-14</t>
        </is>
      </c>
      <c r="D675" s="2" t="inlineStr">
        <is>
          <t>CESSNA 310R</t>
        </is>
      </c>
      <c r="E675" s="2" t="inlineStr">
        <is>
          <t>Destroyed</t>
        </is>
      </c>
      <c r="F675" s="2" t="n">
        <v>3</v>
      </c>
      <c r="G675" s="2" t="inlineStr">
        <is>
          <t>Pilot incapacitation for undetermined reasons which resulted into controlled descent into terrain.</t>
        </is>
      </c>
      <c r="H675" s="2" t="inlineStr">
        <is>
          <t>Aircraft - Aircraft oper/perf/capability - Performance/control parameters - Altitude - Not attained/maintained
Personnel issues - Physical - Impairment/incapacitation - (general) - Pilot</t>
        </is>
      </c>
      <c r="I675" s="3" t="inlineStr">
        <is>
          <t>CFIT</t>
        </is>
      </c>
      <c r="J675" s="2" t="n"/>
      <c r="K675" s="6" t="inlineStr">
        <is>
          <t>CFIT</t>
        </is>
      </c>
    </row>
    <row r="676">
      <c r="A676" s="2" t="n">
        <v>675</v>
      </c>
      <c r="B676" s="2" t="inlineStr">
        <is>
          <t>WPR24FA150</t>
        </is>
      </c>
      <c r="C676" s="2" t="inlineStr">
        <is>
          <t>2024-05-14</t>
        </is>
      </c>
      <c r="D676" s="2" t="inlineStr">
        <is>
          <t>PIPER PA-18-150</t>
        </is>
      </c>
      <c r="E676" s="2" t="inlineStr">
        <is>
          <t>Substantial</t>
        </is>
      </c>
      <c r="F676" s="2" t="n">
        <v>2</v>
      </c>
      <c r="G676" s="2" t="inlineStr">
        <is>
          <t>The pilot’s exceedance of the airplane’s critical angle of attack while maneuvering at low altitude, resulting in an aerodynamic stall and subsequent impact with terrain. Contributing to the accident was the pilot’s distraction by his cell phone use while maneuvering.</t>
        </is>
      </c>
      <c r="H676" s="2" t="inlineStr">
        <is>
          <t>Personnel issues - Task performance - Use of equip/info - Aircraft control - Pilot
Aircraft - Aircraft oper/perf/capability - Performance/control parameters - Airspeed - Not attained/maintained
Personnel issues - Psychological - Attention/monitoring - Task monitoring/vigilance - Pilot</t>
        </is>
      </c>
      <c r="I676" s="3" t="inlineStr">
        <is>
          <t>LOC-I</t>
        </is>
      </c>
      <c r="J676" s="2" t="n"/>
      <c r="K676" s="6" t="inlineStr">
        <is>
          <t>LOC-I</t>
        </is>
      </c>
    </row>
    <row r="677">
      <c r="A677" s="2" t="n">
        <v>676</v>
      </c>
      <c r="B677" s="2" t="inlineStr">
        <is>
          <t>ERA24LA101</t>
        </is>
      </c>
      <c r="C677" s="2" t="inlineStr">
        <is>
          <t>2024-01-15</t>
        </is>
      </c>
      <c r="D677" s="2" t="inlineStr">
        <is>
          <t>CESSNA 150M</t>
        </is>
      </c>
      <c r="E677" s="2" t="inlineStr">
        <is>
          <t>Substantial</t>
        </is>
      </c>
      <c r="F677" s="2" t="n">
        <v>0</v>
      </c>
      <c r="G677" s="2" t="inlineStr">
        <is>
          <t>The pilots’ inadequate preflight fuel planning and in-flight fuel management, which resulted in a total loss of engine power due to fuel exhaustion.</t>
        </is>
      </c>
      <c r="H677" s="2" t="inlineStr">
        <is>
          <t>Aircraft - Fluids/misc hardware - Fluids - Fuel - Fluid management
Personnel issues - Task performance - Planning/preparation - Fuel planning - Pilot</t>
        </is>
      </c>
      <c r="I677" s="3" t="inlineStr">
        <is>
          <t>FUEL</t>
        </is>
      </c>
      <c r="J677" s="2" t="n"/>
      <c r="K677" s="6" t="inlineStr">
        <is>
          <t>FUEL</t>
        </is>
      </c>
    </row>
    <row r="678">
      <c r="A678" s="2" t="n">
        <v>677</v>
      </c>
      <c r="B678" s="2" t="inlineStr">
        <is>
          <t>ANC22LA077</t>
        </is>
      </c>
      <c r="C678" s="2" t="inlineStr">
        <is>
          <t>2022-09-16</t>
        </is>
      </c>
      <c r="D678" s="2" t="inlineStr">
        <is>
          <t>PIPER PA-18-150</t>
        </is>
      </c>
      <c r="E678" s="2" t="inlineStr">
        <is>
          <t>Substantial</t>
        </is>
      </c>
      <c r="F678" s="2" t="n">
        <v>0</v>
      </c>
      <c r="G678" s="2" t="inlineStr">
        <is>
          <t>The pilot’s inadvertent application of the brakes during the landing roll, which resulted in a nose-over and substantial damage to the rudder and wings.</t>
        </is>
      </c>
      <c r="H678" s="2" t="inlineStr">
        <is>
          <t>Aircraft - Aircraft systems - Landing gear system - Brake - Unintentional use/operation
Personnel issues - Action/decision - Action - Incorrect action performance - Pilot</t>
        </is>
      </c>
      <c r="I678" s="3" t="inlineStr">
        <is>
          <t>ARC</t>
        </is>
      </c>
      <c r="J678" s="2" t="n"/>
      <c r="K678" s="6" t="inlineStr">
        <is>
          <t>ARC</t>
        </is>
      </c>
    </row>
    <row r="679">
      <c r="A679" s="2" t="n">
        <v>678</v>
      </c>
      <c r="B679" s="2" t="inlineStr">
        <is>
          <t>CEN24LA114</t>
        </is>
      </c>
      <c r="C679" s="2" t="inlineStr">
        <is>
          <t>2024-02-08</t>
        </is>
      </c>
      <c r="D679" s="2" t="inlineStr">
        <is>
          <t>PIPER PA-28-140</t>
        </is>
      </c>
      <c r="E679" s="2" t="inlineStr">
        <is>
          <t>Substantial</t>
        </is>
      </c>
      <c r="F679" s="2" t="n">
        <v>0</v>
      </c>
      <c r="G679" s="2" t="inlineStr">
        <is>
          <t>The student pilot’s improper fuel management during the cross-country flight, which resulted in a total loss of engine power due to fuel starvation.</t>
        </is>
      </c>
      <c r="H679" s="2" t="inlineStr">
        <is>
          <t>Aircraft - Fluids/misc hardware - Fluids - Fuel - Fluid management
Personnel issues - Task performance - Use of equip/info - Use of equip/system - Pilot
Personnel issues - Psychological - Attention/monitoring - Monitoring equip/instruments - Pilot
Environmental issues - Physical environment - Object/animal/substance - Fence/fence post - Contributed to outcome</t>
        </is>
      </c>
      <c r="I679" s="3" t="inlineStr">
        <is>
          <t>FUEL</t>
        </is>
      </c>
      <c r="J679" s="2" t="n"/>
      <c r="K679" s="6" t="inlineStr">
        <is>
          <t>FUEL</t>
        </is>
      </c>
    </row>
    <row r="680">
      <c r="A680" s="2" t="n">
        <v>679</v>
      </c>
      <c r="B680" s="2" t="inlineStr">
        <is>
          <t>WPR24LA219</t>
        </is>
      </c>
      <c r="C680" s="2" t="inlineStr">
        <is>
          <t>2024-06-28</t>
        </is>
      </c>
      <c r="D680" s="2" t="inlineStr">
        <is>
          <t>CESSNA 172L</t>
        </is>
      </c>
      <c r="E680" s="2" t="inlineStr">
        <is>
          <t>Substantial</t>
        </is>
      </c>
      <c r="F680" s="2" t="n">
        <v>0</v>
      </c>
      <c r="G680" s="2" t="inlineStr">
        <is>
          <t>The student pilot’s failure to maintain directional control during the takeoff roll.</t>
        </is>
      </c>
      <c r="H680" s="2" t="inlineStr">
        <is>
          <t>Personnel issues - Task performance - Use of equip/info - Aircraft control - Student/instructed pilot
Aircraft - Aircraft oper/perf/capability - Performance/control parameters - Directional control - Not attained/maintained</t>
        </is>
      </c>
      <c r="I680" s="3" t="inlineStr">
        <is>
          <t>LOC-G</t>
        </is>
      </c>
      <c r="J680" s="2" t="n"/>
      <c r="K680" s="6" t="inlineStr">
        <is>
          <t>LOC-G</t>
        </is>
      </c>
    </row>
    <row r="681">
      <c r="A681" s="2" t="n">
        <v>680</v>
      </c>
      <c r="B681" s="2" t="inlineStr">
        <is>
          <t>WPR24LA066</t>
        </is>
      </c>
      <c r="C681" s="2" t="inlineStr">
        <is>
          <t>2024-01-08</t>
        </is>
      </c>
      <c r="D681" s="2" t="inlineStr">
        <is>
          <t>MOONEY M20E</t>
        </is>
      </c>
      <c r="E681" s="2" t="inlineStr">
        <is>
          <t>Substantial</t>
        </is>
      </c>
      <c r="F681" s="2" t="n">
        <v>0</v>
      </c>
      <c r="G681" s="2" t="inlineStr">
        <is>
          <t>The pilot’s improper landing flare, which resulted in a hard, bounced landing and runway excursion. Contributing to the accident was the flight instructor’s delayed remedial action.</t>
        </is>
      </c>
      <c r="H681" s="2" t="inlineStr">
        <is>
          <t>Personnel issues - Task performance - Use of equip/info - Aircraft control - Student/instructed pilot
Personnel issues - Action/decision - Action - Incorrect action performance - Student/instructed pilot
Aircraft - Aircraft oper/perf/capability - Performance/control parameters - Landing flare - Not attained/maintained
Personnel issues - Action/decision - Action - Delayed action - Instructor/check pilot</t>
        </is>
      </c>
      <c r="I681" s="3" t="inlineStr">
        <is>
          <t>RE</t>
        </is>
      </c>
      <c r="J681" s="2" t="n"/>
      <c r="K681" s="6" t="inlineStr">
        <is>
          <t>RE</t>
        </is>
      </c>
    </row>
    <row r="682">
      <c r="A682" s="2" t="n">
        <v>681</v>
      </c>
      <c r="B682" s="2" t="inlineStr">
        <is>
          <t>CEN24LA246</t>
        </is>
      </c>
      <c r="C682" s="2" t="inlineStr">
        <is>
          <t>2024-06-30</t>
        </is>
      </c>
      <c r="D682" s="2" t="inlineStr">
        <is>
          <t>AIR TRACTOR INC AT-402</t>
        </is>
      </c>
      <c r="E682" s="2" t="inlineStr">
        <is>
          <t>Substantial</t>
        </is>
      </c>
      <c r="F682" s="2" t="n">
        <v>0</v>
      </c>
      <c r="G682" s="2" t="inlineStr">
        <is>
          <t>The pilot’s failure to maintain control, which resulted in an aerodynamic stall and impact with terrain.</t>
        </is>
      </c>
      <c r="H682" s="2" t="inlineStr">
        <is>
          <t>Environmental issues - Conditions/weather/phenomena - Temp/humidity/pressure - High density altitude - Contributed to outcome
Personnel issues - Task performance - Use of equip/info - Aircraft control - Pilot
Aircraft - Aircraft oper/perf/capability - Performance/control parameters - Climb rate - Capability exceeded
Personnel issues - Psychological - Attention/monitoring - Monitoring environment - Pilot</t>
        </is>
      </c>
      <c r="I682" s="3" t="inlineStr">
        <is>
          <t>LOC-I</t>
        </is>
      </c>
      <c r="J682" s="2" t="n"/>
      <c r="K682" s="6" t="inlineStr">
        <is>
          <t>LOC-I</t>
        </is>
      </c>
    </row>
    <row r="683">
      <c r="A683" s="2" t="n">
        <v>682</v>
      </c>
      <c r="B683" s="2" t="inlineStr">
        <is>
          <t>ANC23LA013</t>
        </is>
      </c>
      <c r="C683" s="2" t="inlineStr">
        <is>
          <t>2023-01-13</t>
        </is>
      </c>
      <c r="D683" s="2" t="inlineStr">
        <is>
          <t>TAYLORCRAFT BL-65</t>
        </is>
      </c>
      <c r="E683" s="2" t="inlineStr">
        <is>
          <t>Substantial</t>
        </is>
      </c>
      <c r="F683" s="2" t="n">
        <v>0</v>
      </c>
      <c r="G683" s="2" t="inlineStr">
        <is>
          <t>The pilot's failure to remove all water from the fuel tank, which resulted in fuel contamination and a subsequent partial loss of engine power.</t>
        </is>
      </c>
      <c r="H683" s="2" t="inlineStr">
        <is>
          <t>Environmental issues - Conditions/weather/phenomena - Ceiling/visibility/precip - Snow - Effect on operation
Aircraft - Fluids/misc hardware - Fluids - Fuel - Fluid condition
Personnel issues - Task performance - Inspection - Preflight inspection - Pilot</t>
        </is>
      </c>
      <c r="I683" s="3" t="inlineStr">
        <is>
          <t>FUEL</t>
        </is>
      </c>
      <c r="J683" s="2" t="n"/>
      <c r="K683" s="6" t="inlineStr">
        <is>
          <t>FUEL</t>
        </is>
      </c>
    </row>
    <row r="684">
      <c r="A684" s="2" t="n">
        <v>683</v>
      </c>
      <c r="B684" s="2" t="inlineStr">
        <is>
          <t>ERA25LA036</t>
        </is>
      </c>
      <c r="C684" s="2" t="inlineStr">
        <is>
          <t>2024-10-31</t>
        </is>
      </c>
      <c r="D684" s="2" t="inlineStr">
        <is>
          <t>CESSNA 195A</t>
        </is>
      </c>
      <c r="E684" s="2" t="inlineStr">
        <is>
          <t>Substantial</t>
        </is>
      </c>
      <c r="F684" s="2" t="n">
        <v>0</v>
      </c>
      <c r="G684" s="2" t="inlineStr">
        <is>
          <t>The pilot’s failure to maintain directional control during landing.</t>
        </is>
      </c>
      <c r="H684" s="2" t="inlineStr">
        <is>
          <t>Personnel issues - Task performance - Use of equip/info - Aircraft control - Pilot
Aircraft - Aircraft oper/perf/capability - Performance/control parameters - Directional control - Not attained/maintained</t>
        </is>
      </c>
      <c r="I684" s="3" t="inlineStr">
        <is>
          <t>RE</t>
        </is>
      </c>
      <c r="J684" s="2" t="n"/>
      <c r="K684" s="6" t="inlineStr">
        <is>
          <t>RE</t>
        </is>
      </c>
    </row>
    <row r="685">
      <c r="A685" s="2" t="n">
        <v>684</v>
      </c>
      <c r="B685" s="2" t="inlineStr">
        <is>
          <t>CEN24LA241</t>
        </is>
      </c>
      <c r="C685" s="2" t="inlineStr">
        <is>
          <t>2024-06-27</t>
        </is>
      </c>
      <c r="D685" s="2" t="inlineStr">
        <is>
          <t>Air Tractor Inc AT-301</t>
        </is>
      </c>
      <c r="E685" s="2" t="inlineStr">
        <is>
          <t>Substantial</t>
        </is>
      </c>
      <c r="F685" s="2" t="n">
        <v>0</v>
      </c>
      <c r="G685" s="2" t="inlineStr">
        <is>
          <t>The pilot’s inability to maintain altitude and airspeed during cruise flight likely due to a decrease in engine performance associated with the unauthorized use of automobile fuel, which led to an inflight collision with a tree and hard landing.</t>
        </is>
      </c>
      <c r="H685" s="2" t="inlineStr">
        <is>
          <t>Aircraft - Aircraft oper/perf/capability - Performance/control parameters - Altitude - Attain/maintain not possible
Aircraft - Aircraft oper/perf/capability - Performance/control parameters - Airspeed - Attain/maintain not possible
Aircraft - Aircraft oper/perf/capability - Performance/control parameters - Powerplant parameters - Related operating info
Aircraft - Fluids/misc hardware - Fluids - Fuel - Fluid type
Aircraft - Fluids/misc hardware - Fluids - Fuel - Incorrect use/operation
Aircraft - Fluids/misc hardware - Fluids - Fuel - Related operating info
Environmental issues - Physical environment - Object/animal/substance - Tree(s) - Contributed to outcome</t>
        </is>
      </c>
      <c r="I685" s="3" t="inlineStr">
        <is>
          <t>CFIT</t>
        </is>
      </c>
      <c r="J685" s="2" t="n"/>
      <c r="K685" s="6" t="inlineStr">
        <is>
          <t>CFIT</t>
        </is>
      </c>
    </row>
    <row r="686">
      <c r="A686" s="2" t="n">
        <v>685</v>
      </c>
      <c r="B686" s="2" t="inlineStr">
        <is>
          <t>CEN24LA016</t>
        </is>
      </c>
      <c r="C686" s="2" t="inlineStr">
        <is>
          <t>2023-10-13</t>
        </is>
      </c>
      <c r="D686" s="2" t="inlineStr">
        <is>
          <t>PIPER PA-28-180</t>
        </is>
      </c>
      <c r="E686" s="2" t="inlineStr">
        <is>
          <t>Substantial</t>
        </is>
      </c>
      <c r="F686" s="2" t="n">
        <v>0</v>
      </c>
      <c r="G686" s="2" t="inlineStr">
        <is>
          <t>The student pilot’s failure to maintain directional control while landing with a tailwind.</t>
        </is>
      </c>
      <c r="H686" s="2" t="inlineStr">
        <is>
          <t>Aircraft - Aircraft oper/perf/capability - Performance/control parameters - Directional control - Not attained/maintained
Environmental issues - Conditions/weather/phenomena - Wind - Tailwind - Contributed to outcome
Personnel issues - Task performance - Use of equip/info - Aircraft control - Student/instructed pilot</t>
        </is>
      </c>
      <c r="I686" s="3" t="inlineStr">
        <is>
          <t>RE</t>
        </is>
      </c>
      <c r="J686" s="2" t="n"/>
      <c r="K686" s="6" t="inlineStr">
        <is>
          <t>RE</t>
        </is>
      </c>
    </row>
    <row r="687">
      <c r="A687" s="2" t="n">
        <v>686</v>
      </c>
      <c r="B687" s="2" t="inlineStr">
        <is>
          <t>CEN23LA025</t>
        </is>
      </c>
      <c r="C687" s="2" t="inlineStr">
        <is>
          <t>2022-11-02</t>
        </is>
      </c>
      <c r="D687" s="2" t="inlineStr">
        <is>
          <t>BELL 206</t>
        </is>
      </c>
      <c r="E687" s="2" t="inlineStr">
        <is>
          <t>Substantial</t>
        </is>
      </c>
      <c r="F687" s="2" t="n">
        <v>0</v>
      </c>
      <c r="G687" s="2" t="inlineStr">
        <is>
          <t>The mechanic’s failure to inspect and clean the entire fuel nozzle assembly in accordance with the engine maintenance manual, which resulted in fuel starvation and a partial loss of engine power, an autorotation, and a hard landing.</t>
        </is>
      </c>
      <c r="H687" s="2" t="inlineStr">
        <is>
          <t>Personnel issues - Task performance - Maintenance - Scheduled/routine maintenance - Maintenance personnel
Personnel issues - Action/decision - Action - Forgotten action/omission - Maintenance personnel
Personnel issues - Psychological - Attention/monitoring - Task monitoring/vigilance - Maintenance personnel
Aircraft - Aircraft systems - Fuel system - Fuel distribution - Incorrect service/maintenance</t>
        </is>
      </c>
      <c r="I687" s="3" t="inlineStr">
        <is>
          <t>FUEL</t>
        </is>
      </c>
      <c r="J687" s="2" t="n"/>
      <c r="K687" s="6" t="inlineStr">
        <is>
          <t>FUEL</t>
        </is>
      </c>
    </row>
    <row r="688">
      <c r="A688" s="2" t="n">
        <v>687</v>
      </c>
      <c r="B688" s="2" t="inlineStr">
        <is>
          <t>ANC24LA016</t>
        </is>
      </c>
      <c r="C688" s="2" t="inlineStr">
        <is>
          <t>2024-02-20</t>
        </is>
      </c>
      <c r="D688" s="2" t="inlineStr">
        <is>
          <t>HUGHES 369D</t>
        </is>
      </c>
      <c r="E688" s="2" t="inlineStr">
        <is>
          <t>Substantial</t>
        </is>
      </c>
      <c r="F688" s="2" t="n">
        <v>0</v>
      </c>
      <c r="G688" s="2" t="inlineStr">
        <is>
          <t>The pilot’s failure to ensure the passenger’s gear was properly secured before departure.</t>
        </is>
      </c>
      <c r="H688" s="2" t="inlineStr">
        <is>
          <t>Personnel issues - Task performance - Inspection - Preflight inspection - Pilot
Personnel issues - Action/decision - Info processing/decision - Expectation/assumption - Pilot
Personnel issues - Action/decision - Info processing/decision - Understanding/comprehension - Passenger</t>
        </is>
      </c>
      <c r="I688" s="3" t="inlineStr">
        <is>
          <t>RAMP</t>
        </is>
      </c>
      <c r="J688" s="2" t="n"/>
      <c r="K688" s="6" t="inlineStr">
        <is>
          <t>RAMP</t>
        </is>
      </c>
    </row>
    <row r="689">
      <c r="A689" s="2" t="n">
        <v>688</v>
      </c>
      <c r="B689" s="2" t="inlineStr">
        <is>
          <t>CEN23LA104</t>
        </is>
      </c>
      <c r="C689" s="2" t="inlineStr">
        <is>
          <t>2023-02-08</t>
        </is>
      </c>
      <c r="D689" s="2" t="inlineStr">
        <is>
          <t>CIRRUS DESIGN CORP SF50</t>
        </is>
      </c>
      <c r="E689" s="2" t="inlineStr">
        <is>
          <t>Substantial</t>
        </is>
      </c>
      <c r="F689" s="2" t="n">
        <v>0</v>
      </c>
      <c r="G689" s="2" t="inlineStr">
        <is>
          <t>The pilot’s failure to maintain aircraft control during landing. Contributing to the accident was the pilot’s inadequate preflight inspection removal of the angle of attack vane cover.</t>
        </is>
      </c>
      <c r="H689" s="2" t="inlineStr">
        <is>
          <t>Personnel issues - Task performance - Inspection - Preflight inspection - Pilot
Personnel issues - Task performance - Use of equip/info - Aircraft control - Pilot
Aircraft - Aircraft oper/perf/capability - Performance/control parameters - Directional control - Not attained/maintained</t>
        </is>
      </c>
      <c r="I689" s="3" t="inlineStr">
        <is>
          <t>ARC</t>
        </is>
      </c>
      <c r="J689" s="2" t="n"/>
      <c r="K689" s="6" t="inlineStr">
        <is>
          <t>ARC</t>
        </is>
      </c>
    </row>
    <row r="690">
      <c r="A690" s="2" t="n">
        <v>689</v>
      </c>
      <c r="B690" s="2" t="inlineStr">
        <is>
          <t>WPR24LA120</t>
        </is>
      </c>
      <c r="C690" s="2" t="inlineStr">
        <is>
          <t>2024-03-30</t>
        </is>
      </c>
      <c r="D690" s="2" t="inlineStr">
        <is>
          <t>BEECRAFT Bonanza</t>
        </is>
      </c>
      <c r="E690" s="2" t="inlineStr">
        <is>
          <t>Substantial</t>
        </is>
      </c>
      <c r="F690" s="2" t="n">
        <v>0</v>
      </c>
      <c r="G690" s="2" t="inlineStr">
        <is>
          <t>The pilot's failure to maintain directional control of the airplane during takeoff with a gusting crosswind..</t>
        </is>
      </c>
      <c r="H690"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690" s="3" t="inlineStr">
        <is>
          <t>RE</t>
        </is>
      </c>
      <c r="J690" s="2" t="n"/>
      <c r="K690" s="6" t="inlineStr">
        <is>
          <t>RE</t>
        </is>
      </c>
    </row>
    <row r="691">
      <c r="A691" s="2" t="n">
        <v>690</v>
      </c>
      <c r="B691" s="2" t="inlineStr">
        <is>
          <t>ERA23LA243</t>
        </is>
      </c>
      <c r="C691" s="2" t="inlineStr">
        <is>
          <t>2023-05-25</t>
        </is>
      </c>
      <c r="D691" s="2" t="inlineStr">
        <is>
          <t>THOMPSON EDWARD LM-5X-W</t>
        </is>
      </c>
      <c r="E691" s="2" t="inlineStr">
        <is>
          <t>Substantial</t>
        </is>
      </c>
      <c r="F691" s="2" t="n">
        <v>0</v>
      </c>
      <c r="G691" s="2" t="inlineStr">
        <is>
          <t>The pilot’s inadequate compensation for the gusty crosswind conditions, which resulted in a collision with a tree during landing.</t>
        </is>
      </c>
      <c r="H691" s="2" t="inlineStr">
        <is>
          <t>Environmental issues - Conditions/weather/phenomena - Wind - Gusts - Response/compensation
Personnel issues - Task performance - Use of equip/info - Aircraft control - Pilot
Environmental issues - Conditions/weather/phenomena - Wind - Crosswind - Response/compensation</t>
        </is>
      </c>
      <c r="I691" s="3" t="inlineStr">
        <is>
          <t>CTOL</t>
        </is>
      </c>
      <c r="J691" s="2" t="n"/>
      <c r="K691" s="6" t="inlineStr">
        <is>
          <t>CTOL</t>
        </is>
      </c>
    </row>
    <row r="692">
      <c r="A692" s="2" t="n">
        <v>691</v>
      </c>
      <c r="B692" s="2" t="inlineStr">
        <is>
          <t>CEN23LA408</t>
        </is>
      </c>
      <c r="C692" s="2" t="inlineStr">
        <is>
          <t>2023-09-07</t>
        </is>
      </c>
      <c r="D692" s="2" t="inlineStr">
        <is>
          <t>FLIGHT DESIGN GMBH CTSW</t>
        </is>
      </c>
      <c r="E692" s="2" t="inlineStr">
        <is>
          <t>Substantial</t>
        </is>
      </c>
      <c r="F692" s="2" t="n">
        <v>0</v>
      </c>
      <c r="G692" s="2" t="inlineStr">
        <is>
          <t>The pilot’s failure to maintain aircraft control during the attempted go-around.</t>
        </is>
      </c>
      <c r="H692" s="2" t="inlineStr">
        <is>
          <t>Personnel issues - Task performance - Use of equip/info - Aircraft control - Pilot</t>
        </is>
      </c>
      <c r="I692" s="3" t="inlineStr">
        <is>
          <t>LOC-I</t>
        </is>
      </c>
      <c r="J692" s="2" t="n"/>
      <c r="K692" s="6" t="inlineStr">
        <is>
          <t>LOC-I</t>
        </is>
      </c>
    </row>
    <row r="693">
      <c r="A693" s="2" t="n">
        <v>692</v>
      </c>
      <c r="B693" s="2" t="inlineStr">
        <is>
          <t>WPR22LA294</t>
        </is>
      </c>
      <c r="C693" s="2" t="inlineStr">
        <is>
          <t>2022-08-05</t>
        </is>
      </c>
      <c r="D693" s="2" t="inlineStr">
        <is>
          <t>PIPER PA-28-160</t>
        </is>
      </c>
      <c r="E693" s="2" t="inlineStr">
        <is>
          <t>Substantial</t>
        </is>
      </c>
      <c r="F693" s="2" t="n">
        <v>0</v>
      </c>
      <c r="G693" s="2" t="inlineStr">
        <is>
          <t>The pilot’s failure to attain a proper touchdown point, and his delayed decision to go around which, resulted in a collision with trees.</t>
        </is>
      </c>
      <c r="H693" s="2" t="inlineStr">
        <is>
          <t>Personnel issues - Action/decision - Info processing/decision - Decision making/judgment - Pilot
Personnel issues - Task performance - Use of equip/info - Aircraft control - Pilot
Aircraft - Aircraft oper/perf/capability - Performance/control parameters - Descent/approach/glide path - Not attained/maintained
Environmental issues - Physical environment - Object/animal/substance - Tree(s) - Effect on equipment</t>
        </is>
      </c>
      <c r="I693" s="3" t="inlineStr">
        <is>
          <t>CTOL</t>
        </is>
      </c>
      <c r="J693" s="2" t="n"/>
      <c r="K693" s="6" t="inlineStr">
        <is>
          <t>CTOL</t>
        </is>
      </c>
    </row>
    <row r="694">
      <c r="A694" s="2" t="n">
        <v>693</v>
      </c>
      <c r="B694" s="2" t="inlineStr">
        <is>
          <t>CEN23LA064</t>
        </is>
      </c>
      <c r="C694" s="2" t="inlineStr">
        <is>
          <t>2022-12-15</t>
        </is>
      </c>
      <c r="D694" s="2" t="inlineStr">
        <is>
          <t>BELL 206-L4</t>
        </is>
      </c>
      <c r="E694" s="2" t="inlineStr">
        <is>
          <t>Substantial</t>
        </is>
      </c>
      <c r="F694" s="2" t="n">
        <v>0</v>
      </c>
      <c r="G694" s="2" t="inlineStr">
        <is>
          <t>The pilot’s improper takeoff technique that allowed the helicopter skid to drift into a helideck light, resulting in a dynamic rollover.</t>
        </is>
      </c>
      <c r="H694" s="2" t="inlineStr">
        <is>
          <t>Personnel issues - Task performance - Use of equip/info - Aircraft control - Pilot
Aircraft - Aircraft oper/perf/capability - Performance/control parameters - Lateral/bank control - Not attained/maintained</t>
        </is>
      </c>
      <c r="I694" s="3" t="inlineStr">
        <is>
          <t>RE</t>
        </is>
      </c>
      <c r="J694" s="2" t="n"/>
      <c r="K694" s="6" t="inlineStr">
        <is>
          <t>RE</t>
        </is>
      </c>
    </row>
    <row r="695">
      <c r="A695" s="2" t="n">
        <v>694</v>
      </c>
      <c r="B695" s="2" t="inlineStr">
        <is>
          <t>ERA24FA209</t>
        </is>
      </c>
      <c r="C695" s="2" t="inlineStr">
        <is>
          <t>2024-05-05</t>
        </is>
      </c>
      <c r="D695" s="2" t="inlineStr">
        <is>
          <t>ROCKWELL INTERNATIONAL 690A</t>
        </is>
      </c>
      <c r="E695" s="2" t="inlineStr">
        <is>
          <t>Destroyed</t>
        </is>
      </c>
      <c r="F695" s="2" t="n">
        <v>2</v>
      </c>
      <c r="G695" s="2" t="inlineStr">
        <is>
          <t>The pilot’s loss of control following an encounter with structural icing, which resulted in an inflight breakup of the airplane.</t>
        </is>
      </c>
      <c r="H695" s="2" t="inlineStr">
        <is>
          <t>Personnel issues - Task performance - Use of equip/info - Aircraft control - Pilot
Environmental issues - Conditions/weather/phenomena - Temp/humidity/pressure - Conducive to structural icing - Response/compensation</t>
        </is>
      </c>
      <c r="I695" s="3" t="inlineStr">
        <is>
          <t>LOC-I</t>
        </is>
      </c>
      <c r="J695" s="2" t="n"/>
      <c r="K695" s="6" t="inlineStr">
        <is>
          <t>LOC-I</t>
        </is>
      </c>
    </row>
    <row r="696">
      <c r="A696" s="2" t="n">
        <v>695</v>
      </c>
      <c r="B696" s="2" t="inlineStr">
        <is>
          <t>CEN23LA024</t>
        </is>
      </c>
      <c r="C696" s="2" t="inlineStr">
        <is>
          <t>2022-11-02</t>
        </is>
      </c>
      <c r="D696" s="2" t="inlineStr">
        <is>
          <t>CESSNA 170A</t>
        </is>
      </c>
      <c r="E696" s="2" t="inlineStr">
        <is>
          <t>Substantial</t>
        </is>
      </c>
      <c r="F696" s="2" t="n">
        <v>0</v>
      </c>
      <c r="G696" s="2" t="inlineStr">
        <is>
          <t>The pilot’s failure to maintain clearance from the powerlines while landing.</t>
        </is>
      </c>
      <c r="H696" s="2" t="inlineStr">
        <is>
          <t>Environmental issues - Physical environment - Object/animal/substance - Wire - Awareness of condition
Environmental issues - Physical environment - Object/animal/substance - Wire - Ability to respond/compensate
Personnel issues - Action/decision - Info processing/decision - Identification/recognition - Pilot
Aircraft - Aircraft oper/perf/capability - Performance/control parameters - Altitude - Not attained/maintained</t>
        </is>
      </c>
      <c r="I696" s="3" t="inlineStr">
        <is>
          <t>LALT</t>
        </is>
      </c>
      <c r="J696" s="2" t="n"/>
      <c r="K696" s="6" t="inlineStr">
        <is>
          <t>LALT</t>
        </is>
      </c>
    </row>
    <row r="697">
      <c r="A697" s="2" t="n">
        <v>696</v>
      </c>
      <c r="B697" s="2" t="inlineStr">
        <is>
          <t>ERA25LA052</t>
        </is>
      </c>
      <c r="C697" s="2" t="inlineStr">
        <is>
          <t>2024-11-19</t>
        </is>
      </c>
      <c r="D697" s="2" t="inlineStr">
        <is>
          <t>CESSNA 172S</t>
        </is>
      </c>
      <c r="E697" s="2" t="inlineStr">
        <is>
          <t>Substantial</t>
        </is>
      </c>
      <c r="F697" s="2" t="n">
        <v>0</v>
      </c>
      <c r="G697" s="2" t="inlineStr">
        <is>
          <t>A partial loss of engine power due to a fouled spark plug in engine’s the No. 4 cylinder. Contributing was the flight instructor’s failure to maintain aircraft control during an attempted go-around following an unsuccessful landing approach in IMC, which resulted in an aerodynamic stall and impact with terrain.</t>
        </is>
      </c>
      <c r="H697" s="2" t="inlineStr">
        <is>
          <t>Aircraft - Aircraft oper/perf/capability - Performance/control parameters - Angle of attack - Not attained/maintained
Personnel issues - Task performance - Use of equip/info - Aircraft control - Instructor/check pilot
Aircraft - Aircraft power plant - Ignition system - Spark plugs/igniters - Damaged/degraded</t>
        </is>
      </c>
      <c r="I697" s="3" t="inlineStr">
        <is>
          <t>LOC-I</t>
        </is>
      </c>
      <c r="J697" s="2" t="n"/>
      <c r="K697" s="6" t="inlineStr">
        <is>
          <t>LOC-I</t>
        </is>
      </c>
    </row>
    <row r="698">
      <c r="A698" s="2" t="n">
        <v>697</v>
      </c>
      <c r="B698" s="2" t="inlineStr">
        <is>
          <t>CEN22LA364</t>
        </is>
      </c>
      <c r="C698" s="2" t="inlineStr">
        <is>
          <t>2022-07-30</t>
        </is>
      </c>
      <c r="D698" s="2" t="inlineStr">
        <is>
          <t>Beechcraft 35</t>
        </is>
      </c>
      <c r="E698" s="2" t="inlineStr">
        <is>
          <t>Substantial</t>
        </is>
      </c>
      <c r="F698" s="2" t="n">
        <v>0</v>
      </c>
      <c r="G698" s="2" t="inlineStr">
        <is>
          <t>The pilot’s delayed decision to abort the takeoff, which resulted in a runway excursion and impact with a ditch.</t>
        </is>
      </c>
      <c r="H698" s="2" t="inlineStr">
        <is>
          <t>Personnel issues - Action/decision - Info processing/decision - Decision making/judgment - Pilot
Personnel issues - Action/decision - Action - Delayed action - Pilot
Environmental issues - Physical environment - Terrain - Sloped/uneven terrain - Contributed to outcome</t>
        </is>
      </c>
      <c r="I698" s="3" t="inlineStr">
        <is>
          <t>RE</t>
        </is>
      </c>
      <c r="J698" s="2" t="n"/>
      <c r="K698" s="6" t="inlineStr">
        <is>
          <t>RE</t>
        </is>
      </c>
    </row>
    <row r="699">
      <c r="A699" s="2" t="n">
        <v>698</v>
      </c>
      <c r="B699" s="2" t="inlineStr">
        <is>
          <t>ERA25LA032</t>
        </is>
      </c>
      <c r="C699" s="2" t="inlineStr">
        <is>
          <t>2024-10-25</t>
        </is>
      </c>
      <c r="D699" s="2" t="inlineStr">
        <is>
          <t>AERO SP Z O O AT-4 LSA</t>
        </is>
      </c>
      <c r="E699" s="2" t="inlineStr">
        <is>
          <t>Minor</t>
        </is>
      </c>
      <c r="F699" s="2" t="n">
        <v>0</v>
      </c>
      <c r="G699" s="2" t="inlineStr">
        <is>
          <t>The pedestrian’s inadequate visual lookout while walking next to an active runway, which resulted in the airplane striking him during taxi.</t>
        </is>
      </c>
      <c r="H699" s="2" t="inlineStr">
        <is>
          <t>Personnel issues - Psychological - Attention/monitoring - Monitoring environment - Other</t>
        </is>
      </c>
      <c r="I699" s="3" t="inlineStr">
        <is>
          <t>GCOL</t>
        </is>
      </c>
      <c r="J699" s="2" t="n"/>
      <c r="K699" s="6" t="inlineStr">
        <is>
          <t>GCOL</t>
        </is>
      </c>
    </row>
    <row r="700">
      <c r="A700" s="2" t="n">
        <v>699</v>
      </c>
      <c r="B700" s="2" t="inlineStr">
        <is>
          <t>WPR23FA185</t>
        </is>
      </c>
      <c r="C700" s="2" t="inlineStr">
        <is>
          <t>2023-05-10</t>
        </is>
      </c>
      <c r="D700" s="2" t="inlineStr">
        <is>
          <t>GATES LEAR JET 36A</t>
        </is>
      </c>
      <c r="E700" s="2" t="inlineStr">
        <is>
          <t>Destroyed</t>
        </is>
      </c>
      <c r="F700" s="2" t="n">
        <v>3</v>
      </c>
      <c r="G700" s="2" t="inlineStr">
        <is>
          <t>The pilots’ loss of airplane control following a catastrophic fire that started on the left side of the aft equipment bay (tail cone). The fire likely initiated from a leak from the left fuel motive flow line due to a b-nut that loosened for reasons that could not be determined based on available evidence.</t>
        </is>
      </c>
      <c r="H700" s="2" t="inlineStr">
        <is>
          <t>Aircraft - Aircraft systems - (general) - (general) - Failure
Not determined - Not determined - (general) - (general) - Unknown/Not determined
Aircraft - Aircraft oper/perf/capability - Performance/control parameters - (general) - Attain/maintain not possible</t>
        </is>
      </c>
      <c r="I700" s="3" t="inlineStr">
        <is>
          <t>F-POST</t>
        </is>
      </c>
      <c r="J700" s="2" t="n"/>
      <c r="K700" s="6" t="inlineStr">
        <is>
          <t>F-POST</t>
        </is>
      </c>
    </row>
    <row r="701">
      <c r="A701" s="2" t="n">
        <v>700</v>
      </c>
      <c r="B701" s="2" t="inlineStr">
        <is>
          <t>WPR25LA027</t>
        </is>
      </c>
      <c r="C701" s="2" t="inlineStr">
        <is>
          <t>2024-10-27</t>
        </is>
      </c>
      <c r="D701" s="2" t="inlineStr">
        <is>
          <t>CIRRUS DESIGN CORP SR20</t>
        </is>
      </c>
      <c r="E701" s="2" t="inlineStr">
        <is>
          <t>Destroyed</t>
        </is>
      </c>
      <c r="F701" s="2" t="n">
        <v>0</v>
      </c>
      <c r="G701" s="2" t="inlineStr">
        <is>
          <t>A partial loss of power for reasons that could not be determined due to postimpact fire damage.</t>
        </is>
      </c>
      <c r="H701" s="2" t="inlineStr">
        <is>
          <t>Aircraft - Aircraft power plant - Engine (reciprocating) - (general) - Unknown/Not determined</t>
        </is>
      </c>
      <c r="I701" s="3" t="inlineStr">
        <is>
          <t>UNK</t>
        </is>
      </c>
      <c r="J701" s="2" t="n"/>
      <c r="K701" s="6" t="inlineStr">
        <is>
          <t>UNK</t>
        </is>
      </c>
    </row>
    <row r="702">
      <c r="A702" s="2" t="n">
        <v>701</v>
      </c>
      <c r="B702" s="2" t="inlineStr">
        <is>
          <t>CEN23LA413</t>
        </is>
      </c>
      <c r="C702" s="2" t="inlineStr">
        <is>
          <t>2023-09-20</t>
        </is>
      </c>
      <c r="D702" s="2" t="inlineStr">
        <is>
          <t>POWRACHUTE LLC AIRWOLF</t>
        </is>
      </c>
      <c r="E702" s="2" t="inlineStr">
        <is>
          <t>Substantial</t>
        </is>
      </c>
      <c r="F702" s="2" t="n">
        <v>1</v>
      </c>
      <c r="G702" s="2" t="inlineStr">
        <is>
          <t>The pilot’s inadvertent manipulation of the throttle, which resulted in the aircraft traveling on the ground and the unsecured pilot being ejected from the aircraft and sustaining fatal injuries.</t>
        </is>
      </c>
      <c r="H702" s="2" t="inlineStr">
        <is>
          <t>Personnel issues - Task performance - Use of equip/info - Aircraft control - Pilot
Personnel issues - Psychological - Attention/monitoring - Task monitoring/vigilance - Pilot
Personnel issues - Action/decision - Action - Incorrect action performance - Pilot
Aircraft - Aircraft power plant - Engine controls - Power lever - Unintentional use/operation</t>
        </is>
      </c>
      <c r="I702" s="3" t="inlineStr">
        <is>
          <t>RAMP</t>
        </is>
      </c>
      <c r="J702" s="2" t="n"/>
      <c r="K702" s="6" t="inlineStr">
        <is>
          <t>RAMP</t>
        </is>
      </c>
    </row>
    <row r="703">
      <c r="A703" s="2" t="n">
        <v>702</v>
      </c>
      <c r="B703" s="2" t="inlineStr">
        <is>
          <t>WPR23LA356</t>
        </is>
      </c>
      <c r="C703" s="2" t="inlineStr">
        <is>
          <t>2023-09-22</t>
        </is>
      </c>
      <c r="D703" s="2" t="inlineStr">
        <is>
          <t>PIPER PA-12</t>
        </is>
      </c>
      <c r="E703" s="2" t="inlineStr">
        <is>
          <t>Substantial</t>
        </is>
      </c>
      <c r="F703" s="2" t="n">
        <v>0</v>
      </c>
      <c r="G703" s="2" t="inlineStr">
        <is>
          <t>The pilot's failure to maintain directional control during the takeoff roll, in gusty wind conditions, which resulted in a runway excursion.</t>
        </is>
      </c>
      <c r="H703" s="2" t="inlineStr">
        <is>
          <t>Personnel issues - Task performance - Use of equip/info - Aircraft control - Pilot
Environmental issues - Conditions/weather/phenomena - Wind - Gusts - Effect on equipment
Aircraft - Aircraft oper/perf/capability - Performance/control parameters - Directional control - Not attained/maintained</t>
        </is>
      </c>
      <c r="I703" s="3" t="inlineStr">
        <is>
          <t>RE</t>
        </is>
      </c>
      <c r="J703" s="2" t="n"/>
      <c r="K703" s="6" t="inlineStr">
        <is>
          <t>RE</t>
        </is>
      </c>
    </row>
    <row r="704">
      <c r="A704" s="2" t="n">
        <v>703</v>
      </c>
      <c r="B704" s="2" t="inlineStr">
        <is>
          <t>ERA25LA030</t>
        </is>
      </c>
      <c r="C704" s="2" t="inlineStr">
        <is>
          <t>2024-10-17</t>
        </is>
      </c>
      <c r="D704" s="2" t="inlineStr">
        <is>
          <t>Zenith Zodiac 601 HDS</t>
        </is>
      </c>
      <c r="E704" s="2" t="inlineStr">
        <is>
          <t>Substantial</t>
        </is>
      </c>
      <c r="F704" s="2" t="n">
        <v>0</v>
      </c>
      <c r="G704" s="2" t="inlineStr">
        <is>
          <t>The total loss of engine power due to fuel starvation as a result of a deteriorated gascolator gasket. Contributing was the failure of the mechanic to replace the gasket during the most recent condition inspection.</t>
        </is>
      </c>
      <c r="H704" s="2" t="inlineStr">
        <is>
          <t>Aircraft - Aircraft systems - Fuel system - Fuel distribution - Damaged/degraded
Personnel issues - Task performance - Inspection - Scheduled/routine inspection - Maintenance personnel</t>
        </is>
      </c>
      <c r="I704" s="3" t="inlineStr">
        <is>
          <t>FUEL</t>
        </is>
      </c>
      <c r="J704" s="2" t="n"/>
      <c r="K704" s="6" t="inlineStr">
        <is>
          <t>FUEL</t>
        </is>
      </c>
    </row>
    <row r="705">
      <c r="A705" s="2" t="n">
        <v>704</v>
      </c>
      <c r="B705" s="2" t="inlineStr">
        <is>
          <t>CEN22LA368</t>
        </is>
      </c>
      <c r="C705" s="2" t="inlineStr">
        <is>
          <t>2022-08-04</t>
        </is>
      </c>
      <c r="D705" s="2" t="inlineStr">
        <is>
          <t>CESSNA 182P</t>
        </is>
      </c>
      <c r="E705" s="2" t="inlineStr">
        <is>
          <t>Substantial</t>
        </is>
      </c>
      <c r="F705" s="2" t="n">
        <v>0</v>
      </c>
      <c r="G705" s="2" t="inlineStr">
        <is>
          <t>The student pilot’s failure to maintain control of the airplane while landing with gusting wind.</t>
        </is>
      </c>
      <c r="H705"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705" s="3" t="inlineStr">
        <is>
          <t>LOC-G</t>
        </is>
      </c>
      <c r="J705" s="2" t="n"/>
      <c r="K705" s="6" t="inlineStr">
        <is>
          <t>LOC-G</t>
        </is>
      </c>
    </row>
    <row r="706">
      <c r="A706" s="2" t="n">
        <v>705</v>
      </c>
      <c r="B706" s="2" t="inlineStr">
        <is>
          <t>WPR22LA334</t>
        </is>
      </c>
      <c r="C706" s="2" t="inlineStr">
        <is>
          <t>2022-09-05</t>
        </is>
      </c>
      <c r="D706" s="2" t="inlineStr">
        <is>
          <t>BUXBAUM MARK EDWARD LONG EZ</t>
        </is>
      </c>
      <c r="E706" s="2" t="inlineStr">
        <is>
          <t>Substantial</t>
        </is>
      </c>
      <c r="F706" s="2" t="n">
        <v>0</v>
      </c>
      <c r="G706" s="2" t="inlineStr">
        <is>
          <t>A partial loss of engine power due to the fatigue fracture of the No. 4 exhaust valve head.</t>
        </is>
      </c>
      <c r="H706" s="2" t="inlineStr">
        <is>
          <t>Aircraft - Aircraft power plant - Engine (reciprocating) - Recip eng cyl section - Damaged/degraded
Personnel issues - Task performance - Maintenance - Scheduled/routine maintenance - Pilot
Environmental issues - Physical environment - Object/animal/substance - Fence/fence post - Effect on equipment</t>
        </is>
      </c>
      <c r="I706" s="3" t="inlineStr">
        <is>
          <t>SCF-PP</t>
        </is>
      </c>
      <c r="J706" s="2" t="n"/>
      <c r="K706" s="6" t="inlineStr">
        <is>
          <t>SCF-PP</t>
        </is>
      </c>
    </row>
    <row r="707">
      <c r="A707" s="2" t="n">
        <v>706</v>
      </c>
      <c r="B707" s="2" t="inlineStr">
        <is>
          <t>ERA22LA328</t>
        </is>
      </c>
      <c r="C707" s="2" t="inlineStr">
        <is>
          <t>2022-07-17</t>
        </is>
      </c>
      <c r="D707" s="2" t="inlineStr">
        <is>
          <t>ROBINSON HELICOPTER R22 BETA</t>
        </is>
      </c>
      <c r="E707" s="2" t="inlineStr">
        <is>
          <t>Substantial</t>
        </is>
      </c>
      <c r="F707" s="2" t="n">
        <v>0</v>
      </c>
      <c r="G707" s="2" t="inlineStr">
        <is>
          <t>The flight instructor’s inadequate remedial actions following the student pilot’s improper control inputs, which resulted in dynamic rollover.</t>
        </is>
      </c>
      <c r="H707" s="2" t="inlineStr">
        <is>
          <t>Personnel issues - Psychological - Attention/monitoring - Monitoring other person - Instructor/check pilot
Aircraft - Aircraft oper/perf/capability - Performance/control parameters - Lateral/bank control - Not attained/maintained</t>
        </is>
      </c>
      <c r="I707" s="3" t="inlineStr">
        <is>
          <t>LOC-G</t>
        </is>
      </c>
      <c r="J707" s="2" t="n"/>
      <c r="K707" s="6" t="inlineStr">
        <is>
          <t>LOC-G</t>
        </is>
      </c>
    </row>
    <row r="708">
      <c r="A708" s="2" t="n">
        <v>707</v>
      </c>
      <c r="B708" s="2" t="inlineStr">
        <is>
          <t>CEN24LA149</t>
        </is>
      </c>
      <c r="C708" s="2" t="inlineStr">
        <is>
          <t>2024-04-05</t>
        </is>
      </c>
      <c r="D708" s="2" t="inlineStr">
        <is>
          <t>Van's Aircraft RV-12iS</t>
        </is>
      </c>
      <c r="E708" s="2" t="inlineStr">
        <is>
          <t>Substantial</t>
        </is>
      </c>
      <c r="F708" s="2" t="n">
        <v>0</v>
      </c>
      <c r="G708" s="2" t="inlineStr">
        <is>
          <t>The student pilot’s improper landing flare, which resulted in a bounced landing, and the nose gear collapsing. Contributing to the accident was the student pilot’s lack of experience.</t>
        </is>
      </c>
      <c r="H708" s="2" t="inlineStr">
        <is>
          <t>Personnel issues - Task performance - Use of equip/info - Aircraft control - Student/instructed pilot
Personnel issues - Action/decision - Action - Incorrect action performance - Student/instructed pilot
Aircraft - Aircraft oper/perf/capability - Performance/control parameters - Landing flare - Not attained/maintained
Personnel issues - Experience/knowledge - Experience/qualifications - Total experience - Student/instructed pilot</t>
        </is>
      </c>
      <c r="I708" s="3" t="inlineStr">
        <is>
          <t>ARC</t>
        </is>
      </c>
      <c r="J708" s="2" t="n"/>
      <c r="K708" s="6" t="inlineStr">
        <is>
          <t>ARC</t>
        </is>
      </c>
    </row>
    <row r="709">
      <c r="A709" s="2" t="n">
        <v>708</v>
      </c>
      <c r="B709" s="2" t="inlineStr">
        <is>
          <t>ANC24LA071</t>
        </is>
      </c>
      <c r="C709" s="2" t="inlineStr">
        <is>
          <t>2024-07-29</t>
        </is>
      </c>
      <c r="D709" s="2" t="inlineStr">
        <is>
          <t>BURKHART GROB FLUGZEUGBAU G103 TWIN ASTIR</t>
        </is>
      </c>
      <c r="E709" s="2" t="inlineStr">
        <is>
          <t>Substantial</t>
        </is>
      </c>
      <c r="F709" s="2" t="n">
        <v>0</v>
      </c>
      <c r="G709" s="2" t="inlineStr">
        <is>
          <t>The pilot's failure to navigate in hazy conditions, which resulted in a forced landing in a field and a collision with a pole.</t>
        </is>
      </c>
      <c r="H709" s="2" t="inlineStr">
        <is>
          <t>Environmental issues - Conditions/weather/phenomena - Ceiling/visibility/precip - Haze/smoke - Ability to respond/compensate
Personnel issues - Task performance - Use of equip/info - Aircraft control - Pilot
Aircraft - Aircraft oper/perf/capability - Performance/control parameters - Directional control - Incorrect use/operation</t>
        </is>
      </c>
      <c r="I709" s="3" t="inlineStr">
        <is>
          <t>CFIT</t>
        </is>
      </c>
      <c r="J709" s="2" t="n"/>
      <c r="K709" s="6" t="inlineStr">
        <is>
          <t>CFIT</t>
        </is>
      </c>
    </row>
    <row r="710">
      <c r="A710" s="2" t="n">
        <v>709</v>
      </c>
      <c r="B710" s="2" t="inlineStr">
        <is>
          <t>WPR22LA252</t>
        </is>
      </c>
      <c r="C710" s="2" t="inlineStr">
        <is>
          <t>2022-07-13</t>
        </is>
      </c>
      <c r="D710" s="2" t="inlineStr">
        <is>
          <t>CESSNA 182P</t>
        </is>
      </c>
      <c r="E710" s="2" t="inlineStr">
        <is>
          <t>Substantial</t>
        </is>
      </c>
      <c r="F710" s="2" t="n">
        <v>0</v>
      </c>
      <c r="G710" s="2" t="inlineStr">
        <is>
          <t>The pilot’s failure to maintain directional control during landing.</t>
        </is>
      </c>
      <c r="H710" s="2" t="inlineStr">
        <is>
          <t>Aircraft - Aircraft oper/perf/capability - Performance/control parameters - Directional control - Not attained/maintained
Personnel issues - Task performance - Use of equip/info - Aircraft control - Pilot</t>
        </is>
      </c>
      <c r="I710" s="3" t="inlineStr">
        <is>
          <t>RE</t>
        </is>
      </c>
      <c r="J710" s="2" t="n"/>
      <c r="K710" s="6" t="inlineStr">
        <is>
          <t>RE</t>
        </is>
      </c>
    </row>
    <row r="711">
      <c r="A711" s="2" t="n">
        <v>710</v>
      </c>
      <c r="B711" s="2" t="inlineStr">
        <is>
          <t>WPR24LA186</t>
        </is>
      </c>
      <c r="C711" s="2" t="inlineStr">
        <is>
          <t>2024-06-07</t>
        </is>
      </c>
      <c r="D711" s="2" t="inlineStr">
        <is>
          <t>GRUMMAN/SCHWEIZER G-164D</t>
        </is>
      </c>
      <c r="E711" s="2" t="inlineStr">
        <is>
          <t>Substantial</t>
        </is>
      </c>
      <c r="F711" s="2" t="n">
        <v>0</v>
      </c>
      <c r="G711" s="2" t="inlineStr">
        <is>
          <t>The pilot’s decision to take off with a tailwind and their failure to maintain clearance from terrain.</t>
        </is>
      </c>
      <c r="H711" s="2" t="inlineStr">
        <is>
          <t>Personnel issues - Task performance - Use of equip/info - Aircraft control - Pilot
Aircraft - Aircraft oper/perf/capability - Performance/control parameters - Altitude - Not attained/maintained</t>
        </is>
      </c>
      <c r="I711" s="3" t="inlineStr">
        <is>
          <t>CFIT</t>
        </is>
      </c>
      <c r="J711" s="2" t="n"/>
      <c r="K711" s="6" t="inlineStr">
        <is>
          <t>CFIT</t>
        </is>
      </c>
    </row>
    <row r="712">
      <c r="A712" s="2" t="n">
        <v>711</v>
      </c>
      <c r="B712" s="2" t="inlineStr">
        <is>
          <t>WPR23FA173</t>
        </is>
      </c>
      <c r="C712" s="2" t="inlineStr">
        <is>
          <t>2023-05-01</t>
        </is>
      </c>
      <c r="D712" s="2" t="inlineStr">
        <is>
          <t>BEECH A36</t>
        </is>
      </c>
      <c r="E712" s="2" t="inlineStr">
        <is>
          <t>Substantial</t>
        </is>
      </c>
      <c r="F712" s="2" t="n">
        <v>3</v>
      </c>
      <c r="G712" s="2" t="inlineStr">
        <is>
          <t>The pilot’s exceedance of the airplane’s critical angle of attack and failure to maintain adequate airspeed on short final while operating in adverse wind conditions, which resulted in an aerodynamic stall and impact with terrain.</t>
        </is>
      </c>
      <c r="H712" s="2" t="inlineStr">
        <is>
          <t>Personnel issues - Action/decision - Action - Incorrect action performance - Pilot
Aircraft - Aircraft oper/perf/capability - Performance/control parameters - Angle of attack - Capability exceeded
Environmental issues - Conditions/weather/phenomena - Wind - Tailwind - Effect on equipment
Environmental issues - Conditions/weather/phenomena - Wind - Downdraft - Effect on equipment
Environmental issues - Conditions/weather/phenomena - Wind - Variable wind - Effect on equipment
Environmental issues - Conditions/weather/phenomena - Wind - Gusts - Effect on equipment</t>
        </is>
      </c>
      <c r="I712" s="3" t="inlineStr">
        <is>
          <t>LOC-I</t>
        </is>
      </c>
      <c r="J712" s="2" t="n"/>
      <c r="K712" s="6" t="inlineStr">
        <is>
          <t>LOC-I</t>
        </is>
      </c>
    </row>
    <row r="713">
      <c r="A713" s="2" t="n">
        <v>712</v>
      </c>
      <c r="B713" s="2" t="inlineStr">
        <is>
          <t>CEN22LA382</t>
        </is>
      </c>
      <c r="C713" s="2" t="inlineStr">
        <is>
          <t>2022-08-09</t>
        </is>
      </c>
      <c r="D713" s="2" t="inlineStr">
        <is>
          <t>CESSNA 172K</t>
        </is>
      </c>
      <c r="E713" s="2" t="inlineStr">
        <is>
          <t>Substantial</t>
        </is>
      </c>
      <c r="F713" s="2" t="n">
        <v>0</v>
      </c>
      <c r="G713" s="2" t="inlineStr">
        <is>
          <t>The pilot’s inadequate compensation for gusting winds while maneuvering on the ground.</t>
        </is>
      </c>
      <c r="H713" s="2" t="inlineStr">
        <is>
          <t>Environmental issues - Conditions/weather/phenomena - Wind - Gusts - Contributed to outcome
Aircraft - Aircraft oper/perf/capability - Performance/control parameters - Crosswind correction - Not attained/maintained
Personnel issues - Task performance - Use of equip/info - Aircraft control - Pilot</t>
        </is>
      </c>
      <c r="I713" s="3" t="inlineStr">
        <is>
          <t>LOC-G</t>
        </is>
      </c>
      <c r="J713" s="2" t="n"/>
      <c r="K713" s="6" t="inlineStr">
        <is>
          <t>LOC-G</t>
        </is>
      </c>
    </row>
    <row r="714">
      <c r="A714" s="2" t="n">
        <v>713</v>
      </c>
      <c r="B714" s="2" t="inlineStr">
        <is>
          <t>WPR23LA181</t>
        </is>
      </c>
      <c r="C714" s="2" t="inlineStr">
        <is>
          <t>2023-05-06</t>
        </is>
      </c>
      <c r="D714" s="2" t="inlineStr">
        <is>
          <t>STEVEN RADENBAUGH JA35 SUPERSTOL</t>
        </is>
      </c>
      <c r="E714" s="2" t="inlineStr">
        <is>
          <t>Substantial</t>
        </is>
      </c>
      <c r="F714" s="2" t="n">
        <v>0</v>
      </c>
      <c r="G714" s="2" t="inlineStr">
        <is>
          <t>The pilot’s failure to maintain control of the airplane during an off airport precautionary landing. Contributing to the accident was the pilot’s decision to continue the flight with a possible mechanical malfunction.</t>
        </is>
      </c>
      <c r="H714" s="2" t="inlineStr">
        <is>
          <t>Personnel issues - Action/decision - Action - Lack of action - Pilot
Aircraft - Aircraft oper/perf/capability - Performance/control parameters - Directional control - Not attained/maintained
Aircraft - Aircraft systems - Fuel system - Fuel pressure - Malfunction</t>
        </is>
      </c>
      <c r="I714" s="3" t="inlineStr">
        <is>
          <t>LOC-G</t>
        </is>
      </c>
      <c r="J714" s="2" t="n"/>
      <c r="K714" s="6" t="inlineStr">
        <is>
          <t>LOC-G</t>
        </is>
      </c>
    </row>
    <row r="715">
      <c r="A715" s="2" t="n">
        <v>714</v>
      </c>
      <c r="B715" s="2" t="inlineStr">
        <is>
          <t>WPR23FA143</t>
        </is>
      </c>
      <c r="C715" s="2" t="inlineStr">
        <is>
          <t>2023-03-06</t>
        </is>
      </c>
      <c r="D715" s="2" t="inlineStr">
        <is>
          <t>CESSNA T182T</t>
        </is>
      </c>
      <c r="E715" s="2" t="inlineStr">
        <is>
          <t>Destroyed</t>
        </is>
      </c>
      <c r="F715" s="2" t="n">
        <v>1</v>
      </c>
      <c r="G715" s="2" t="inlineStr">
        <is>
          <t>The pilot’s failure to maintain clearance from terrain for undetermined reasons.</t>
        </is>
      </c>
      <c r="H715" s="2" t="inlineStr">
        <is>
          <t>Not determined - Not determined - (general) - (general) - Unknown/Not determined
Personnel issues - Miscellaneous - (general) - (general) - Pilot</t>
        </is>
      </c>
      <c r="I715" s="3" t="inlineStr">
        <is>
          <t>CFIT</t>
        </is>
      </c>
      <c r="J715" s="2" t="n"/>
      <c r="K715" s="6" t="inlineStr">
        <is>
          <t>CFIT</t>
        </is>
      </c>
    </row>
    <row r="716">
      <c r="A716" s="2" t="n">
        <v>715</v>
      </c>
      <c r="B716" s="2" t="inlineStr">
        <is>
          <t>CEN24LA192</t>
        </is>
      </c>
      <c r="C716" s="2" t="inlineStr">
        <is>
          <t>2024-05-15</t>
        </is>
      </c>
      <c r="D716" s="2" t="inlineStr">
        <is>
          <t>CESSNA 170</t>
        </is>
      </c>
      <c r="E716" s="2" t="inlineStr">
        <is>
          <t>Substantial</t>
        </is>
      </c>
      <c r="F716" s="2" t="n">
        <v>0</v>
      </c>
      <c r="G716" s="2" t="inlineStr">
        <is>
          <t>The pilot’s failure to maintain directional control during the takeoff, that resulted in an impact with a tree and the ground.</t>
        </is>
      </c>
      <c r="H716" s="2" t="inlineStr">
        <is>
          <t>Personnel issues - Task performance - Use of equip/info - Aircraft control - Pilot
Personnel issues - Psychological - Attention/monitoring - Task monitoring/vigilance - Pilot
Personnel issues - Action/decision - Action - Incorrect action performance - Pilot
Aircraft - Aircraft oper/perf/capability - Performance/control parameters - Directional control - Not attained/maintained</t>
        </is>
      </c>
      <c r="I716" s="3" t="inlineStr">
        <is>
          <t>RE</t>
        </is>
      </c>
      <c r="J716" s="2" t="n"/>
      <c r="K716" s="6" t="inlineStr">
        <is>
          <t>RE</t>
        </is>
      </c>
    </row>
    <row r="717">
      <c r="A717" s="2" t="n">
        <v>716</v>
      </c>
      <c r="B717" s="2" t="inlineStr">
        <is>
          <t>CEN24LA184</t>
        </is>
      </c>
      <c r="C717" s="2" t="inlineStr">
        <is>
          <t>2024-05-13</t>
        </is>
      </c>
      <c r="D717" s="2" t="inlineStr">
        <is>
          <t>PIPER PA-22</t>
        </is>
      </c>
      <c r="E717" s="2" t="inlineStr">
        <is>
          <t>Substantial</t>
        </is>
      </c>
      <c r="F717" s="2" t="n">
        <v>0</v>
      </c>
      <c r="G717" s="2" t="inlineStr">
        <is>
          <t>The pilot’s failure to properly inspect and sump the fuel system before the flight and the maintenance personnel’s inadequate maintenance of the fuel system which resulted in fuel starvation and the subsequent loss of engine power due to the contamination of the right tank fuel gascolator and fuel lines.</t>
        </is>
      </c>
      <c r="H717" s="2" t="inlineStr">
        <is>
          <t>Personnel issues - Task performance - Maintenance - Scheduled/routine maintenance - Maintenance personnel
Aircraft - Aircraft oper/perf/capability - Performance/control parameters - Descent/approach/glide path - Not attained/maintained
Aircraft - Fluids/misc hardware - Fluids - Fuel - Fluid condition
Personnel issues - Task performance - Inspection - Preflight inspection - Pilot</t>
        </is>
      </c>
      <c r="I717" s="3" t="inlineStr">
        <is>
          <t>FUEL</t>
        </is>
      </c>
      <c r="J717" s="2" t="n"/>
      <c r="K717" s="6" t="inlineStr">
        <is>
          <t>FUEL</t>
        </is>
      </c>
    </row>
    <row r="718">
      <c r="A718" s="2" t="n">
        <v>717</v>
      </c>
      <c r="B718" s="2" t="inlineStr">
        <is>
          <t>ERA23LA264</t>
        </is>
      </c>
      <c r="C718" s="2" t="inlineStr">
        <is>
          <t>2023-05-21</t>
        </is>
      </c>
      <c r="D718" s="2" t="inlineStr">
        <is>
          <t>PIPER PA28</t>
        </is>
      </c>
      <c r="E718" s="2" t="inlineStr">
        <is>
          <t>Substantial</t>
        </is>
      </c>
      <c r="F718" s="2" t="n">
        <v>0</v>
      </c>
      <c r="G718" s="2" t="inlineStr">
        <is>
          <t>The fatigue failure of an exhaust valve, resulting in a partial loss of engine power.</t>
        </is>
      </c>
      <c r="H718" s="2" t="inlineStr">
        <is>
          <t>Aircraft - Aircraft power plant - Engine (reciprocating) - Recip eng cyl section - Failure</t>
        </is>
      </c>
      <c r="I718" s="3" t="inlineStr">
        <is>
          <t>SCF-PP</t>
        </is>
      </c>
      <c r="J718" s="2" t="n"/>
      <c r="K718" s="6" t="inlineStr">
        <is>
          <t>SCF-PP</t>
        </is>
      </c>
    </row>
    <row r="719">
      <c r="A719" s="2" t="n">
        <v>718</v>
      </c>
      <c r="B719" s="2" t="inlineStr">
        <is>
          <t>ERA23LA272</t>
        </is>
      </c>
      <c r="C719" s="2" t="inlineStr">
        <is>
          <t>2023-06-20</t>
        </is>
      </c>
      <c r="D719" s="2" t="inlineStr">
        <is>
          <t>AIR TRACTOR AT802</t>
        </is>
      </c>
      <c r="E719" s="2" t="inlineStr">
        <is>
          <t>Substantial</t>
        </is>
      </c>
      <c r="F719" s="2" t="n">
        <v>0</v>
      </c>
      <c r="G719" s="2" t="inlineStr">
        <is>
          <t>Wear of the fuel control unit drive shaft and the corresponding fuel pump drive gear, which resulted in the disengagement of the fuel control unit from the fuel pump, a decrease in fuel flow, and a loss of engine power.</t>
        </is>
      </c>
      <c r="H719" s="2" t="inlineStr">
        <is>
          <t>Aircraft - Aircraft power plant - Engine (turbine/turboprop) - Accessory drives - Fatigue/wear/corrosion
Personnel issues - Task performance - Inspection - Scheduled/routine inspection - Maintenance personnel</t>
        </is>
      </c>
      <c r="I719" s="3" t="inlineStr">
        <is>
          <t>SCF-PP</t>
        </is>
      </c>
      <c r="J719" s="2" t="n"/>
      <c r="K719" s="6" t="inlineStr">
        <is>
          <t>SCF-PP</t>
        </is>
      </c>
    </row>
    <row r="720">
      <c r="A720" s="2" t="n">
        <v>719</v>
      </c>
      <c r="B720" s="2" t="inlineStr">
        <is>
          <t>WPR24LA149</t>
        </is>
      </c>
      <c r="C720" s="2" t="inlineStr">
        <is>
          <t>2024-05-13</t>
        </is>
      </c>
      <c r="D720" s="2" t="inlineStr">
        <is>
          <t>CESSNA 150F</t>
        </is>
      </c>
      <c r="E720" s="2" t="inlineStr">
        <is>
          <t>Substantial</t>
        </is>
      </c>
      <c r="F720" s="2" t="n">
        <v>0</v>
      </c>
      <c r="G720" s="2" t="inlineStr">
        <is>
          <t>The student pilot’s failure to maintain control of the airplane during landing in gusting wind conditions.</t>
        </is>
      </c>
      <c r="H720" s="2" t="inlineStr">
        <is>
          <t>Personnel issues - Task performance - Use of equip/info - Aircraft control - Student/instructed pilot
Environmental issues - Conditions/weather/phenomena - Wind - Gusts - Effect on equipment
Aircraft - Aircraft oper/perf/capability - Performance/control parameters - Lateral/bank control - Not attained/maintained
Environmental issues - Conditions/weather/phenomena - Wind - Gusts - Response/compensation</t>
        </is>
      </c>
      <c r="I720" s="3" t="inlineStr">
        <is>
          <t>LOC-G</t>
        </is>
      </c>
      <c r="J720" s="2" t="n"/>
      <c r="K720" s="6" t="inlineStr">
        <is>
          <t>LOC-G</t>
        </is>
      </c>
    </row>
    <row r="721">
      <c r="A721" s="2" t="n">
        <v>720</v>
      </c>
      <c r="B721" s="2" t="inlineStr">
        <is>
          <t>CEN22LA360</t>
        </is>
      </c>
      <c r="C721" s="2" t="inlineStr">
        <is>
          <t>2022-07-22</t>
        </is>
      </c>
      <c r="D721" s="2" t="inlineStr">
        <is>
          <t>PIPER PA-28-181</t>
        </is>
      </c>
      <c r="E721" s="2" t="inlineStr">
        <is>
          <t>Substantial</t>
        </is>
      </c>
      <c r="F721" s="2" t="n">
        <v>0</v>
      </c>
      <c r="G721" s="2" t="inlineStr">
        <is>
          <t>The pilot’s inadvertent application of the right brake and subsequent loss of airplane directional control, which resulted in a taxiway excursion and impact with trees.</t>
        </is>
      </c>
      <c r="H721" s="2" t="inlineStr">
        <is>
          <t>Personnel issues - Task performance - Use of equip/info - Aircraft control - Pilot
Aircraft - Aircraft oper/perf/capability - Performance/control parameters - Directional control - Not attained/maintained</t>
        </is>
      </c>
      <c r="I721" s="3" t="inlineStr">
        <is>
          <t>RE</t>
        </is>
      </c>
      <c r="J721" s="2" t="n"/>
      <c r="K721" s="6" t="inlineStr">
        <is>
          <t>RE</t>
        </is>
      </c>
    </row>
    <row r="722">
      <c r="A722" s="2" t="n">
        <v>721</v>
      </c>
      <c r="B722" s="2" t="inlineStr">
        <is>
          <t>CEN23LA108</t>
        </is>
      </c>
      <c r="C722" s="2" t="inlineStr">
        <is>
          <t>2023-02-12</t>
        </is>
      </c>
      <c r="D722" s="2" t="inlineStr">
        <is>
          <t>CESSNA 172H</t>
        </is>
      </c>
      <c r="E722" s="2" t="inlineStr">
        <is>
          <t>Substantial</t>
        </is>
      </c>
      <c r="F722" s="2" t="n">
        <v>0</v>
      </c>
      <c r="G722" s="2" t="inlineStr">
        <is>
          <t>The pilot’s delayed soft-field takeoff procedure, which prevented the pilot from achieving adequate airspeed and a proper climb rate resulting in a collision with a moving train.</t>
        </is>
      </c>
      <c r="H722" s="2" t="inlineStr">
        <is>
          <t>Aircraft - Aircraft oper/perf/capability - Performance/control parameters - Airspeed - Not attained/maintained
Aircraft - Aircraft oper/perf/capability - Performance/control parameters - Climb rate - Not attained/maintained
Personnel issues - Action/decision - Action - Delayed action - Pilot</t>
        </is>
      </c>
      <c r="I722" s="3" t="inlineStr">
        <is>
          <t>CTOL</t>
        </is>
      </c>
      <c r="J722" s="2" t="n"/>
      <c r="K722" s="6" t="inlineStr">
        <is>
          <t>CTOL</t>
        </is>
      </c>
    </row>
    <row r="723">
      <c r="A723" s="2" t="n">
        <v>722</v>
      </c>
      <c r="B723" s="2" t="inlineStr">
        <is>
          <t>CEN22LA319</t>
        </is>
      </c>
      <c r="C723" s="2" t="inlineStr">
        <is>
          <t>2022-07-10</t>
        </is>
      </c>
      <c r="D723" s="2" t="inlineStr">
        <is>
          <t>SCHLEICHER ASW-19B</t>
        </is>
      </c>
      <c r="E723" s="2" t="inlineStr">
        <is>
          <t>Substantial</t>
        </is>
      </c>
      <c r="F723" s="2" t="n">
        <v>0</v>
      </c>
      <c r="G723" s="2" t="inlineStr">
        <is>
          <t>The pilot’s misidentification of the runway during the visual approach which resulted in an off runway landing and impact with a trailer.</t>
        </is>
      </c>
      <c r="H723" s="2" t="inlineStr">
        <is>
          <t>Personnel issues - Task performance - Planning/preparation - Flight planning/navigation - Pilot
Personnel issues - Action/decision - Info processing/decision - Identification/recognition - Pilot
Environmental issues - Physical environment - Object/animal/substance - Ground equipment - Contributed to outcome</t>
        </is>
      </c>
      <c r="I723" s="3" t="inlineStr">
        <is>
          <t>CTOL</t>
        </is>
      </c>
      <c r="J723" s="2" t="n"/>
      <c r="K723" s="6" t="inlineStr">
        <is>
          <t>CTOL</t>
        </is>
      </c>
    </row>
    <row r="724">
      <c r="A724" s="2" t="n">
        <v>723</v>
      </c>
      <c r="B724" s="2" t="inlineStr">
        <is>
          <t>WPR24LA151</t>
        </is>
      </c>
      <c r="C724" s="2" t="inlineStr">
        <is>
          <t>2024-05-12</t>
        </is>
      </c>
      <c r="D724" s="2" t="inlineStr">
        <is>
          <t>GRUMMAN G164</t>
        </is>
      </c>
      <c r="E724" s="2" t="inlineStr">
        <is>
          <t>Destroyed</t>
        </is>
      </c>
      <c r="F724" s="2" t="n">
        <v>0</v>
      </c>
      <c r="G724" s="2" t="inlineStr">
        <is>
          <t>The pilot’s failure to ascertain a proper touchdown point and late decision to initiate a go-around, which resulted in a subsequent collision with vegetation.</t>
        </is>
      </c>
      <c r="H724" s="2" t="inlineStr">
        <is>
          <t>Personnel issues - Action/decision - Info processing/decision - Decision making/judgment - Pilot
Environmental issues - Physical environment - Runway/land/takeoff/taxi surface - Soft surface - Effect on equipment
Personnel issues - Task performance - Use of equip/info - Use of equip/system - Pilot</t>
        </is>
      </c>
      <c r="I724" s="3" t="inlineStr">
        <is>
          <t>RE</t>
        </is>
      </c>
      <c r="J724" s="2" t="n"/>
      <c r="K724" s="6" t="inlineStr">
        <is>
          <t>RE</t>
        </is>
      </c>
    </row>
    <row r="725">
      <c r="A725" s="2" t="n">
        <v>724</v>
      </c>
      <c r="B725" s="2" t="inlineStr">
        <is>
          <t>ERA24LA066</t>
        </is>
      </c>
      <c r="C725" s="2" t="inlineStr">
        <is>
          <t>2023-12-14</t>
        </is>
      </c>
      <c r="D725" s="2" t="inlineStr">
        <is>
          <t>DIAMOND AIRCRAFT IND INC DA 40 NG</t>
        </is>
      </c>
      <c r="E725" s="2" t="inlineStr">
        <is>
          <t>Substantial</t>
        </is>
      </c>
      <c r="F725" s="2" t="n">
        <v>0</v>
      </c>
      <c r="G725" s="2" t="inlineStr">
        <is>
          <t>Fatigue failure of the No. 4 inner main bearing cap screw and connecting rod bolts, which resulted in a total loss of engine power. Contributing to the failure were the low material strength of the inner main bearing cap screw and the increased loads on the screw due to wear in the No. 1 fuel injector.</t>
        </is>
      </c>
      <c r="H725" s="2" t="inlineStr">
        <is>
          <t>Aircraft - Aircraft power plant - Power plant - (general) - Failure
Aircraft - Aircraft power plant - Engine fuel and control - Fuel injector nozzle - Fatigue/wear/corrosion
Aircraft - Aircraft power plant - Engine (reciprocating) - (general) - Fatigue/wear/corrosion
Organizational issues - Development - Manufacture/production - Equipment manufacture - Manufacturer</t>
        </is>
      </c>
      <c r="I725" s="3" t="inlineStr">
        <is>
          <t>SCF-PP</t>
        </is>
      </c>
      <c r="J725" s="2" t="n"/>
      <c r="K725" s="6" t="inlineStr">
        <is>
          <t>SCF-PP</t>
        </is>
      </c>
    </row>
    <row r="726">
      <c r="A726" s="2" t="n">
        <v>725</v>
      </c>
      <c r="B726" s="2" t="inlineStr">
        <is>
          <t>CEN24LA140</t>
        </is>
      </c>
      <c r="C726" s="2" t="inlineStr">
        <is>
          <t>2024-03-25</t>
        </is>
      </c>
      <c r="D726" s="2" t="inlineStr">
        <is>
          <t>CESSNA T210</t>
        </is>
      </c>
      <c r="E726" s="2" t="inlineStr">
        <is>
          <t>Substantial</t>
        </is>
      </c>
      <c r="F726" s="2" t="n">
        <v>0</v>
      </c>
      <c r="G726" s="2" t="inlineStr">
        <is>
          <t>A total loss of engine power due to multiple connecting rod failures from oil starvation.</t>
        </is>
      </c>
      <c r="H726" s="2" t="inlineStr">
        <is>
          <t>Aircraft - Aircraft power plant - Engine (reciprocating) - Recip eng oil sys - Unknown/Not determined
Aircraft - Aircraft power plant - Engine (reciprocating) - Recip engine power section - Failure
Aircraft - Fluids/misc hardware - Fluids - Oil - Fluid level</t>
        </is>
      </c>
      <c r="I726" s="3" t="inlineStr">
        <is>
          <t>SCF-PP</t>
        </is>
      </c>
      <c r="J726" s="2" t="n"/>
      <c r="K726" s="6" t="inlineStr">
        <is>
          <t>SCF-PP</t>
        </is>
      </c>
    </row>
    <row r="727">
      <c r="A727" s="2" t="n">
        <v>726</v>
      </c>
      <c r="B727" s="2" t="inlineStr">
        <is>
          <t>CEN22LA379</t>
        </is>
      </c>
      <c r="C727" s="2" t="inlineStr">
        <is>
          <t>2022-07-31</t>
        </is>
      </c>
      <c r="D727" s="2" t="inlineStr">
        <is>
          <t>CESSNA 182E</t>
        </is>
      </c>
      <c r="E727" s="2" t="inlineStr">
        <is>
          <t>Substantial</t>
        </is>
      </c>
      <c r="F727" s="2" t="n">
        <v>0</v>
      </c>
      <c r="G727" s="2" t="inlineStr">
        <is>
          <t>The pilot’s inadequate landing flare, which resulted in a hard, bounced landing.</t>
        </is>
      </c>
      <c r="H727" s="2" t="inlineStr">
        <is>
          <t>Personnel issues - Task performance - Use of equip/info - Aircraft control - Pilot
Aircraft - Aircraft oper/perf/capability - Performance/control parameters - Landing flare - Not attained/maintained</t>
        </is>
      </c>
      <c r="I727" s="3" t="inlineStr">
        <is>
          <t>ARC</t>
        </is>
      </c>
      <c r="J727" s="2" t="n"/>
      <c r="K727" s="6" t="inlineStr">
        <is>
          <t>ARC</t>
        </is>
      </c>
    </row>
    <row r="728">
      <c r="A728" s="2" t="n">
        <v>727</v>
      </c>
      <c r="B728" s="2" t="inlineStr">
        <is>
          <t>ERA23LA347</t>
        </is>
      </c>
      <c r="C728" s="2" t="inlineStr">
        <is>
          <t>2023-07-27</t>
        </is>
      </c>
      <c r="D728" s="2" t="inlineStr">
        <is>
          <t>PIPER PA28</t>
        </is>
      </c>
      <c r="E728" s="2" t="inlineStr">
        <is>
          <t>Substantial</t>
        </is>
      </c>
      <c r="F728" s="2" t="n">
        <v>0</v>
      </c>
      <c r="G728" s="2" t="inlineStr">
        <is>
          <t>An in-flight fire that resulted from an inadequate 100-hr inspection, which failed to detect and correct improper electrical cable routing in the engine compartment.</t>
        </is>
      </c>
      <c r="H728" s="2" t="inlineStr">
        <is>
          <t>Aircraft - Aircraft systems - Electrical power system - Electrical pwr sys wiring - Incorrect service/maintenance
Personnel issues - Task performance - Maintenance - Scheduled/routine maintenance - Maintenance personnel</t>
        </is>
      </c>
      <c r="I728" s="3" t="inlineStr">
        <is>
          <t>F-NI</t>
        </is>
      </c>
      <c r="J728" s="2" t="n"/>
      <c r="K728" s="6" t="inlineStr">
        <is>
          <t>F-NI</t>
        </is>
      </c>
    </row>
    <row r="729">
      <c r="A729" s="2" t="n">
        <v>728</v>
      </c>
      <c r="B729" s="2" t="inlineStr">
        <is>
          <t>ERA25LA074</t>
        </is>
      </c>
      <c r="C729" s="2" t="inlineStr">
        <is>
          <t>2024-11-13</t>
        </is>
      </c>
      <c r="D729" s="2" t="inlineStr">
        <is>
          <t>PIPER PA28</t>
        </is>
      </c>
      <c r="E729" s="2" t="inlineStr">
        <is>
          <t>Substantial</t>
        </is>
      </c>
      <c r="F729" s="2" t="n">
        <v>0</v>
      </c>
      <c r="G729" s="2" t="inlineStr">
        <is>
          <t>The pilot’s failure to maintain directional control of the airplane during landing in a gusting crosswind, which resulted in a hard landing and runway excursion.</t>
        </is>
      </c>
      <c r="H729" s="2" t="inlineStr">
        <is>
          <t>Environmental issues - Conditions/weather/phenomena - Wind - Gusts - Response/compensation
Personnel issues - Task performance - Use of equip/info - Aircraft control - Pilot</t>
        </is>
      </c>
      <c r="I729" s="3" t="inlineStr">
        <is>
          <t>RE</t>
        </is>
      </c>
      <c r="J729" s="2" t="n"/>
      <c r="K729" s="6" t="inlineStr">
        <is>
          <t>RE</t>
        </is>
      </c>
    </row>
    <row r="730">
      <c r="A730" s="2" t="n">
        <v>729</v>
      </c>
      <c r="B730" s="2" t="inlineStr">
        <is>
          <t>CEN23LA010</t>
        </is>
      </c>
      <c r="C730" s="2" t="inlineStr">
        <is>
          <t>2022-10-07</t>
        </is>
      </c>
      <c r="D730" s="2" t="inlineStr">
        <is>
          <t>Zenith Aircraft Company CH 750</t>
        </is>
      </c>
      <c r="E730" s="2" t="inlineStr">
        <is>
          <t>Substantial</t>
        </is>
      </c>
      <c r="F730" s="2" t="n">
        <v>0</v>
      </c>
      <c r="G730" s="2" t="inlineStr">
        <is>
          <t>The total loss of engine power due to the pilot’s improper fuel management, which led to fuel starvation. Contributing to the accident was the low altitude at which the loss of engine power occurred.</t>
        </is>
      </c>
      <c r="H730" s="2" t="inlineStr">
        <is>
          <t>Personnel issues - Task performance - Use of equip/info - Use of equip/system - Pilot
Aircraft - Fluids/misc hardware - Fluids - Fuel - Fluid management</t>
        </is>
      </c>
      <c r="I730" s="3" t="inlineStr">
        <is>
          <t>FUEL</t>
        </is>
      </c>
      <c r="J730" s="2" t="n"/>
      <c r="K730" s="6" t="inlineStr">
        <is>
          <t>FUEL</t>
        </is>
      </c>
    </row>
    <row r="731">
      <c r="A731" s="2" t="n">
        <v>730</v>
      </c>
      <c r="B731" s="2" t="inlineStr">
        <is>
          <t>ERA22LA395</t>
        </is>
      </c>
      <c r="C731" s="2" t="inlineStr">
        <is>
          <t>2022-09-01</t>
        </is>
      </c>
      <c r="D731" s="2" t="inlineStr">
        <is>
          <t>Diamond Aircraft Industries DA 42</t>
        </is>
      </c>
      <c r="E731" s="2" t="inlineStr">
        <is>
          <t>Substantial</t>
        </is>
      </c>
      <c r="F731" s="2" t="n">
        <v>1</v>
      </c>
      <c r="G731" s="2" t="inlineStr">
        <is>
          <t>The flight crew’s insufficient evaluation of the deteriorating weather conditions in the area, which resulted in an encounter with a microburst.</t>
        </is>
      </c>
      <c r="H731" s="2" t="inlineStr">
        <is>
          <t>Environmental issues - Conditions/weather/phenomena - Convective weather - Thunderstorm - Effect on operation
Environmental issues - Conditions/weather/phenomena - Wind - Microburst - Effect on operation
Personnel issues - Task performance - Planning/preparation - Weather planning - Flight crew</t>
        </is>
      </c>
      <c r="I731" s="3" t="inlineStr">
        <is>
          <t>WSTRW</t>
        </is>
      </c>
      <c r="J731" s="2" t="n"/>
      <c r="K731" s="6" t="inlineStr">
        <is>
          <t>WSTRW</t>
        </is>
      </c>
    </row>
    <row r="732">
      <c r="A732" s="2" t="n">
        <v>731</v>
      </c>
      <c r="B732" s="2" t="inlineStr">
        <is>
          <t>DCA22LA178</t>
        </is>
      </c>
      <c r="C732" s="2" t="inlineStr">
        <is>
          <t>2022-08-06</t>
        </is>
      </c>
      <c r="D732" s="2" t="inlineStr">
        <is>
          <t>BOEING 757-251</t>
        </is>
      </c>
      <c r="E732" s="2" t="inlineStr">
        <is>
          <t>Substantial</t>
        </is>
      </c>
      <c r="F732" s="2" t="n">
        <v>0</v>
      </c>
      <c r="G732" s="2" t="inlineStr">
        <is>
          <t>The overpitch control of the airplane during landing resulting in a tail strike.</t>
        </is>
      </c>
      <c r="H732" s="2" t="inlineStr">
        <is>
          <t>Aircraft - Aircraft oper/perf/capability - Performance/control parameters - Landing flare - Not attained/maintained
Personnel issues - Task performance - Use of equip/info - Aircraft control - Flight crew
Personnel issues - Action/decision - Info processing/decision - Identification/recognition - Flight crew</t>
        </is>
      </c>
      <c r="I732" s="3" t="inlineStr">
        <is>
          <t>ARC</t>
        </is>
      </c>
      <c r="J732" s="2" t="n"/>
      <c r="K732" s="6" t="inlineStr">
        <is>
          <t>ARC</t>
        </is>
      </c>
    </row>
    <row r="733">
      <c r="A733" s="2" t="n">
        <v>732</v>
      </c>
      <c r="B733" s="2" t="inlineStr">
        <is>
          <t>CEN24LA238</t>
        </is>
      </c>
      <c r="C733" s="2" t="inlineStr">
        <is>
          <t>2024-06-23</t>
        </is>
      </c>
      <c r="D733" s="2" t="inlineStr">
        <is>
          <t>CESSNA A185F</t>
        </is>
      </c>
      <c r="E733" s="2" t="inlineStr">
        <is>
          <t>Substantial</t>
        </is>
      </c>
      <c r="F733" s="2" t="n">
        <v>0</v>
      </c>
      <c r="G733" s="2" t="inlineStr">
        <is>
          <t>The pilot’s failure to maintain directional control after landing.</t>
        </is>
      </c>
      <c r="H733" s="2" t="inlineStr">
        <is>
          <t>Personnel issues - Task performance - Use of equip/info - Use of equip/system - Pilot
Aircraft - Aircraft oper/perf/capability - Performance/control parameters - Directional control - Not attained/maintained</t>
        </is>
      </c>
      <c r="I733" s="3" t="inlineStr">
        <is>
          <t>RE</t>
        </is>
      </c>
      <c r="J733" s="2" t="n"/>
      <c r="K733" s="6" t="inlineStr">
        <is>
          <t>RE</t>
        </is>
      </c>
    </row>
    <row r="734">
      <c r="A734" s="2" t="n">
        <v>733</v>
      </c>
      <c r="B734" s="2" t="inlineStr">
        <is>
          <t>CEN23LA379</t>
        </is>
      </c>
      <c r="C734" s="2" t="inlineStr">
        <is>
          <t>2023-08-16</t>
        </is>
      </c>
      <c r="D734" s="2" t="inlineStr">
        <is>
          <t>BEECH S35</t>
        </is>
      </c>
      <c r="E734" s="2" t="inlineStr">
        <is>
          <t>Substantial</t>
        </is>
      </c>
      <c r="F734" s="2" t="n">
        <v>0</v>
      </c>
      <c r="G734" s="2" t="inlineStr">
        <is>
          <t>An in-flight collision with a bird.</t>
        </is>
      </c>
      <c r="H734" s="2" t="inlineStr">
        <is>
          <t>Environmental issues - Physical environment - Object/animal/substance - Animal(s)/bird(s) - Effect on equipment</t>
        </is>
      </c>
      <c r="I734" s="3" t="inlineStr">
        <is>
          <t>BIRD</t>
        </is>
      </c>
      <c r="J734" s="2" t="n"/>
      <c r="K734" s="6" t="inlineStr">
        <is>
          <t>BIRD</t>
        </is>
      </c>
    </row>
    <row r="735">
      <c r="A735" s="2" t="n">
        <v>734</v>
      </c>
      <c r="B735" s="2" t="inlineStr">
        <is>
          <t>WPR24LA008</t>
        </is>
      </c>
      <c r="C735" s="2" t="inlineStr">
        <is>
          <t>2023-10-09</t>
        </is>
      </c>
      <c r="D735" s="2" t="inlineStr">
        <is>
          <t>ROBINSON HELICOPTER R22 BETA</t>
        </is>
      </c>
      <c r="E735" s="2" t="inlineStr">
        <is>
          <t>Substantial</t>
        </is>
      </c>
      <c r="F735" s="2" t="n">
        <v>0</v>
      </c>
      <c r="G735" s="2" t="inlineStr">
        <is>
          <t>The pilot’s failure to maintain directional control during landing, resulting in a roll over.</t>
        </is>
      </c>
      <c r="H735" s="2" t="inlineStr">
        <is>
          <t>Aircraft - Aircraft oper/perf/capability - Performance/control parameters - Directional control - Not attained/maintained
Personnel issues - Task performance - Use of equip/info - Aircraft control - Pilot
Personnel issues - Action/decision - Action - Delayed action - Instructor/check pilot
Personnel issues - Psychological - Attention/monitoring - Monitoring equip/instruments - Instructor/check pilot</t>
        </is>
      </c>
      <c r="I735" s="3" t="inlineStr">
        <is>
          <t>RE</t>
        </is>
      </c>
      <c r="J735" s="2" t="n"/>
      <c r="K735" s="6" t="inlineStr">
        <is>
          <t>RE</t>
        </is>
      </c>
    </row>
    <row r="736">
      <c r="A736" s="2" t="n">
        <v>735</v>
      </c>
      <c r="B736" s="2" t="inlineStr">
        <is>
          <t>ERA22LA367</t>
        </is>
      </c>
      <c r="C736" s="2" t="inlineStr">
        <is>
          <t>2022-07-16</t>
        </is>
      </c>
      <c r="D736" s="2" t="inlineStr">
        <is>
          <t>VICKERS-SLINGSBY T65A</t>
        </is>
      </c>
      <c r="E736" s="2" t="inlineStr">
        <is>
          <t>Substantial</t>
        </is>
      </c>
      <c r="F736" s="2" t="n">
        <v>0</v>
      </c>
      <c r="G736" s="2" t="inlineStr">
        <is>
          <t>The pilot’s retraction the landing gear just prior to touchdown on the runway.</t>
        </is>
      </c>
      <c r="H736" s="2" t="inlineStr">
        <is>
          <t>Aircraft - Aircraft systems - Landing gear system - Main landing gear - Incorrect use/operation
Personnel issues - Action/decision - Action - Incorrect action performance - Pilot</t>
        </is>
      </c>
      <c r="I736" s="3" t="inlineStr">
        <is>
          <t>ARC</t>
        </is>
      </c>
      <c r="J736" s="2" t="n"/>
      <c r="K736" s="6" t="inlineStr">
        <is>
          <t>ARC</t>
        </is>
      </c>
    </row>
    <row r="737">
      <c r="A737" s="2" t="n">
        <v>736</v>
      </c>
      <c r="B737" s="2" t="inlineStr">
        <is>
          <t>ERA23LA333</t>
        </is>
      </c>
      <c r="C737" s="2" t="inlineStr">
        <is>
          <t>2023-08-11</t>
        </is>
      </c>
      <c r="D737" s="2" t="inlineStr">
        <is>
          <t>CESSNA 172</t>
        </is>
      </c>
      <c r="E737" s="2" t="inlineStr">
        <is>
          <t>Substantial</t>
        </is>
      </c>
      <c r="F737" s="2" t="n">
        <v>0</v>
      </c>
      <c r="G737" s="2" t="inlineStr">
        <is>
          <t>The pilot’s improper fuel management, which resulted in fuel starvation and a total loss of engine power.</t>
        </is>
      </c>
      <c r="H737" s="2" t="inlineStr">
        <is>
          <t>Aircraft - Fluids/misc hardware - Fluids - Fuel - Fluid management
Personnel issues - Task performance - Use of equip/info - Use of equip/system - Pilot</t>
        </is>
      </c>
      <c r="I737" s="3" t="inlineStr">
        <is>
          <t>FUEL</t>
        </is>
      </c>
      <c r="J737" s="2" t="n"/>
      <c r="K737" s="6" t="inlineStr">
        <is>
          <t>FUEL</t>
        </is>
      </c>
    </row>
    <row r="738">
      <c r="A738" s="2" t="n">
        <v>737</v>
      </c>
      <c r="B738" s="2" t="inlineStr">
        <is>
          <t>WPR25LA034</t>
        </is>
      </c>
      <c r="C738" s="2" t="inlineStr">
        <is>
          <t>2024-11-07</t>
        </is>
      </c>
      <c r="D738" s="2" t="inlineStr">
        <is>
          <t>ROBINSON HELICOPTER COMPANY R44 II</t>
        </is>
      </c>
      <c r="E738" s="2" t="inlineStr">
        <is>
          <t>Substantial</t>
        </is>
      </c>
      <c r="F738" s="2" t="n">
        <v>0</v>
      </c>
      <c r="G738" s="2" t="inlineStr">
        <is>
          <t>The pilot's inadequate performance planning, which resulted in insufficient engine power to transition into an out-of-ground-effect hover at a high gross weight.</t>
        </is>
      </c>
      <c r="H738" s="2" t="inlineStr">
        <is>
          <t>Personnel issues - Action/decision - Action - Incorrect action performance - Pilot
Aircraft - Aircraft oper/perf/capability - Aircraft capability - Maximum weight - Capability exceeded
Aircraft - Aircraft oper/perf/capability - Performance/control parameters - Altitude - Attain/maintain not possible
Personnel issues - Task performance - Planning/preparation - Performance calculations - Pilot</t>
        </is>
      </c>
      <c r="I738" s="3" t="inlineStr">
        <is>
          <t>LOC-I</t>
        </is>
      </c>
      <c r="J738" s="2" t="n"/>
      <c r="K738" s="6" t="inlineStr">
        <is>
          <t>LOC-I</t>
        </is>
      </c>
    </row>
    <row r="739">
      <c r="A739" s="2" t="n">
        <v>738</v>
      </c>
      <c r="B739" s="2" t="inlineStr">
        <is>
          <t>CEN25LA017</t>
        </is>
      </c>
      <c r="C739" s="2" t="inlineStr">
        <is>
          <t>2024-10-16</t>
        </is>
      </c>
      <c r="D739" s="2" t="inlineStr">
        <is>
          <t>BEECH 58</t>
        </is>
      </c>
      <c r="E739" s="2" t="inlineStr">
        <is>
          <t>Substantial</t>
        </is>
      </c>
      <c r="F739" s="2" t="n">
        <v>0</v>
      </c>
      <c r="G739" s="2" t="inlineStr">
        <is>
          <t>The pilot’s inadvertent failure to lower the landing gear before touching down.</t>
        </is>
      </c>
      <c r="H739" s="2" t="inlineStr">
        <is>
          <t>Aircraft - Aircraft systems - Landing gear system - Gear extension and retract sys - Not used/operated
Personnel issues - Action/decision - Action - Forgotten action/omission - Pilot</t>
        </is>
      </c>
      <c r="I739" s="3" t="inlineStr">
        <is>
          <t>ARC</t>
        </is>
      </c>
      <c r="J739" s="2" t="n"/>
      <c r="K739" s="6" t="inlineStr">
        <is>
          <t>ARC</t>
        </is>
      </c>
    </row>
    <row r="740">
      <c r="A740" s="2" t="n">
        <v>739</v>
      </c>
      <c r="B740" s="2" t="inlineStr">
        <is>
          <t>CEN22LA386</t>
        </is>
      </c>
      <c r="C740" s="2" t="inlineStr">
        <is>
          <t>2022-08-09</t>
        </is>
      </c>
      <c r="D740" s="2" t="inlineStr">
        <is>
          <t>AIR TRACTOR INC AT-802A</t>
        </is>
      </c>
      <c r="E740" s="2" t="inlineStr">
        <is>
          <t>Substantial</t>
        </is>
      </c>
      <c r="F740" s="2" t="n">
        <v>0</v>
      </c>
      <c r="G740" s="2" t="inlineStr">
        <is>
          <t>The pilot’s failure to maintain directional control during takeoff from a lake in gusting wind conditions.</t>
        </is>
      </c>
      <c r="H740" s="2" t="inlineStr">
        <is>
          <t>Personnel issues - Task performance - Use of equip/info - Aircraft control - Pilot
Environmental issues - Conditions/weather/phenomena - Wind - High wind - Response/compensation
Aircraft - Aircraft oper/perf/capability - Performance/control parameters - Directional control - Not attained/maintained</t>
        </is>
      </c>
      <c r="I740" s="3" t="inlineStr">
        <is>
          <t>RE</t>
        </is>
      </c>
      <c r="J740" s="2" t="n"/>
      <c r="K740" s="6" t="inlineStr">
        <is>
          <t>RE</t>
        </is>
      </c>
    </row>
    <row r="741">
      <c r="A741" s="2" t="n">
        <v>740</v>
      </c>
      <c r="B741" s="2" t="inlineStr">
        <is>
          <t>WPR24LA256</t>
        </is>
      </c>
      <c r="C741" s="2" t="inlineStr">
        <is>
          <t>2024-07-26</t>
        </is>
      </c>
      <c r="D741" s="2" t="inlineStr">
        <is>
          <t>DIAMOND AIRCRAFT IND GMBH DA 42 NG</t>
        </is>
      </c>
      <c r="E741" s="2" t="inlineStr">
        <is>
          <t>Substantial</t>
        </is>
      </c>
      <c r="F741" s="2" t="n">
        <v>0</v>
      </c>
      <c r="G741" s="2" t="inlineStr">
        <is>
          <t>The pilot’s failure to maintain control during an approach to land, which resulted in a hard landing.</t>
        </is>
      </c>
      <c r="H741" s="2" t="inlineStr">
        <is>
          <t>Aircraft - Aircraft oper/perf/capability - Performance/control parameters - Landing flare - Not attained/maintained
Personnel issues - Task performance - Use of equip/info - Aircraft control - Pilot</t>
        </is>
      </c>
      <c r="I741" s="3" t="inlineStr">
        <is>
          <t>ARC</t>
        </is>
      </c>
      <c r="J741" s="2" t="n"/>
      <c r="K741" s="6" t="inlineStr">
        <is>
          <t>ARC</t>
        </is>
      </c>
    </row>
    <row r="742">
      <c r="A742" s="2" t="n">
        <v>741</v>
      </c>
      <c r="B742" s="2" t="inlineStr">
        <is>
          <t>CEN24LA345</t>
        </is>
      </c>
      <c r="C742" s="2" t="inlineStr">
        <is>
          <t>2024-09-07</t>
        </is>
      </c>
      <c r="D742" s="2" t="inlineStr">
        <is>
          <t>PIPER PA-28-180</t>
        </is>
      </c>
      <c r="E742" s="2" t="inlineStr">
        <is>
          <t>Substantial</t>
        </is>
      </c>
      <c r="F742" s="2" t="n">
        <v>0</v>
      </c>
      <c r="G742" s="2" t="inlineStr">
        <is>
          <t>The pilot’s inadequate preflight planning/preparation that resulted in fuel exhaustion during cruise flight, a total loss of engine power, and an impact with terrain during a forced landing.</t>
        </is>
      </c>
      <c r="H742" s="2" t="inlineStr">
        <is>
          <t>Personnel issues - Action/decision - Action - Incorrect action performance - Pilot
Aircraft - Fluids/misc hardware - Fluids - Fuel - Fluid level
Personnel issues - Task performance - Planning/preparation - Fuel planning - Pilot</t>
        </is>
      </c>
      <c r="I742" s="3" t="inlineStr">
        <is>
          <t>CFIT</t>
        </is>
      </c>
      <c r="J742" s="2" t="n"/>
      <c r="K742" s="6" t="inlineStr">
        <is>
          <t>CFIT</t>
        </is>
      </c>
    </row>
    <row r="743">
      <c r="A743" s="2" t="n">
        <v>742</v>
      </c>
      <c r="B743" s="2" t="inlineStr">
        <is>
          <t>ANC24LA028</t>
        </is>
      </c>
      <c r="C743" s="2" t="inlineStr">
        <is>
          <t>2024-04-14</t>
        </is>
      </c>
      <c r="D743" s="2" t="inlineStr">
        <is>
          <t>TEAM ROCKET F1</t>
        </is>
      </c>
      <c r="E743" s="2" t="inlineStr">
        <is>
          <t>Substantial</t>
        </is>
      </c>
      <c r="F743" s="2" t="n">
        <v>0</v>
      </c>
      <c r="G743" s="2" t="inlineStr">
        <is>
          <t>The pilot’s failure to maintain directional control while landing in gusting crosswind conditions.</t>
        </is>
      </c>
      <c r="H743" s="2" t="inlineStr">
        <is>
          <t>Personnel issues - Task performance - Use of equip/info - Aircraft control - Pilot
Aircraft - Aircraft oper/perf/capability - Performance/control parameters - Directional control - Attain/maintain not possible
Environmental issues - Conditions/weather/phenomena - Wind - Crosswind - Response/compensation</t>
        </is>
      </c>
      <c r="I743" s="3" t="inlineStr">
        <is>
          <t>RE</t>
        </is>
      </c>
      <c r="J743" s="2" t="n"/>
      <c r="K743" s="6" t="inlineStr">
        <is>
          <t>RE</t>
        </is>
      </c>
    </row>
    <row r="744">
      <c r="A744" s="2" t="n">
        <v>743</v>
      </c>
      <c r="B744" s="2" t="inlineStr">
        <is>
          <t>WPR22LA315</t>
        </is>
      </c>
      <c r="C744" s="2" t="inlineStr">
        <is>
          <t>2022-08-20</t>
        </is>
      </c>
      <c r="D744" s="2" t="inlineStr">
        <is>
          <t>CESSNA 182Q</t>
        </is>
      </c>
      <c r="E744" s="2" t="inlineStr">
        <is>
          <t>Substantial</t>
        </is>
      </c>
      <c r="F744" s="2" t="n">
        <v>0</v>
      </c>
      <c r="G744" s="2" t="inlineStr">
        <is>
          <t>The pilot’s improper decision to takeoff from a wet grass runway which did not allow for adequate braking traction when the pilot aborted the takeoff, which resulted in a runway excursion.</t>
        </is>
      </c>
      <c r="H744" s="2" t="inlineStr">
        <is>
          <t>Personnel issues - Action/decision - Info processing/decision - Decision making/judgment - Pilot
Environmental issues - Physical environment - Runway/land/takeoff/taxi surface - Wet surface - Effect on equipment
Aircraft - Aircraft oper/perf/capability - Performance/control parameters - Surface speed/braking - Not attained/maintained</t>
        </is>
      </c>
      <c r="I744" s="3" t="inlineStr">
        <is>
          <t>RE</t>
        </is>
      </c>
      <c r="J744" s="2" t="n"/>
      <c r="K744" s="6" t="inlineStr">
        <is>
          <t>RE</t>
        </is>
      </c>
    </row>
    <row r="745">
      <c r="A745" s="2" t="n">
        <v>744</v>
      </c>
      <c r="B745" s="2" t="inlineStr">
        <is>
          <t>WPR23LA338</t>
        </is>
      </c>
      <c r="C745" s="2" t="inlineStr">
        <is>
          <t>2023-09-10</t>
        </is>
      </c>
      <c r="D745" s="2" t="inlineStr">
        <is>
          <t>BELL 212</t>
        </is>
      </c>
      <c r="E745" s="2" t="inlineStr">
        <is>
          <t>Destroyed</t>
        </is>
      </c>
      <c r="F745" s="2" t="n">
        <v>0</v>
      </c>
      <c r="G745" s="2" t="inlineStr">
        <is>
          <t>The pilot’s inadequate performance planning for the operation that resulted in an excessive gross weight for the operating conditions, leading to a loss of altitude during maneuvering and contact with trees. Contributing to the accident was the pilot’s decision to continue the flight despite a series of malfunctions with the water deployment system, and his subsequent inability to jettison the load, preventing a successful recovery from the loss of altitude.</t>
        </is>
      </c>
      <c r="H745" s="2" t="inlineStr">
        <is>
          <t>Personnel issues - Task performance - Planning/preparation - Performance calculations - Pilot
Personnel issues - Action/decision - Info processing/decision - Decision making/judgment - Pilot
Aircraft - Aircraft systems - (general) - (general) - Malfunction
Environmental issues - Conditions/weather/phenomena - Temp/humidity/pressure - High density altitude - Decision related to condition</t>
        </is>
      </c>
      <c r="I745" s="3" t="inlineStr">
        <is>
          <t>LOC-I</t>
        </is>
      </c>
      <c r="J745" s="2" t="n"/>
      <c r="K745" s="6" t="inlineStr">
        <is>
          <t>LOC-I</t>
        </is>
      </c>
    </row>
    <row r="746">
      <c r="A746" s="2" t="n">
        <v>745</v>
      </c>
      <c r="B746" s="2" t="inlineStr">
        <is>
          <t>ERA23LA310</t>
        </is>
      </c>
      <c r="C746" s="2" t="inlineStr">
        <is>
          <t>2023-07-24</t>
        </is>
      </c>
      <c r="D746" s="2" t="inlineStr">
        <is>
          <t>PIPER PA-28-140</t>
        </is>
      </c>
      <c r="E746" s="2" t="inlineStr">
        <is>
          <t>Substantial</t>
        </is>
      </c>
      <c r="F746" s="2" t="n">
        <v>0</v>
      </c>
      <c r="G746" s="2" t="inlineStr">
        <is>
          <t>A partial loss of engine power due to the No. 4 cylinder’s stuck exhaust valve.</t>
        </is>
      </c>
      <c r="H746" s="2" t="inlineStr">
        <is>
          <t>Aircraft - Aircraft power plant - Engine (reciprocating) - Recip engine power section - Damaged/degraded</t>
        </is>
      </c>
      <c r="I746" s="3" t="inlineStr">
        <is>
          <t>SCF-PP</t>
        </is>
      </c>
      <c r="J746" s="2" t="n"/>
      <c r="K746" s="6" t="inlineStr">
        <is>
          <t>SCF-PP</t>
        </is>
      </c>
    </row>
    <row r="747">
      <c r="A747" s="2" t="n">
        <v>746</v>
      </c>
      <c r="B747" s="2" t="inlineStr">
        <is>
          <t>CEN25LA002</t>
        </is>
      </c>
      <c r="C747" s="2" t="inlineStr">
        <is>
          <t>2024-10-01</t>
        </is>
      </c>
      <c r="D747" s="2" t="inlineStr">
        <is>
          <t>AIR TRACTOR INC AT-402A</t>
        </is>
      </c>
      <c r="E747" s="2" t="inlineStr">
        <is>
          <t>Substantial</t>
        </is>
      </c>
      <c r="F747" s="2" t="n">
        <v>0</v>
      </c>
      <c r="G747" s="2" t="inlineStr">
        <is>
          <t>The tail wheel assembly’s fractured bolt which resulted in the pilot’s loss of directional control during landing.</t>
        </is>
      </c>
      <c r="H747" s="2" t="inlineStr">
        <is>
          <t>Aircraft - Aircraft systems - Landing gear system - Nose/tail gear strut/axle - Failure
Aircraft - Aircraft oper/perf/capability - Performance/control parameters - Directional control - Attain/maintain not possible
Personnel issues - Task performance - Use of equip/info - Aircraft control - Pilot</t>
        </is>
      </c>
      <c r="I747" s="3" t="inlineStr">
        <is>
          <t>ARC</t>
        </is>
      </c>
      <c r="J747" s="2" t="n"/>
      <c r="K747" s="6" t="inlineStr">
        <is>
          <t>ARC</t>
        </is>
      </c>
    </row>
    <row r="748">
      <c r="A748" s="2" t="n">
        <v>747</v>
      </c>
      <c r="B748" s="2" t="inlineStr">
        <is>
          <t>ERA24LA165</t>
        </is>
      </c>
      <c r="C748" s="2" t="inlineStr">
        <is>
          <t>2024-04-06</t>
        </is>
      </c>
      <c r="D748" s="2" t="inlineStr">
        <is>
          <t>BEECH A36</t>
        </is>
      </c>
      <c r="E748" s="2" t="inlineStr">
        <is>
          <t>Substantial</t>
        </is>
      </c>
      <c r="F748" s="2" t="n">
        <v>0</v>
      </c>
      <c r="G748" s="2" t="inlineStr">
        <is>
          <t>The pilot’s failure to maintain control of the airplane during landing, resulting in a hard, bounced landing.</t>
        </is>
      </c>
      <c r="H748" s="2" t="inlineStr">
        <is>
          <t>Personnel issues - Task performance - Use of equip/info - Aircraft control - Pilot
Aircraft - Aircraft oper/perf/capability - Performance/control parameters - Landing flare - Not attained/maintained</t>
        </is>
      </c>
      <c r="I748" s="3" t="inlineStr">
        <is>
          <t>ARC</t>
        </is>
      </c>
      <c r="J748" s="2" t="n"/>
      <c r="K748" s="6" t="inlineStr">
        <is>
          <t>ARC</t>
        </is>
      </c>
    </row>
    <row r="749">
      <c r="A749" s="2" t="n">
        <v>748</v>
      </c>
      <c r="B749" s="2" t="inlineStr">
        <is>
          <t>ERA23LA298</t>
        </is>
      </c>
      <c r="C749" s="2" t="inlineStr">
        <is>
          <t>2023-07-12</t>
        </is>
      </c>
      <c r="D749" s="2" t="inlineStr">
        <is>
          <t>DOUGLAS A-4K</t>
        </is>
      </c>
      <c r="E749" s="2" t="inlineStr">
        <is>
          <t>Substantial</t>
        </is>
      </c>
      <c r="F749" s="2" t="n">
        <v>0</v>
      </c>
      <c r="G749" s="2" t="inlineStr">
        <is>
          <t>The pilot’s failure to identify and appropriately respond to an anomalous nose-down trim condition during the takeoff roll, which resulted in his decision to eject and the airplane’s subsequent runway excursion.</t>
        </is>
      </c>
      <c r="H749" s="2" t="inlineStr">
        <is>
          <t>Aircraft - Aircraft systems - Flight control system - (general) - Malfunction
Aircraft - Aircraft oper/perf/capability - Performance/control parameters - Pitch control - Attain/maintain not possible
Personnel issues - Action/decision - Action - Lack of action - Pilot
Personnel issues - Psychological - Attention/monitoring - Monitoring equip/instruments - Pilot</t>
        </is>
      </c>
      <c r="I749" s="3" t="inlineStr">
        <is>
          <t>RE</t>
        </is>
      </c>
      <c r="J749" s="2" t="n"/>
      <c r="K749" s="6" t="inlineStr">
        <is>
          <t>RE</t>
        </is>
      </c>
    </row>
    <row r="750">
      <c r="A750" s="2" t="n">
        <v>749</v>
      </c>
      <c r="B750" s="2" t="inlineStr">
        <is>
          <t>DCA22LA191</t>
        </is>
      </c>
      <c r="C750" s="2" t="inlineStr">
        <is>
          <t>2022-08-29</t>
        </is>
      </c>
      <c r="D750" s="2" t="inlineStr">
        <is>
          <t>BOEING 717-200</t>
        </is>
      </c>
      <c r="E750" s="2" t="n"/>
      <c r="F750" s="2" t="n">
        <v>0</v>
      </c>
      <c r="G750" s="2" t="inlineStr">
        <is>
          <t>An encounter with moderate turbulence during descent.</t>
        </is>
      </c>
      <c r="H750" s="2" t="inlineStr">
        <is>
          <t>Environmental issues - Conditions/weather/phenomena - Turbulence - (general) - Effect on personnel
Environmental issues - Conditions/weather/phenomena - Turbulence - (general) - Awareness of condition
Environmental issues - Conditions/weather/phenomena - Turbulence - (general) - Contributed to outcome</t>
        </is>
      </c>
      <c r="I750" s="3" t="inlineStr">
        <is>
          <t>TURB</t>
        </is>
      </c>
      <c r="J750" s="2" t="n"/>
      <c r="K750" s="6" t="inlineStr">
        <is>
          <t>TURB</t>
        </is>
      </c>
    </row>
    <row r="751">
      <c r="A751" s="2" t="n">
        <v>750</v>
      </c>
      <c r="B751" s="2" t="inlineStr">
        <is>
          <t>ERA24LA114</t>
        </is>
      </c>
      <c r="C751" s="2" t="inlineStr">
        <is>
          <t>2024-02-16</t>
        </is>
      </c>
      <c r="D751" s="2" t="inlineStr">
        <is>
          <t>CESSNA 172M</t>
        </is>
      </c>
      <c r="E751" s="2" t="inlineStr">
        <is>
          <t>Substantial</t>
        </is>
      </c>
      <c r="F751" s="2" t="n">
        <v>1</v>
      </c>
      <c r="G751" s="2" t="inlineStr">
        <is>
          <t>The pilot’s failure to see and avoid powerlines while maneuvering at low altitude.</t>
        </is>
      </c>
      <c r="H751" s="2" t="inlineStr">
        <is>
          <t>Personnel issues - Action/decision - Info processing/decision - Identification/recognition - Pilot
Personnel issues - Psychological - Attention/monitoring - Monitoring environment - Pilot
Environmental issues - Physical environment - Object/animal/substance - Wire - Awareness of condition</t>
        </is>
      </c>
      <c r="I751" s="3" t="inlineStr">
        <is>
          <t>LALT</t>
        </is>
      </c>
      <c r="J751" s="2" t="n"/>
      <c r="K751" s="6" t="inlineStr">
        <is>
          <t>LALT</t>
        </is>
      </c>
    </row>
    <row r="752">
      <c r="A752" s="2" t="n">
        <v>751</v>
      </c>
      <c r="B752" s="2" t="inlineStr">
        <is>
          <t>ERA23FA024</t>
        </is>
      </c>
      <c r="C752" s="2" t="inlineStr">
        <is>
          <t>2022-10-18</t>
        </is>
      </c>
      <c r="D752" s="2" t="inlineStr">
        <is>
          <t>BEECH E-90</t>
        </is>
      </c>
      <c r="E752" s="2" t="inlineStr">
        <is>
          <t>Substantial</t>
        </is>
      </c>
      <c r="F752" s="2" t="n">
        <v>2</v>
      </c>
      <c r="G752" s="2" t="inlineStr">
        <is>
          <t>Structural icing on the tailplane that resulted in a tailplane stall and subsequent loss of control.</t>
        </is>
      </c>
      <c r="H752" s="2" t="inlineStr">
        <is>
          <t>Aircraft - Aircraft oper/perf/capability - Performance/control parameters - Directional control - Attain/maintain not possible
Environmental issues - Conditions/weather/phenomena - Ceiling/visibility/precip - Freezing rain/sleet - Effect on equipment</t>
        </is>
      </c>
      <c r="I752" s="3" t="inlineStr">
        <is>
          <t>LOC-I</t>
        </is>
      </c>
      <c r="J752" s="2" t="n"/>
      <c r="K752" s="6" t="inlineStr">
        <is>
          <t>LOC-I</t>
        </is>
      </c>
    </row>
    <row r="753">
      <c r="A753" s="2" t="n">
        <v>752</v>
      </c>
      <c r="B753" s="2" t="inlineStr">
        <is>
          <t>CEN23LA004</t>
        </is>
      </c>
      <c r="C753" s="2" t="inlineStr">
        <is>
          <t>2022-10-03</t>
        </is>
      </c>
      <c r="D753" s="2" t="inlineStr">
        <is>
          <t>TAYLORCRAFT AVIATION CORP F19</t>
        </is>
      </c>
      <c r="E753" s="2" t="inlineStr">
        <is>
          <t>Substantial</t>
        </is>
      </c>
      <c r="F753" s="2" t="n">
        <v>0</v>
      </c>
      <c r="G753" s="2" t="inlineStr">
        <is>
          <t>The pilot's failure to maintain aircraft control during a touch-and-go landing.</t>
        </is>
      </c>
      <c r="H753" s="2" t="inlineStr">
        <is>
          <t>Personnel issues - Task performance - Use of equip/info - Aircraft control - Pilot
Aircraft - Aircraft oper/perf/capability - Performance/control parameters - Lateral/bank control - Not attained/maintained</t>
        </is>
      </c>
      <c r="I753" s="3" t="inlineStr">
        <is>
          <t>LOC-I</t>
        </is>
      </c>
      <c r="J753" s="2" t="n"/>
      <c r="K753" s="6" t="inlineStr">
        <is>
          <t>LOC-I</t>
        </is>
      </c>
    </row>
    <row r="754">
      <c r="A754" s="2" t="n">
        <v>753</v>
      </c>
      <c r="B754" s="2" t="inlineStr">
        <is>
          <t>DCA24LA043</t>
        </is>
      </c>
      <c r="C754" s="2" t="inlineStr">
        <is>
          <t>2023-10-18</t>
        </is>
      </c>
      <c r="D754" s="2" t="inlineStr">
        <is>
          <t>BOEING 787</t>
        </is>
      </c>
      <c r="E754" s="2" t="inlineStr">
        <is>
          <t>Minor</t>
        </is>
      </c>
      <c r="F754" s="2" t="n">
        <v>0</v>
      </c>
      <c r="G754" s="2" t="inlineStr">
        <is>
          <t>The flight crew’s misperception of the distance required to safely pass the hangar and failure to request additional ground handling support while taxiing, which resulted in a collision with a hangar. Contributing to the accident was United Airlines Maintenance Ramp personnel’s ambiguous taxi instructions and lack of obstruction clearance guidance.</t>
        </is>
      </c>
      <c r="H754" s="2" t="inlineStr">
        <is>
          <t>Personnel issues - Psychological - Perception/orientation/illusion - Perception - Flight crew
Personnel issues - Task performance - Communication (personnel) - Accuracy of communication - Maintenance personnel</t>
        </is>
      </c>
      <c r="I754" s="3" t="inlineStr">
        <is>
          <t>GCOL</t>
        </is>
      </c>
      <c r="J754" s="2" t="n"/>
      <c r="K754" s="6" t="inlineStr">
        <is>
          <t>GCOL</t>
        </is>
      </c>
    </row>
    <row r="755">
      <c r="A755" s="2" t="n">
        <v>754</v>
      </c>
      <c r="B755" s="2" t="inlineStr">
        <is>
          <t>ANC24LA024</t>
        </is>
      </c>
      <c r="C755" s="2" t="inlineStr">
        <is>
          <t>2024-04-16</t>
        </is>
      </c>
      <c r="D755" s="2" t="inlineStr">
        <is>
          <t>EVOLUTION AIRCRAFT INC REVO</t>
        </is>
      </c>
      <c r="E755" s="2" t="inlineStr">
        <is>
          <t>Substantial</t>
        </is>
      </c>
      <c r="F755" s="2" t="n">
        <v>0</v>
      </c>
      <c r="G755" s="2" t="inlineStr">
        <is>
          <t>The pilot receiving instruction’s failure to maintain control of the weight-shift control aircraft, during takeoff, which resulted in collision with terrain. Contributing to the accident was the flight instructor’s delayed remedial action.</t>
        </is>
      </c>
      <c r="H755" s="2" t="inlineStr">
        <is>
          <t>Personnel issues - Action/decision - Action - Delayed action - Instructor/check pilot
Personnel issues - Task performance - Use of equip/info - Aircraft control - Pilot
Personnel issues - Experience/knowledge - Experience/qualifications - Total experience w/ equipment - Student/instructed pilot</t>
        </is>
      </c>
      <c r="I755" s="3" t="inlineStr">
        <is>
          <t>LOC-I</t>
        </is>
      </c>
      <c r="J755" s="2" t="n"/>
      <c r="K755" s="6" t="inlineStr">
        <is>
          <t>LOC-I</t>
        </is>
      </c>
    </row>
    <row r="756">
      <c r="A756" s="2" t="n">
        <v>755</v>
      </c>
      <c r="B756" s="2" t="inlineStr">
        <is>
          <t>WPR25LA068</t>
        </is>
      </c>
      <c r="C756" s="2" t="inlineStr">
        <is>
          <t>2024-12-21</t>
        </is>
      </c>
      <c r="D756" s="2" t="inlineStr">
        <is>
          <t>REMOS AIRCRAFT GMBH REMOS G-3/600</t>
        </is>
      </c>
      <c r="E756" s="2" t="inlineStr">
        <is>
          <t>Substantial</t>
        </is>
      </c>
      <c r="F756" s="2" t="n">
        <v>0</v>
      </c>
      <c r="G756" s="2" t="inlineStr">
        <is>
          <t>The flight instructor’s lack of remedial action to the student pilot’s inadequate landing flare, which resulted in a hard landing and a loss of directional control.</t>
        </is>
      </c>
      <c r="H756" s="2" t="inlineStr">
        <is>
          <t>Aircraft - Aircraft oper/perf/capability - Performance/control parameters - Directional control - Not attained/maintained
Personnel issues - Action/decision - Action - Lack of action - Instructor/check pilot
Environmental issues - Physical environment - Object/animal/substance - Wind sock - Effect on equipment</t>
        </is>
      </c>
      <c r="I756" s="3" t="inlineStr">
        <is>
          <t>ARC</t>
        </is>
      </c>
      <c r="J756" s="2" t="n"/>
      <c r="K756" s="6" t="inlineStr">
        <is>
          <t>ARC</t>
        </is>
      </c>
    </row>
    <row r="757">
      <c r="A757" s="2" t="n">
        <v>756</v>
      </c>
      <c r="B757" s="2" t="inlineStr">
        <is>
          <t>CEN25LA029</t>
        </is>
      </c>
      <c r="C757" s="2" t="inlineStr">
        <is>
          <t>2024-10-27</t>
        </is>
      </c>
      <c r="D757" s="2" t="inlineStr">
        <is>
          <t>CUB CRAFTERS CARBON CUB</t>
        </is>
      </c>
      <c r="E757" s="2" t="inlineStr">
        <is>
          <t>Destroyed</t>
        </is>
      </c>
      <c r="F757" s="2" t="n">
        <v>0</v>
      </c>
      <c r="G757" s="2" t="inlineStr">
        <is>
          <t>The improper installation of the elevator control cable hardware, which resulted in the separation of the elevator control cable and a loss of pitch control in flight.</t>
        </is>
      </c>
      <c r="H757" s="2" t="inlineStr">
        <is>
          <t>Aircraft - Aircraft systems - Flight control system - Elevator control system - Related maintenance info
Personnel issues - Task performance - Inspection - Scheduled/routine inspection - Owner/builder
Personnel issues - Task performance - Maintenance - Installation - Owner/builder</t>
        </is>
      </c>
      <c r="I757" s="3" t="inlineStr">
        <is>
          <t>LOC-I</t>
        </is>
      </c>
      <c r="J757" s="2" t="n"/>
      <c r="K757" s="6" t="inlineStr">
        <is>
          <t>LOC-I</t>
        </is>
      </c>
    </row>
    <row r="758">
      <c r="A758" s="2" t="n">
        <v>757</v>
      </c>
      <c r="B758" s="2" t="inlineStr">
        <is>
          <t>CEN24LA217</t>
        </is>
      </c>
      <c r="C758" s="2" t="inlineStr">
        <is>
          <t>2024-06-11</t>
        </is>
      </c>
      <c r="D758" s="2" t="inlineStr">
        <is>
          <t>Zenith Aircraft Company STOL CH 750</t>
        </is>
      </c>
      <c r="E758" s="2" t="inlineStr">
        <is>
          <t>Substantial</t>
        </is>
      </c>
      <c r="F758" s="2" t="n">
        <v>0</v>
      </c>
      <c r="G758" s="2" t="inlineStr">
        <is>
          <t>The pilot’s improper landing flare, which resulted in a hard landing,</t>
        </is>
      </c>
      <c r="H758" s="2" t="inlineStr">
        <is>
          <t>Aircraft - Aircraft oper/perf/capability - Performance/control parameters - Landing flare - Not attained/maintained
Personnel issues - Task performance - Use of equip/info - Aircraft control - Pilot</t>
        </is>
      </c>
      <c r="I758" s="3" t="inlineStr">
        <is>
          <t>ARC</t>
        </is>
      </c>
      <c r="J758" s="2" t="n"/>
      <c r="K758" s="6" t="inlineStr">
        <is>
          <t>ARC</t>
        </is>
      </c>
    </row>
    <row r="759">
      <c r="A759" s="2" t="n">
        <v>758</v>
      </c>
      <c r="B759" s="2" t="inlineStr">
        <is>
          <t>CEN22LA307</t>
        </is>
      </c>
      <c r="C759" s="2" t="inlineStr">
        <is>
          <t>2022-07-04</t>
        </is>
      </c>
      <c r="D759" s="2" t="inlineStr">
        <is>
          <t>PIPER PA-32RT-300T</t>
        </is>
      </c>
      <c r="E759" s="2" t="inlineStr">
        <is>
          <t>Substantial</t>
        </is>
      </c>
      <c r="F759" s="2" t="n">
        <v>0</v>
      </c>
      <c r="G759" s="2" t="inlineStr">
        <is>
          <t>The pilot’s delayed aborted takeoff that resulted in a runway overrun and impact with terrain.</t>
        </is>
      </c>
      <c r="H759" s="2" t="inlineStr">
        <is>
          <t>Personnel issues - Action/decision - Action - Delayed action - Pilot</t>
        </is>
      </c>
      <c r="I759" s="3" t="inlineStr">
        <is>
          <t>RE</t>
        </is>
      </c>
      <c r="J759" s="2" t="n"/>
      <c r="K759" s="6" t="inlineStr">
        <is>
          <t>RE</t>
        </is>
      </c>
    </row>
    <row r="760">
      <c r="A760" s="2" t="n">
        <v>759</v>
      </c>
      <c r="B760" s="2" t="inlineStr">
        <is>
          <t>CEN23FA074</t>
        </is>
      </c>
      <c r="C760" s="2" t="inlineStr">
        <is>
          <t>2023-01-06</t>
        </is>
      </c>
      <c r="D760" s="2" t="inlineStr">
        <is>
          <t>BEECH M35</t>
        </is>
      </c>
      <c r="E760" s="2" t="inlineStr">
        <is>
          <t>Destroyed</t>
        </is>
      </c>
      <c r="F760" s="2" t="n">
        <v>1</v>
      </c>
      <c r="G760" s="2" t="inlineStr">
        <is>
          <t>The pilot’s mismanagement of the airplane’s fuel system, which resulted in fuel starvation and a loss of engine power.</t>
        </is>
      </c>
      <c r="H760" s="2" t="inlineStr">
        <is>
          <t>Aircraft - Fluids/misc hardware - Fluids - Fuel - Fluid management
Personnel issues - Task performance - Use of equip/info - Use of equip/system - Pilot</t>
        </is>
      </c>
      <c r="I760" s="3" t="inlineStr">
        <is>
          <t>FUEL</t>
        </is>
      </c>
      <c r="J760" s="2" t="n"/>
      <c r="K760" s="6" t="inlineStr">
        <is>
          <t>FUEL</t>
        </is>
      </c>
    </row>
    <row r="761">
      <c r="A761" s="2" t="n">
        <v>760</v>
      </c>
      <c r="B761" s="2" t="inlineStr">
        <is>
          <t>WPR23LA096</t>
        </is>
      </c>
      <c r="C761" s="2" t="inlineStr">
        <is>
          <t>2023-01-23</t>
        </is>
      </c>
      <c r="D761" s="2" t="inlineStr">
        <is>
          <t>CESSNA 170</t>
        </is>
      </c>
      <c r="E761" s="2" t="inlineStr">
        <is>
          <t>Substantial</t>
        </is>
      </c>
      <c r="F761" s="2" t="n">
        <v>0</v>
      </c>
      <c r="G761" s="2" t="inlineStr">
        <is>
          <t>The pilot’s failure to maintain directional control during the landing roll out and the preexisting fatigue cracks in the left main landing gear leg, which resulted in the leg’s premature overstress fracture during the ground loop.</t>
        </is>
      </c>
      <c r="H761" s="2" t="inlineStr">
        <is>
          <t>Aircraft - Aircraft oper/perf/capability - Performance/control parameters - Directional control - Not attained/maintained
Personnel issues - Task performance - Use of equip/info - Aircraft control - Pilot
Aircraft - Aircraft systems - Landing gear system - Main landing gear - Failure
Aircraft - Aircraft systems - Landing gear system - Main landing gear - Fatigue/wear/corrosion</t>
        </is>
      </c>
      <c r="I761" s="3" t="inlineStr">
        <is>
          <t>RE</t>
        </is>
      </c>
      <c r="J761" s="2" t="n"/>
      <c r="K761" s="6" t="inlineStr">
        <is>
          <t>RE</t>
        </is>
      </c>
    </row>
    <row r="762">
      <c r="A762" s="2" t="n">
        <v>761</v>
      </c>
      <c r="B762" s="2" t="inlineStr">
        <is>
          <t>CEN24LA258</t>
        </is>
      </c>
      <c r="C762" s="2" t="inlineStr">
        <is>
          <t>2024-07-06</t>
        </is>
      </c>
      <c r="D762" s="2" t="inlineStr">
        <is>
          <t>PROGRESSIVE AERODYNE Searey</t>
        </is>
      </c>
      <c r="E762" s="2" t="inlineStr">
        <is>
          <t>Substantial</t>
        </is>
      </c>
      <c r="F762" s="2" t="n">
        <v>0</v>
      </c>
      <c r="G762" s="2" t="inlineStr">
        <is>
          <t>The pilot’s failure to properly configure the landing gear before performing a water landing.</t>
        </is>
      </c>
      <c r="H762" s="2" t="inlineStr">
        <is>
          <t>Aircraft - Aircraft systems - Landing gear system - Main landing gear - Incorrect use/operation
Personnel issues - Task performance - Use of equip/info - Use of equip/system - Pilot
Personnel issues - Action/decision - Action - Forgotten action/omission - Pilot</t>
        </is>
      </c>
      <c r="I762" s="3" t="inlineStr">
        <is>
          <t>ARC</t>
        </is>
      </c>
      <c r="J762" s="2" t="n"/>
      <c r="K762" s="6" t="inlineStr">
        <is>
          <t>ARC</t>
        </is>
      </c>
    </row>
    <row r="763">
      <c r="A763" s="2" t="n">
        <v>762</v>
      </c>
      <c r="B763" s="2" t="inlineStr">
        <is>
          <t>DCA24LA256</t>
        </is>
      </c>
      <c r="C763" s="2" t="inlineStr">
        <is>
          <t>2024-08-07</t>
        </is>
      </c>
      <c r="D763" s="2" t="inlineStr">
        <is>
          <t>BOEING 737</t>
        </is>
      </c>
      <c r="E763" s="2" t="n"/>
      <c r="F763" s="2" t="n">
        <v>0</v>
      </c>
      <c r="G763" s="2" t="inlineStr">
        <is>
          <t>A passenger’s failure to comply with crew member instructions to remain seated with seatbelt fastened.</t>
        </is>
      </c>
      <c r="H763" s="2" t="inlineStr">
        <is>
          <t>Personnel issues - Action/decision - Action - (general) - Passenger
Environmental issues - Conditions/weather/phenomena - Turbulence - (general) - Effect on personnel</t>
        </is>
      </c>
      <c r="I763" s="3" t="inlineStr">
        <is>
          <t>TURB</t>
        </is>
      </c>
      <c r="J763" s="2" t="n"/>
      <c r="K763" s="6" t="inlineStr">
        <is>
          <t>TURB</t>
        </is>
      </c>
    </row>
    <row r="764">
      <c r="A764" s="2" t="n">
        <v>763</v>
      </c>
      <c r="B764" s="2" t="inlineStr">
        <is>
          <t>CEN24FA095</t>
        </is>
      </c>
      <c r="C764" s="2" t="inlineStr">
        <is>
          <t>2024-01-21</t>
        </is>
      </c>
      <c r="D764" s="2" t="inlineStr">
        <is>
          <t>CIRRUS DESIGN CORP SR22</t>
        </is>
      </c>
      <c r="E764" s="2" t="inlineStr">
        <is>
          <t>Destroyed</t>
        </is>
      </c>
      <c r="F764" s="2" t="n">
        <v>1</v>
      </c>
      <c r="G764" s="2" t="inlineStr">
        <is>
          <t>The pilot’s failure to maintain airplane control after a partial loss of engine power during initial climb. Contributing to the accident was the pilot’s failure to follow airplane flight manual procedures and limitations for the turbocharged engine, which resulted in a loss of engine power due to cold weather effects on the turbocharger control system.</t>
        </is>
      </c>
      <c r="H764" s="2" t="inlineStr">
        <is>
          <t>Personnel issues - Action/decision - Action - Lack of action - Pilot
Aircraft - Aircraft oper/perf/capability - Performance/control parameters - Powerplant parameters - Not attained/maintained
Environmental issues - Conditions/weather/phenomena - Temp/humidity/pressure - Low temperature - Effect on equipment
Personnel issues - Experience/knowledge - Knowledge - Knowledge of equipment - Other
Aircraft - Aircraft oper/perf/capability - Performance/control parameters - (general) - Not attained/maintained
Personnel issues - Task performance - Use of equip/info - Aircraft control - Pilot</t>
        </is>
      </c>
      <c r="I764" s="3" t="inlineStr">
        <is>
          <t>LOC-I</t>
        </is>
      </c>
      <c r="J764" s="2" t="n"/>
      <c r="K764" s="6" t="inlineStr">
        <is>
          <t>LOC-I</t>
        </is>
      </c>
    </row>
    <row r="765">
      <c r="A765" s="2" t="n">
        <v>764</v>
      </c>
      <c r="B765" s="2" t="inlineStr">
        <is>
          <t>WPR24LA076</t>
        </is>
      </c>
      <c r="C765" s="2" t="inlineStr">
        <is>
          <t>2024-01-13</t>
        </is>
      </c>
      <c r="D765" s="2" t="inlineStr">
        <is>
          <t>PIPER PA-28-181</t>
        </is>
      </c>
      <c r="E765" s="2" t="inlineStr">
        <is>
          <t>Substantial</t>
        </is>
      </c>
      <c r="F765" s="2" t="n">
        <v>0</v>
      </c>
      <c r="G765" s="2" t="inlineStr">
        <is>
          <t>The loss of engine power due to the failure of the No. 2 piston pin plug, which resulted in oil starvation and subsequent failure of the No. 3 connecting rod. Contributing to the accident was the inadequate engine inspections by maintenance personnel.</t>
        </is>
      </c>
      <c r="H765" s="2" t="inlineStr">
        <is>
          <t>Aircraft - Aircraft power plant - Engine (reciprocating) - Recip engine power section - Failure
Aircraft - Aircraft power plant - Engine (reciprocating) - Recip engine power section - Fatigue/wear/corrosion
Personnel issues - Task performance - Inspection - (general) - Maintenance personnel
Aircraft - Aircraft power plant - Engine (reciprocating) - Recip eng cyl section - Failure</t>
        </is>
      </c>
      <c r="I765" s="3" t="inlineStr">
        <is>
          <t>SCF-PP</t>
        </is>
      </c>
      <c r="J765" s="2" t="n"/>
      <c r="K765" s="6" t="inlineStr">
        <is>
          <t>SCF-PP</t>
        </is>
      </c>
    </row>
    <row r="766">
      <c r="A766" s="2" t="n">
        <v>765</v>
      </c>
      <c r="B766" s="2" t="inlineStr">
        <is>
          <t>WPR23LA295</t>
        </is>
      </c>
      <c r="C766" s="2" t="inlineStr">
        <is>
          <t>2023-07-31</t>
        </is>
      </c>
      <c r="D766" s="2" t="inlineStr">
        <is>
          <t>FISH LARRY W LANCAIR 360</t>
        </is>
      </c>
      <c r="E766" s="2" t="inlineStr">
        <is>
          <t>Substantial</t>
        </is>
      </c>
      <c r="F766" s="2" t="n">
        <v>0</v>
      </c>
      <c r="G766" s="2" t="inlineStr">
        <is>
          <t>A loss of electrical power due to low battery voltage, which resulted in an inflight shut down of the capacitor discharge ignition system and a loss of engine power. Contributing to the accident was the pilot’s failure to switch batteries after the electrical power loss.</t>
        </is>
      </c>
      <c r="H766" s="2" t="inlineStr">
        <is>
          <t>Aircraft - Aircraft power plant - Ignition system - Magneto/distributor - Failure
Aircraft - Aircraft power plant - Ignition system - Ignition power supply - Damaged/degraded</t>
        </is>
      </c>
      <c r="I766" s="3" t="inlineStr">
        <is>
          <t>SCF-PP</t>
        </is>
      </c>
      <c r="J766" s="2" t="n"/>
      <c r="K766" s="6" t="inlineStr">
        <is>
          <t>SCF-PP</t>
        </is>
      </c>
    </row>
    <row r="767">
      <c r="A767" s="2" t="n">
        <v>766</v>
      </c>
      <c r="B767" s="2" t="inlineStr">
        <is>
          <t>WPR22LA263</t>
        </is>
      </c>
      <c r="C767" s="2" t="inlineStr">
        <is>
          <t>2022-07-19</t>
        </is>
      </c>
      <c r="D767" s="2" t="inlineStr">
        <is>
          <t>ZENITH CH701</t>
        </is>
      </c>
      <c r="E767" s="2" t="inlineStr">
        <is>
          <t>Substantial</t>
        </is>
      </c>
      <c r="F767" s="2" t="n">
        <v>0</v>
      </c>
      <c r="G767" s="2" t="inlineStr">
        <is>
          <t>A loss of engine power due to the fatigue failure of the engine’s flywheel screws that were likely overloaded when the engine was involved in a previous accident.</t>
        </is>
      </c>
      <c r="H767" s="2" t="inlineStr">
        <is>
          <t>Aircraft - Aircraft power plant - Engine (reciprocating) - Recip engine power section - Fatigue/wear/corrosion</t>
        </is>
      </c>
      <c r="I767" s="3" t="inlineStr">
        <is>
          <t>SCF-PP</t>
        </is>
      </c>
      <c r="J767" s="2" t="n"/>
      <c r="K767" s="6" t="inlineStr">
        <is>
          <t>SCF-PP</t>
        </is>
      </c>
    </row>
    <row r="768">
      <c r="A768" s="2" t="n">
        <v>767</v>
      </c>
      <c r="B768" s="2" t="inlineStr">
        <is>
          <t>ERA24LA253</t>
        </is>
      </c>
      <c r="C768" s="2" t="inlineStr">
        <is>
          <t>2024-06-08</t>
        </is>
      </c>
      <c r="D768" s="2" t="inlineStr">
        <is>
          <t>DAVIS Lightning</t>
        </is>
      </c>
      <c r="E768" s="2" t="inlineStr">
        <is>
          <t>Substantial</t>
        </is>
      </c>
      <c r="F768" s="2" t="n">
        <v>0</v>
      </c>
      <c r="G768" s="2" t="inlineStr">
        <is>
          <t>The non-certificated pilot’s failure to maintain control of the airplane during landing, which resulted in an aerodynamic stall and subsequent hard landing.</t>
        </is>
      </c>
      <c r="H768" s="2" t="inlineStr">
        <is>
          <t>Personnel issues - Task performance - Use of equip/info - Aircraft control - Pilot
Aircraft - Aircraft oper/perf/capability - Performance/control parameters - Angle of attack - Not attained/maintained
Personnel issues - Experience/knowledge - Experience/qualifications - Qualification/certification - Pilot</t>
        </is>
      </c>
      <c r="I768" s="3" t="inlineStr">
        <is>
          <t>ARC</t>
        </is>
      </c>
      <c r="J768" s="2" t="n"/>
      <c r="K768" s="6" t="inlineStr">
        <is>
          <t>ARC</t>
        </is>
      </c>
    </row>
    <row r="769">
      <c r="A769" s="2" t="n">
        <v>768</v>
      </c>
      <c r="B769" s="2" t="inlineStr">
        <is>
          <t>CEN23LA406</t>
        </is>
      </c>
      <c r="C769" s="2" t="inlineStr">
        <is>
          <t>2023-09-08</t>
        </is>
      </c>
      <c r="D769" s="2" t="inlineStr">
        <is>
          <t>BEECH B200</t>
        </is>
      </c>
      <c r="E769" s="2" t="inlineStr">
        <is>
          <t>Substantial</t>
        </is>
      </c>
      <c r="F769" s="2" t="n">
        <v>0</v>
      </c>
      <c r="G769" s="2" t="inlineStr">
        <is>
          <t>The pilot’s improper fuel planning, that resulted in a total loss of engine power due to fuel exhaustion, and a subsequent forced landing. Also causal was the pilot’s decision to go around with minimum fuel.</t>
        </is>
      </c>
      <c r="H769" s="2" t="inlineStr">
        <is>
          <t>Aircraft - Fluids/misc hardware - Fluids - Fuel - Fluid management
Aircraft - Fluids/misc hardware - Fluids - Fuel - Fluid level
Personnel issues - Action/decision - Info processing/decision - Decision making/judgment - Pilot</t>
        </is>
      </c>
      <c r="I769" s="3" t="inlineStr">
        <is>
          <t>FUEL</t>
        </is>
      </c>
      <c r="J769" s="2" t="n"/>
      <c r="K769" s="6" t="inlineStr">
        <is>
          <t>FUEL</t>
        </is>
      </c>
    </row>
    <row r="770">
      <c r="A770" s="2" t="n">
        <v>769</v>
      </c>
      <c r="B770" s="2" t="inlineStr">
        <is>
          <t>ANC24LA039</t>
        </is>
      </c>
      <c r="C770" s="2" t="inlineStr">
        <is>
          <t>2024-05-30</t>
        </is>
      </c>
      <c r="D770" s="2" t="inlineStr">
        <is>
          <t>ROBINSON HELICOPTER R22 BETA</t>
        </is>
      </c>
      <c r="E770" s="2" t="inlineStr">
        <is>
          <t>Substantial</t>
        </is>
      </c>
      <c r="F770" s="2" t="n">
        <v>0</v>
      </c>
      <c r="G770" s="2" t="inlineStr">
        <is>
          <t>The flight instructor’s failure to implement the correct action for low rotor RPM recovery.</t>
        </is>
      </c>
      <c r="H770" s="2" t="inlineStr">
        <is>
          <t>Environmental issues - Conditions/weather/phenomena - Temp/humidity/pressure - High density altitude - Compliance w/ procedure
Personnel issues - Action/decision - Action - Incorrect action selection - Instructor/check pilot
Personnel issues - Experience/knowledge - Knowledge - Knowledge of procedures - Instructor/check pilot
Aircraft - Aircraft oper/perf/capability - Performance/control parameters - Prop/rotor parameters - Capability exceeded</t>
        </is>
      </c>
      <c r="I770" s="3" t="inlineStr">
        <is>
          <t>LOC-I</t>
        </is>
      </c>
      <c r="J770" s="2" t="n"/>
      <c r="K770" s="6" t="inlineStr">
        <is>
          <t>LOC-I</t>
        </is>
      </c>
    </row>
    <row r="771">
      <c r="A771" s="2" t="n">
        <v>770</v>
      </c>
      <c r="B771" s="2" t="inlineStr">
        <is>
          <t>WPR25LA051</t>
        </is>
      </c>
      <c r="C771" s="2" t="inlineStr">
        <is>
          <t>2024-11-30</t>
        </is>
      </c>
      <c r="D771" s="2" t="inlineStr">
        <is>
          <t>CESSNA 175</t>
        </is>
      </c>
      <c r="E771" s="2" t="inlineStr">
        <is>
          <t>Substantial</t>
        </is>
      </c>
      <c r="F771" s="2" t="n">
        <v>0</v>
      </c>
      <c r="G771" s="2" t="inlineStr">
        <is>
          <t>The pilot's failure to maintain directional control on a rough surface during takeoff.</t>
        </is>
      </c>
      <c r="H771" s="2" t="inlineStr">
        <is>
          <t>Aircraft - Aircraft oper/perf/capability - Performance/control parameters - Directional control - Not attained/maintained
Personnel issues - Task performance - Use of equip/info - Aircraft control - Pilot</t>
        </is>
      </c>
      <c r="I771" s="3" t="inlineStr">
        <is>
          <t>LOC-G</t>
        </is>
      </c>
      <c r="J771" s="2" t="n"/>
      <c r="K771" s="6" t="inlineStr">
        <is>
          <t>LOC-G</t>
        </is>
      </c>
    </row>
    <row r="772">
      <c r="A772" s="2" t="n">
        <v>771</v>
      </c>
      <c r="B772" s="2" t="inlineStr">
        <is>
          <t>WPR23FA122</t>
        </is>
      </c>
      <c r="C772" s="2" t="inlineStr">
        <is>
          <t>2023-03-07</t>
        </is>
      </c>
      <c r="D772" s="2" t="inlineStr">
        <is>
          <t>ROCKWELL INTERNATIONAL S-2R</t>
        </is>
      </c>
      <c r="E772" s="2" t="inlineStr">
        <is>
          <t>Substantial</t>
        </is>
      </c>
      <c r="F772" s="2" t="n">
        <v>1</v>
      </c>
      <c r="G772" s="2" t="inlineStr">
        <is>
          <t>The pilot’s failure to maintain clearance from powerlines while flying under multiple conductors during a low-altitude aerial application flight, which resulted in propeller contact with a powerline and a subsequent loss of control.</t>
        </is>
      </c>
      <c r="H772" s="2" t="inlineStr">
        <is>
          <t>Environmental issues - Physical environment - Object/animal/substance - Wire - Effect on equipment
Personnel issues - Psychological - Attention/monitoring - Monitoring environment - Pilot</t>
        </is>
      </c>
      <c r="I772" s="3" t="inlineStr">
        <is>
          <t>LALT</t>
        </is>
      </c>
      <c r="J772" s="2" t="n"/>
      <c r="K772" s="6" t="inlineStr">
        <is>
          <t>LALT</t>
        </is>
      </c>
    </row>
    <row r="773">
      <c r="A773" s="2" t="n">
        <v>772</v>
      </c>
      <c r="B773" s="2" t="inlineStr">
        <is>
          <t>WPR23LA189</t>
        </is>
      </c>
      <c r="C773" s="2" t="inlineStr">
        <is>
          <t>2023-05-13</t>
        </is>
      </c>
      <c r="D773" s="2" t="inlineStr">
        <is>
          <t>CESSNA A185F</t>
        </is>
      </c>
      <c r="E773" s="2" t="inlineStr">
        <is>
          <t>Substantial</t>
        </is>
      </c>
      <c r="F773" s="2" t="n">
        <v>0</v>
      </c>
      <c r="G773" s="2" t="inlineStr">
        <is>
          <t>The pilot’s loss of directional control during landing, which resulted in a runway excursion and ground loop.</t>
        </is>
      </c>
      <c r="H773" s="2" t="inlineStr">
        <is>
          <t>Aircraft - Aircraft oper/perf/capability - Performance/control parameters - Directional control - Not attained/maintained
Personnel issues - Task performance - Use of equip/info - Aircraft control - Pilot</t>
        </is>
      </c>
      <c r="I773" s="3" t="inlineStr">
        <is>
          <t>RE</t>
        </is>
      </c>
      <c r="J773" s="2" t="n"/>
      <c r="K773" s="6" t="inlineStr">
        <is>
          <t>RE</t>
        </is>
      </c>
    </row>
    <row r="774">
      <c r="A774" s="2" t="n">
        <v>773</v>
      </c>
      <c r="B774" s="2" t="inlineStr">
        <is>
          <t>ANC25LA002</t>
        </is>
      </c>
      <c r="C774" s="2" t="inlineStr">
        <is>
          <t>2024-10-07</t>
        </is>
      </c>
      <c r="D774" s="2" t="inlineStr">
        <is>
          <t>PIPER PA-22-160</t>
        </is>
      </c>
      <c r="E774" s="2" t="inlineStr">
        <is>
          <t>Substantial</t>
        </is>
      </c>
      <c r="F774" s="2" t="n">
        <v>0</v>
      </c>
      <c r="G774" s="2" t="inlineStr">
        <is>
          <t>The right main landing gear’s inadvertent contact with uneven terrain, which resulted in a hard landing. Contributing was the pilot’s failure to adequately assess the landing environment prior to touchdown.</t>
        </is>
      </c>
      <c r="H774" s="2" t="inlineStr">
        <is>
          <t>Personnel issues - Action/decision - Info processing/decision - Decision making/judgment - Pilot
Aircraft - Aircraft systems - Landing gear system - Main landing gear attach sec - Capability exceeded
Personnel issues - Task performance - Use of equip/info - Aircraft control - Pilot
Personnel issues - Action/decision - Action - Incorrect action performance - Pilot</t>
        </is>
      </c>
      <c r="I774" s="3" t="inlineStr">
        <is>
          <t>ARC</t>
        </is>
      </c>
      <c r="J774" s="2" t="n"/>
      <c r="K774" s="6" t="inlineStr">
        <is>
          <t>ARC</t>
        </is>
      </c>
    </row>
    <row r="775">
      <c r="A775" s="2" t="n">
        <v>774</v>
      </c>
      <c r="B775" s="2" t="inlineStr">
        <is>
          <t>ERA24LA171</t>
        </is>
      </c>
      <c r="C775" s="2" t="inlineStr">
        <is>
          <t>2024-04-09</t>
        </is>
      </c>
      <c r="D775" s="2" t="inlineStr">
        <is>
          <t>ROBINSON HELICOPTER COMPANY R44 II</t>
        </is>
      </c>
      <c r="E775" s="2" t="inlineStr">
        <is>
          <t>Substantial</t>
        </is>
      </c>
      <c r="F775" s="2" t="n">
        <v>0</v>
      </c>
      <c r="G775" s="2" t="inlineStr">
        <is>
          <t>The pilot’s failure to maintain clearance from the water while maneuvering at low altitude.</t>
        </is>
      </c>
      <c r="H775" s="2" t="inlineStr">
        <is>
          <t>Aircraft - Aircraft oper/perf/capability - Performance/control parameters - Altitude - Not attained/maintained
Environmental issues - Physical environment - Terrain - Water - Effect on personnel
Personnel issues - Psychological - Perception/orientation/illusion - Visual illusion/disorientation - Pilot</t>
        </is>
      </c>
      <c r="I775" s="3" t="inlineStr">
        <is>
          <t>LALT</t>
        </is>
      </c>
      <c r="J775" s="2" t="n"/>
      <c r="K775" s="6" t="inlineStr">
        <is>
          <t>LALT</t>
        </is>
      </c>
    </row>
    <row r="776">
      <c r="A776" s="2" t="n">
        <v>775</v>
      </c>
      <c r="B776" s="2" t="inlineStr">
        <is>
          <t>WPR23LA303</t>
        </is>
      </c>
      <c r="C776" s="2" t="inlineStr">
        <is>
          <t>2023-08-03</t>
        </is>
      </c>
      <c r="D776" s="2" t="inlineStr">
        <is>
          <t>ALDINGER ALBERT JOHN COZY Mark III</t>
        </is>
      </c>
      <c r="E776" s="2" t="inlineStr">
        <is>
          <t>Substantial</t>
        </is>
      </c>
      <c r="F776" s="2" t="n">
        <v>0</v>
      </c>
      <c r="G776" s="2" t="inlineStr">
        <is>
          <t>The pilot's inadequate preflight fuel planning, which resulted in a total loss of engine power due to fuel exhaustion.</t>
        </is>
      </c>
      <c r="H776" s="2" t="inlineStr">
        <is>
          <t>Personnel issues - Task performance - Planning/preparation - Fuel planning - Pilot
Aircraft - Fluids/misc hardware - Fluids - Fuel - Fluid level
Personnel issues - Task performance - Inspection - Preflight inspection - Pilot
Environmental issues - Physical environment - Terrain - Rough terrain - Contributed to outcome</t>
        </is>
      </c>
      <c r="I776" s="3" t="inlineStr">
        <is>
          <t>FUEL</t>
        </is>
      </c>
      <c r="J776" s="2" t="n"/>
      <c r="K776" s="6" t="inlineStr">
        <is>
          <t>FUEL</t>
        </is>
      </c>
    </row>
    <row r="777">
      <c r="A777" s="2" t="n">
        <v>776</v>
      </c>
      <c r="B777" s="2" t="inlineStr">
        <is>
          <t>WPR23LA111</t>
        </is>
      </c>
      <c r="C777" s="2" t="inlineStr">
        <is>
          <t>2023-02-19</t>
        </is>
      </c>
      <c r="D777" s="2" t="inlineStr">
        <is>
          <t>Glasair Sportsman</t>
        </is>
      </c>
      <c r="E777" s="2" t="inlineStr">
        <is>
          <t>Substantial</t>
        </is>
      </c>
      <c r="F777" s="2" t="n">
        <v>0</v>
      </c>
      <c r="G777" s="2" t="inlineStr">
        <is>
          <t>The pilot’s improper decision to takeoff with known damage to the wing and his failure to maintain directional control during takeoff on rough terrain.</t>
        </is>
      </c>
      <c r="H777" s="2" t="inlineStr">
        <is>
          <t>Environmental issues - Physical environment - Terrain - Rough terrain - Effect on equipment
Environmental issues - Physical environment - Object/animal/substance - Tree(s) - Effect on equipment
Personnel issues - Task performance - Use of equip/info - Aircraft control - Pilot
Personnel issues - Action/decision - Info processing/decision - Decision making/judgment - Pilot
Aircraft - Aircraft oper/perf/capability - Performance/control parameters - Directional control - Not attained/maintained</t>
        </is>
      </c>
      <c r="I777" s="3" t="inlineStr">
        <is>
          <t>RE</t>
        </is>
      </c>
      <c r="J777" s="2" t="n"/>
      <c r="K777" s="6" t="inlineStr">
        <is>
          <t>RE</t>
        </is>
      </c>
    </row>
    <row r="778">
      <c r="A778" s="2" t="n">
        <v>777</v>
      </c>
      <c r="B778" s="2" t="inlineStr">
        <is>
          <t>CEN23LA197</t>
        </is>
      </c>
      <c r="C778" s="2" t="inlineStr">
        <is>
          <t>2023-05-22</t>
        </is>
      </c>
      <c r="D778" s="2" t="inlineStr">
        <is>
          <t>GULFSTREAM-SCHWEIZER A/C CORP GULFSTREAM AM G-164B</t>
        </is>
      </c>
      <c r="E778" s="2" t="inlineStr">
        <is>
          <t>Substantial</t>
        </is>
      </c>
      <c r="F778" s="2" t="n">
        <v>0</v>
      </c>
      <c r="G778" s="2" t="inlineStr">
        <is>
          <t>The failure of both pilots to see and avoid each other resulting in a collision on the airstrip. Contributing was the pilots’ failure to announce their intentions over their radios as they were taking off and landing.</t>
        </is>
      </c>
      <c r="H778" s="2" t="inlineStr">
        <is>
          <t>Personnel issues - Psychological - Attention/monitoring - Task monitoring/vigilance - Pilot
Personnel issues - Task performance - Communication (personnel) - Lack of communication - Pilot</t>
        </is>
      </c>
      <c r="I778" s="3" t="inlineStr">
        <is>
          <t>RI</t>
        </is>
      </c>
      <c r="J778" s="2" t="n"/>
      <c r="K778" s="6" t="inlineStr">
        <is>
          <t>RI</t>
        </is>
      </c>
    </row>
    <row r="779">
      <c r="A779" s="2" t="n">
        <v>778</v>
      </c>
      <c r="B779" s="2" t="inlineStr">
        <is>
          <t>WPR23LA204</t>
        </is>
      </c>
      <c r="C779" s="2" t="inlineStr">
        <is>
          <t>2023-05-28</t>
        </is>
      </c>
      <c r="D779" s="2" t="inlineStr">
        <is>
          <t>CESSNA 175A</t>
        </is>
      </c>
      <c r="E779" s="2" t="inlineStr">
        <is>
          <t>Substantial</t>
        </is>
      </c>
      <c r="F779" s="2" t="n">
        <v>0</v>
      </c>
      <c r="G779" s="2" t="inlineStr">
        <is>
          <t>The pilot’s inability to maintain altitude during an initial climbout in mountainous terrain after encountering a suspected downdraft.</t>
        </is>
      </c>
      <c r="H779" s="2" t="inlineStr">
        <is>
          <t>Aircraft - Aircraft oper/perf/capability - Performance/control parameters - Altitude - Not attained/maintained
Personnel issues - Task performance - Use of equip/info - Aircraft control - Pilot
Environmental issues - Conditions/weather/phenomena - Wind - Downdraft - Effect on equipment</t>
        </is>
      </c>
      <c r="I779" s="3" t="inlineStr">
        <is>
          <t>LOC-I</t>
        </is>
      </c>
      <c r="J779" s="2" t="n"/>
      <c r="K779" s="6" t="inlineStr">
        <is>
          <t>LOC-I</t>
        </is>
      </c>
    </row>
    <row r="780">
      <c r="A780" s="2" t="n">
        <v>779</v>
      </c>
      <c r="B780" s="2" t="inlineStr">
        <is>
          <t>ERA23LA331</t>
        </is>
      </c>
      <c r="C780" s="2" t="inlineStr">
        <is>
          <t>2023-08-10</t>
        </is>
      </c>
      <c r="D780" s="2" t="inlineStr">
        <is>
          <t>CESSNA 175</t>
        </is>
      </c>
      <c r="E780" s="2" t="inlineStr">
        <is>
          <t>Substantial</t>
        </is>
      </c>
      <c r="F780" s="2" t="n">
        <v>0</v>
      </c>
      <c r="G780" s="2" t="inlineStr">
        <is>
          <t>A total loss of engine power due to the separation of the No. 3 connecting rod from the crankshaft.</t>
        </is>
      </c>
      <c r="H780" s="2" t="inlineStr">
        <is>
          <t>Aircraft - Aircraft power plant - Engine (reciprocating) - Recip engine power section - Failure</t>
        </is>
      </c>
      <c r="I780" s="3" t="inlineStr">
        <is>
          <t>SCF-PP</t>
        </is>
      </c>
      <c r="J780" s="2" t="n"/>
      <c r="K780" s="6" t="inlineStr">
        <is>
          <t>SCF-PP</t>
        </is>
      </c>
    </row>
    <row r="781">
      <c r="A781" s="2" t="n">
        <v>780</v>
      </c>
      <c r="B781" s="2" t="inlineStr">
        <is>
          <t>ERA23FA046</t>
        </is>
      </c>
      <c r="C781" s="2" t="inlineStr">
        <is>
          <t>2022-10-28</t>
        </is>
      </c>
      <c r="D781" s="2" t="inlineStr">
        <is>
          <t>ZENITH CH750 Cruzer</t>
        </is>
      </c>
      <c r="E781" s="2" t="inlineStr">
        <is>
          <t>Substantial</t>
        </is>
      </c>
      <c r="F781" s="2" t="n">
        <v>1</v>
      </c>
      <c r="G781" s="2" t="inlineStr">
        <is>
          <t>The pilot's failure to maintain proper airspeed while maneuvering in the airport traffic pattern and his exceedance of the airplane’s critical angle of attack, which resulted in an aerodynamic stall at an altitude that was too low to recover.</t>
        </is>
      </c>
      <c r="H781" s="2" t="inlineStr">
        <is>
          <t>Aircraft - Aircraft oper/perf/capability - Performance/control parameters - Directional control - Not attained/maintained
Personnel issues - Task performance - Use of equip/info - Aircraft control - Pilot</t>
        </is>
      </c>
      <c r="I781" s="3" t="inlineStr">
        <is>
          <t>LOC-I</t>
        </is>
      </c>
      <c r="J781" s="2" t="n"/>
      <c r="K781" s="6" t="inlineStr">
        <is>
          <t>LOC-I</t>
        </is>
      </c>
    </row>
    <row r="782">
      <c r="A782" s="2" t="n">
        <v>781</v>
      </c>
      <c r="B782" s="2" t="inlineStr">
        <is>
          <t>ERA23LA125</t>
        </is>
      </c>
      <c r="C782" s="2" t="inlineStr">
        <is>
          <t>2023-02-06</t>
        </is>
      </c>
      <c r="D782" s="2" t="inlineStr">
        <is>
          <t>DIAMOND AIRCRAFT IND INC DA20-C1</t>
        </is>
      </c>
      <c r="E782" s="2" t="inlineStr">
        <is>
          <t>Substantial</t>
        </is>
      </c>
      <c r="F782" s="2" t="n">
        <v>0</v>
      </c>
      <c r="G782" s="2" t="inlineStr">
        <is>
          <t>The student pilot’s failure to maintain directional control during the landing roll.</t>
        </is>
      </c>
      <c r="H782" s="2" t="inlineStr">
        <is>
          <t>Aircraft - Aircraft oper/perf/capability - Performance/control parameters - Directional control - Not attained/maintained
Personnel issues - Task performance - Use of equip/info - Aircraft control - Student/instructed pilot</t>
        </is>
      </c>
      <c r="I782" s="3" t="inlineStr">
        <is>
          <t>RE</t>
        </is>
      </c>
      <c r="J782" s="2" t="n"/>
      <c r="K782" s="6" t="inlineStr">
        <is>
          <t>RE</t>
        </is>
      </c>
    </row>
    <row r="783">
      <c r="A783" s="2" t="n">
        <v>782</v>
      </c>
      <c r="B783" s="2" t="inlineStr">
        <is>
          <t>WPR23LA065</t>
        </is>
      </c>
      <c r="C783" s="2" t="inlineStr">
        <is>
          <t>2022-12-13</t>
        </is>
      </c>
      <c r="D783" s="2" t="inlineStr">
        <is>
          <t>PIPER PA42</t>
        </is>
      </c>
      <c r="E783" s="2" t="inlineStr">
        <is>
          <t>Substantial</t>
        </is>
      </c>
      <c r="F783" s="2" t="n">
        <v>0</v>
      </c>
      <c r="G783" s="2" t="inlineStr">
        <is>
          <t>The pilot’s improper landing flare, which resulted in a hard landing. Contributing to the accident was the out of service visual glideslope indicator and snow obscuring the runway markings.</t>
        </is>
      </c>
      <c r="H783" s="2" t="inlineStr">
        <is>
          <t>Personnel issues - Task performance - Use of equip/info - Aircraft control - Pilot
Aircraft - Aircraft oper/perf/capability - Performance/control parameters - Landing flare - Not attained/maintained
Environmental issues - Operating environment - Approach aid coverage/avail - Visual approach aid - Effect on operation
Environmental issues - Conditions/weather/phenomena - Ceiling/visibility/precip - Snow - Effect on operation</t>
        </is>
      </c>
      <c r="I783" s="3" t="inlineStr">
        <is>
          <t>ARC</t>
        </is>
      </c>
      <c r="J783" s="2" t="n"/>
      <c r="K783" s="6" t="inlineStr">
        <is>
          <t>ARC</t>
        </is>
      </c>
    </row>
    <row r="784">
      <c r="A784" s="2" t="n">
        <v>783</v>
      </c>
      <c r="B784" s="2" t="inlineStr">
        <is>
          <t>CEN24LA082</t>
        </is>
      </c>
      <c r="C784" s="2" t="inlineStr">
        <is>
          <t>2024-01-04</t>
        </is>
      </c>
      <c r="D784" s="2" t="inlineStr">
        <is>
          <t>CESSNA 172N</t>
        </is>
      </c>
      <c r="E784" s="2" t="inlineStr">
        <is>
          <t>Substantial</t>
        </is>
      </c>
      <c r="F784" s="2" t="n">
        <v>0</v>
      </c>
      <c r="G784" s="2" t="inlineStr">
        <is>
          <t>The student pilot’s failure to maintain directional control during the takeoff roll.</t>
        </is>
      </c>
      <c r="H784" s="2" t="inlineStr">
        <is>
          <t>Aircraft - Aircraft systems - Landing gear system - Landing gear brakes system - Incorrect service/maintenance
Personnel issues - Action/decision - Info processing/decision - Identification/recognition - Student/instructed pilot
Personnel issues - Task performance - Use of equip/info - Aircraft control - Student/instructed pilot
Aircraft - Aircraft oper/perf/capability - Performance/control parameters - Directional control - Not attained/maintained</t>
        </is>
      </c>
      <c r="I784" s="3" t="inlineStr">
        <is>
          <t>LOC-G</t>
        </is>
      </c>
      <c r="J784" s="2" t="n"/>
      <c r="K784" s="6" t="inlineStr">
        <is>
          <t>LOC-G</t>
        </is>
      </c>
    </row>
    <row r="785">
      <c r="A785" s="2" t="n">
        <v>784</v>
      </c>
      <c r="B785" s="2" t="inlineStr">
        <is>
          <t>WPR24LA034</t>
        </is>
      </c>
      <c r="C785" s="2" t="inlineStr">
        <is>
          <t>2023-11-13</t>
        </is>
      </c>
      <c r="D785" s="2" t="inlineStr">
        <is>
          <t>CESSNA 310</t>
        </is>
      </c>
      <c r="E785" s="2" t="inlineStr">
        <is>
          <t>Substantial</t>
        </is>
      </c>
      <c r="F785" s="2" t="n">
        <v>0</v>
      </c>
      <c r="G785" s="2" t="inlineStr">
        <is>
          <t>The pilot’s failure to maintain adequate airspeed and his exceedance of the airplane’s critical angle of attack, which resulted in a loss of control and subsequent stall during a precautionary landing. Contributing to the accident was the improper maintenance performed by unknown personnel, which resulted in a partial loss of throttle control of the left engine.</t>
        </is>
      </c>
      <c r="H785" s="2" t="inlineStr">
        <is>
          <t>Personnel issues - Experience/knowledge - Training - Total instruct/training recvd - Pilot
Aircraft - Fluids/misc hardware - Misc hardware - Fasteners - Incorrect use/operation
Aircraft - Aircraft oper/perf/capability - Performance/control parameters - Powerplant parameters - Attain/maintain not possible
Personnel issues - Task performance - Maintenance - Modification/alteration - Maintenance personnel
Personnel issues - Task performance - Use of equip/info - Aircraft control - Pilot</t>
        </is>
      </c>
      <c r="I785" s="3" t="inlineStr">
        <is>
          <t>LOC-I</t>
        </is>
      </c>
      <c r="J785" s="2" t="n"/>
      <c r="K785" s="6" t="inlineStr">
        <is>
          <t>LOC-I</t>
        </is>
      </c>
    </row>
    <row r="786">
      <c r="A786" s="2" t="n">
        <v>785</v>
      </c>
      <c r="B786" s="2" t="inlineStr">
        <is>
          <t>ANC25LA006</t>
        </is>
      </c>
      <c r="C786" s="2" t="inlineStr">
        <is>
          <t>2024-10-25</t>
        </is>
      </c>
      <c r="D786" s="2" t="inlineStr">
        <is>
          <t>PIPER PA22</t>
        </is>
      </c>
      <c r="E786" s="2" t="inlineStr">
        <is>
          <t>Substantial</t>
        </is>
      </c>
      <c r="F786" s="2" t="n">
        <v>0</v>
      </c>
      <c r="G786" s="2" t="inlineStr">
        <is>
          <t>The mechanical failure of the left main landing gear leg due to corrosion, resulting in substantial damage to the left struts.</t>
        </is>
      </c>
      <c r="H786" s="2" t="inlineStr">
        <is>
          <t>Aircraft - Aircraft systems - Landing gear system - Main landing gear - Damaged/degraded</t>
        </is>
      </c>
      <c r="I786" s="3" t="inlineStr">
        <is>
          <t>SCF-NP</t>
        </is>
      </c>
      <c r="J786" s="2" t="n"/>
      <c r="K786" s="6" t="inlineStr">
        <is>
          <t>SCF-NP</t>
        </is>
      </c>
    </row>
    <row r="787">
      <c r="A787" s="2" t="n">
        <v>786</v>
      </c>
      <c r="B787" s="2" t="inlineStr">
        <is>
          <t>WPR22LA342</t>
        </is>
      </c>
      <c r="C787" s="2" t="inlineStr">
        <is>
          <t>2022-09-07</t>
        </is>
      </c>
      <c r="D787" s="2" t="inlineStr">
        <is>
          <t>CESSNA 152</t>
        </is>
      </c>
      <c r="E787" s="2" t="inlineStr">
        <is>
          <t>Substantial</t>
        </is>
      </c>
      <c r="F787" s="2" t="n">
        <v>0</v>
      </c>
      <c r="G787" s="2" t="inlineStr">
        <is>
          <t>The airplane’s encounter with a microburst during initial climb that resulted in a loss of altitude and subsequent collision with a tree.</t>
        </is>
      </c>
      <c r="H787" s="2" t="inlineStr">
        <is>
          <t>Environmental issues - Conditions/weather/phenomena - Wind - Microburst - Effect on equipment
Aircraft - Aircraft oper/perf/capability - Aircraft capability - Climb capability - Attain/maintain not possible
Personnel issues - Task performance - Use of equip/info - Aircraft control - Instructor/check pilot</t>
        </is>
      </c>
      <c r="I787" s="3" t="inlineStr">
        <is>
          <t>WSTRW</t>
        </is>
      </c>
      <c r="J787" s="2" t="n"/>
      <c r="K787" s="6" t="inlineStr">
        <is>
          <t>WSTRW</t>
        </is>
      </c>
    </row>
    <row r="788">
      <c r="A788" s="2" t="n">
        <v>787</v>
      </c>
      <c r="B788" s="2" t="inlineStr">
        <is>
          <t>WPR23LA307</t>
        </is>
      </c>
      <c r="C788" s="2" t="inlineStr">
        <is>
          <t>2023-08-08</t>
        </is>
      </c>
      <c r="D788" s="2" t="inlineStr">
        <is>
          <t>BOEING A75N1(PT17)</t>
        </is>
      </c>
      <c r="E788" s="2" t="inlineStr">
        <is>
          <t>Substantial</t>
        </is>
      </c>
      <c r="F788" s="2" t="n">
        <v>0</v>
      </c>
      <c r="G788" s="2" t="inlineStr">
        <is>
          <t>A partial loss of engine power during the initial climb out due to improper maintenance of the magneto.</t>
        </is>
      </c>
      <c r="H788" s="2" t="inlineStr">
        <is>
          <t>Aircraft - Aircraft power plant - Ignition system - Magneto/distributor - Incorrect service/maintenance</t>
        </is>
      </c>
      <c r="I788" s="3" t="inlineStr">
        <is>
          <t>SCF-PP</t>
        </is>
      </c>
      <c r="J788" s="2" t="n"/>
      <c r="K788" s="6" t="inlineStr">
        <is>
          <t>SCF-PP</t>
        </is>
      </c>
    </row>
    <row r="789">
      <c r="A789" s="2" t="n">
        <v>788</v>
      </c>
      <c r="B789" s="2" t="inlineStr">
        <is>
          <t>DCA24LA241</t>
        </is>
      </c>
      <c r="C789" s="2" t="inlineStr">
        <is>
          <t>2024-07-16</t>
        </is>
      </c>
      <c r="D789" s="2" t="inlineStr">
        <is>
          <t>AIRBUS A320-232</t>
        </is>
      </c>
      <c r="E789" s="2" t="n"/>
      <c r="F789" s="2" t="n">
        <v>0</v>
      </c>
      <c r="G789" s="2" t="inlineStr">
        <is>
          <t>The captain’s inadvertent aggressive application of the brakes during taxi which resulted in a sudden stop. Contributing to the accident was the flight attendants’ failure to notify the flight crew of the unsecure cabin.</t>
        </is>
      </c>
      <c r="H789" s="2" t="inlineStr">
        <is>
          <t>Personnel issues - Task performance - Use of equip/info - Aircraft control - Pilot
Personnel issues - Task performance - Communication (personnel) - Lack of communication - Cabin crew</t>
        </is>
      </c>
      <c r="I789" s="3" t="inlineStr">
        <is>
          <t>LOC-G</t>
        </is>
      </c>
      <c r="J789" s="2" t="n"/>
      <c r="K789" s="6" t="inlineStr">
        <is>
          <t>LOC-G</t>
        </is>
      </c>
    </row>
    <row r="790">
      <c r="A790" s="2" t="n">
        <v>789</v>
      </c>
      <c r="B790" s="2" t="inlineStr">
        <is>
          <t>WPR23LA118</t>
        </is>
      </c>
      <c r="C790" s="2" t="inlineStr">
        <is>
          <t>2023-03-02</t>
        </is>
      </c>
      <c r="D790" s="2" t="inlineStr">
        <is>
          <t>BELL UH-1B</t>
        </is>
      </c>
      <c r="E790" s="2" t="inlineStr">
        <is>
          <t>Substantial</t>
        </is>
      </c>
      <c r="F790" s="2" t="n">
        <v>0</v>
      </c>
      <c r="G790" s="2" t="inlineStr">
        <is>
          <t>The pilot’s inadequate fuel planning, which resulted in fuel exhaustion and a loss of engine power.</t>
        </is>
      </c>
      <c r="H790" s="2" t="inlineStr">
        <is>
          <t>Personnel issues - Task performance - Planning/preparation - Fuel planning - Pilot
Aircraft - Fluids/misc hardware - Fluids - Fuel - Fluid level</t>
        </is>
      </c>
      <c r="I790" s="3" t="inlineStr">
        <is>
          <t>FUEL</t>
        </is>
      </c>
      <c r="J790" s="2" t="n"/>
      <c r="K790" s="6" t="inlineStr">
        <is>
          <t>FUEL</t>
        </is>
      </c>
    </row>
    <row r="791">
      <c r="A791" s="2" t="n">
        <v>790</v>
      </c>
      <c r="B791" s="2" t="inlineStr">
        <is>
          <t>ANC23LA057</t>
        </is>
      </c>
      <c r="C791" s="2" t="inlineStr">
        <is>
          <t>2023-07-25</t>
        </is>
      </c>
      <c r="D791" s="2" t="inlineStr">
        <is>
          <t>DEHAVILLAND DHC-2 MK. I(L20A)</t>
        </is>
      </c>
      <c r="E791" s="2" t="inlineStr">
        <is>
          <t>Substantial</t>
        </is>
      </c>
      <c r="F791" s="2" t="n">
        <v>0</v>
      </c>
      <c r="G791" s="2" t="inlineStr">
        <is>
          <t>The pilot’s failure to maintain directional control during takeoff with a quartering tailwind.</t>
        </is>
      </c>
      <c r="H791"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791" s="3" t="inlineStr">
        <is>
          <t>RE</t>
        </is>
      </c>
      <c r="J791" s="2" t="n"/>
      <c r="K791" s="6" t="inlineStr">
        <is>
          <t>RE</t>
        </is>
      </c>
    </row>
    <row r="792">
      <c r="A792" s="2" t="n">
        <v>791</v>
      </c>
      <c r="B792" s="2" t="inlineStr">
        <is>
          <t>CEN24FA073</t>
        </is>
      </c>
      <c r="C792" s="2" t="inlineStr">
        <is>
          <t>2023-12-26</t>
        </is>
      </c>
      <c r="D792" s="2" t="inlineStr">
        <is>
          <t>CIRRUS DESIGN CORP SR22</t>
        </is>
      </c>
      <c r="E792" s="2" t="inlineStr">
        <is>
          <t>Destroyed</t>
        </is>
      </c>
      <c r="F792" s="2" t="n">
        <v>1</v>
      </c>
      <c r="G792" s="2" t="inlineStr">
        <is>
          <t>The pilot’s failure to attain the runway while landing at night, which resulted in an impact with trees.</t>
        </is>
      </c>
      <c r="H792" s="2" t="inlineStr">
        <is>
          <t>Aircraft - Aircraft oper/perf/capability - Performance/control parameters - Descent/approach/glide path - Not attained/maintained
Aircraft - Aircraft oper/perf/capability - Performance/control parameters - Altitude - Not attained/maintained
Personnel issues - Task performance - Use of equip/info - Aircraft control - Pilot
Environmental issues - Conditions/weather/phenomena - Light condition - Dark - Contributed to outcome</t>
        </is>
      </c>
      <c r="I792" s="3" t="inlineStr">
        <is>
          <t>CFIT</t>
        </is>
      </c>
      <c r="J792" s="2" t="n"/>
      <c r="K792" s="6" t="inlineStr">
        <is>
          <t>CFIT</t>
        </is>
      </c>
    </row>
    <row r="793">
      <c r="A793" s="2" t="n">
        <v>792</v>
      </c>
      <c r="B793" s="2" t="inlineStr">
        <is>
          <t>ANC23LA046</t>
        </is>
      </c>
      <c r="C793" s="2" t="inlineStr">
        <is>
          <t>2023-07-01</t>
        </is>
      </c>
      <c r="D793" s="2" t="inlineStr">
        <is>
          <t>PIPER PA-22</t>
        </is>
      </c>
      <c r="E793" s="2" t="inlineStr">
        <is>
          <t>Substantial</t>
        </is>
      </c>
      <c r="F793" s="2" t="n">
        <v>0</v>
      </c>
      <c r="G793" s="2" t="inlineStr">
        <is>
          <t>The pilot’s encounter with a downdraft while maneuvering low-level, which resulted in a collision with terrain.</t>
        </is>
      </c>
      <c r="H793" s="2" t="inlineStr">
        <is>
          <t>Personnel issues - Action/decision - Info processing/decision - Identification/recognition - Pilot
Personnel issues - Action/decision - Info processing/decision - Decision making/judgment - Pilot
Personnel issues - Task performance - Use of equip/info - Aircraft control - Pilot
Environmental issues - Conditions/weather/phenomena - Wind - Downdraft - Effect on equipment</t>
        </is>
      </c>
      <c r="I793" s="3" t="inlineStr">
        <is>
          <t>CFIT</t>
        </is>
      </c>
      <c r="J793" s="2" t="n"/>
      <c r="K793" s="6" t="inlineStr">
        <is>
          <t>CFIT</t>
        </is>
      </c>
    </row>
    <row r="794">
      <c r="A794" s="2" t="n">
        <v>793</v>
      </c>
      <c r="B794" s="2" t="inlineStr">
        <is>
          <t>WPR23LA105</t>
        </is>
      </c>
      <c r="C794" s="2" t="inlineStr">
        <is>
          <t>2023-02-05</t>
        </is>
      </c>
      <c r="D794" s="2" t="inlineStr">
        <is>
          <t>HUGHES 269C</t>
        </is>
      </c>
      <c r="E794" s="2" t="inlineStr">
        <is>
          <t>Substantial</t>
        </is>
      </c>
      <c r="F794" s="2" t="n">
        <v>0</v>
      </c>
      <c r="G794" s="2" t="inlineStr">
        <is>
          <t>The pilot's failure to see and avoid a powerline while flying at low altitude over a river.</t>
        </is>
      </c>
      <c r="H794" s="2" t="inlineStr">
        <is>
          <t>Personnel issues - Psychological - Attention/monitoring - Monitoring environment - Pilot
Aircraft - Aircraft oper/perf/capability - Performance/control parameters - Altitude - Not attained/maintained
Environmental issues - Physical environment - Object/animal/substance - Wire - Effect on operation
Personnel issues - Action/decision - Info processing/decision - Decision making/judgment - Pilot</t>
        </is>
      </c>
      <c r="I794" s="3" t="inlineStr">
        <is>
          <t>LALT</t>
        </is>
      </c>
      <c r="J794" s="2" t="n"/>
      <c r="K794" s="6" t="inlineStr">
        <is>
          <t>LALT</t>
        </is>
      </c>
    </row>
    <row r="795">
      <c r="A795" s="2" t="n">
        <v>794</v>
      </c>
      <c r="B795" s="2" t="inlineStr">
        <is>
          <t>WPR25LA016</t>
        </is>
      </c>
      <c r="C795" s="2" t="inlineStr">
        <is>
          <t>2024-10-12</t>
        </is>
      </c>
      <c r="D795" s="2" t="inlineStr">
        <is>
          <t>LINDSTRAND 80E</t>
        </is>
      </c>
      <c r="E795" s="2" t="inlineStr">
        <is>
          <t>Substantial</t>
        </is>
      </c>
      <c r="F795" s="2" t="n">
        <v>0</v>
      </c>
      <c r="G795" s="2" t="inlineStr">
        <is>
          <t>The pilot’s loss of control during landing, which resulted in the balloon’s envelope contacting powerlines.</t>
        </is>
      </c>
      <c r="H795" s="2" t="inlineStr">
        <is>
          <t>Personnel issues - Task performance - Use of equip/info - Aircraft control - Pilot
Environmental issues - Conditions/weather/phenomena - Wind - Sudden wind shift - Effect on operation</t>
        </is>
      </c>
      <c r="I795" s="3" t="inlineStr">
        <is>
          <t>LOC-G</t>
        </is>
      </c>
      <c r="J795" s="2" t="n"/>
      <c r="K795" s="6" t="inlineStr">
        <is>
          <t>LOC-G</t>
        </is>
      </c>
    </row>
    <row r="796">
      <c r="A796" s="2" t="n">
        <v>795</v>
      </c>
      <c r="B796" s="2" t="inlineStr">
        <is>
          <t>ERA24LA316</t>
        </is>
      </c>
      <c r="C796" s="2" t="inlineStr">
        <is>
          <t>2024-07-19</t>
        </is>
      </c>
      <c r="D796" s="2" t="inlineStr">
        <is>
          <t>SHEAFFER LEROY B KITFOX MODEL IV</t>
        </is>
      </c>
      <c r="E796" s="2" t="inlineStr">
        <is>
          <t>Substantial</t>
        </is>
      </c>
      <c r="F796" s="2" t="n">
        <v>1</v>
      </c>
      <c r="G796" s="2" t="inlineStr">
        <is>
          <t>The pilot’s failure to maintain directional control of the tailwheel airplane during takeoff from a narrow runway with a crosswind, which resulted in a runway excursion and collision with terrain.</t>
        </is>
      </c>
      <c r="H796" s="2" t="inlineStr">
        <is>
          <t>Personnel issues - Task performance - Use of equip/info - Aircraft control - Pilot
Aircraft - Aircraft oper/perf/capability - Performance/control parameters - Directional control - Not attained/maintained</t>
        </is>
      </c>
      <c r="I796" s="3" t="inlineStr">
        <is>
          <t>RE</t>
        </is>
      </c>
      <c r="J796" s="2" t="n"/>
      <c r="K796" s="6" t="inlineStr">
        <is>
          <t>RE</t>
        </is>
      </c>
    </row>
    <row r="797">
      <c r="A797" s="2" t="n">
        <v>796</v>
      </c>
      <c r="B797" s="2" t="inlineStr">
        <is>
          <t>CEN24LA267</t>
        </is>
      </c>
      <c r="C797" s="2" t="inlineStr">
        <is>
          <t>2024-07-12</t>
        </is>
      </c>
      <c r="D797" s="2" t="inlineStr">
        <is>
          <t>COVINGTON EDWARD L SHA-GLASAIR</t>
        </is>
      </c>
      <c r="E797" s="2" t="inlineStr">
        <is>
          <t>Destroyed</t>
        </is>
      </c>
      <c r="F797" s="2" t="n">
        <v>0</v>
      </c>
      <c r="G797" s="2" t="inlineStr">
        <is>
          <t>An in-flight bird strike which resulted in an engine compartment fire that ultimately destroyed the airplane.</t>
        </is>
      </c>
      <c r="H797" s="2" t="inlineStr">
        <is>
          <t>Environmental issues - Physical environment - Object/animal/substance - Animal(s)/bird(s) - Effect on equipment</t>
        </is>
      </c>
      <c r="I797" s="3" t="inlineStr">
        <is>
          <t>BIRD</t>
        </is>
      </c>
      <c r="J797" s="2" t="n"/>
      <c r="K797" s="6" t="inlineStr">
        <is>
          <t>BIRD</t>
        </is>
      </c>
    </row>
    <row r="798">
      <c r="A798" s="2" t="n">
        <v>797</v>
      </c>
      <c r="B798" s="2" t="inlineStr">
        <is>
          <t>ERA23LA156</t>
        </is>
      </c>
      <c r="C798" s="2" t="inlineStr">
        <is>
          <t>2023-03-17</t>
        </is>
      </c>
      <c r="D798" s="2" t="inlineStr">
        <is>
          <t>BEECH V35</t>
        </is>
      </c>
      <c r="E798" s="2" t="inlineStr">
        <is>
          <t>Substantial</t>
        </is>
      </c>
      <c r="F798" s="2" t="n">
        <v>0</v>
      </c>
      <c r="G798" s="2" t="inlineStr">
        <is>
          <t>A total loss of engine power for unknown reasons.</t>
        </is>
      </c>
      <c r="H798" s="2" t="inlineStr">
        <is>
          <t>Aircraft - Aircraft power plant - Engine (reciprocating) - (general) - Unknown/Not determined</t>
        </is>
      </c>
      <c r="I798" s="3" t="inlineStr">
        <is>
          <t>SCF-PP</t>
        </is>
      </c>
      <c r="J798" s="2" t="n"/>
      <c r="K798" s="6" t="inlineStr">
        <is>
          <t>SCF-PP</t>
        </is>
      </c>
    </row>
    <row r="799">
      <c r="A799" s="2" t="n">
        <v>798</v>
      </c>
      <c r="B799" s="2" t="inlineStr">
        <is>
          <t>ERA22FA350</t>
        </is>
      </c>
      <c r="C799" s="2" t="inlineStr">
        <is>
          <t>2022-08-02</t>
        </is>
      </c>
      <c r="D799" s="2" t="inlineStr">
        <is>
          <t>AIR TRACTOR INC AT-502</t>
        </is>
      </c>
      <c r="E799" s="2" t="inlineStr">
        <is>
          <t>Substantial</t>
        </is>
      </c>
      <c r="F799" s="2" t="n">
        <v>1</v>
      </c>
      <c r="G799" s="2" t="inlineStr">
        <is>
          <t>The pilot’s loss of control after exceeding the airplane’s critical angle of attack for reasons that could not be determined.</t>
        </is>
      </c>
      <c r="H799" s="2" t="inlineStr">
        <is>
          <t>Personnel issues - Task performance - Use of equip/info - Aircraft control - Pilot
Not determined - Not determined - (general) - (general) - Unknown/Not determined
Personnel issues - Experience/knowledge - Experience/qualifications - Total experience w/ equipment - Pilot</t>
        </is>
      </c>
      <c r="I799" s="3" t="inlineStr">
        <is>
          <t>LOC-I</t>
        </is>
      </c>
      <c r="J799" s="2" t="n"/>
      <c r="K799" s="6" t="inlineStr">
        <is>
          <t>LOC-I</t>
        </is>
      </c>
    </row>
    <row r="800">
      <c r="A800" s="2" t="n">
        <v>799</v>
      </c>
      <c r="B800" s="2" t="inlineStr">
        <is>
          <t>ERA22LA390</t>
        </is>
      </c>
      <c r="C800" s="2" t="inlineStr">
        <is>
          <t>2022-08-27</t>
        </is>
      </c>
      <c r="D800" s="2" t="inlineStr">
        <is>
          <t>BELL TEXTRON CANADA LTD 505</t>
        </is>
      </c>
      <c r="E800" s="2" t="inlineStr">
        <is>
          <t>Substantial</t>
        </is>
      </c>
      <c r="F800" s="2" t="n">
        <v>0</v>
      </c>
      <c r="G800" s="2" t="inlineStr">
        <is>
          <t>The pilot’s failure to ensure that the helicopter was properly positioned over a dolly before attempting to land on it, which resulted in a rollover.</t>
        </is>
      </c>
      <c r="H800" s="2" t="inlineStr">
        <is>
          <t>Aircraft - Aircraft oper/perf/capability - Performance/control parameters - Descent/approach/glide path - Not attained/maintained
Personnel issues - Action/decision - Info processing/decision - Identification/recognition - Pilot</t>
        </is>
      </c>
      <c r="I800" s="3" t="inlineStr">
        <is>
          <t>RE</t>
        </is>
      </c>
      <c r="J800" s="2" t="n"/>
      <c r="K800" s="6" t="inlineStr">
        <is>
          <t>RE</t>
        </is>
      </c>
    </row>
    <row r="801">
      <c r="A801" s="2" t="n">
        <v>800</v>
      </c>
      <c r="B801" s="2" t="inlineStr">
        <is>
          <t>CEN24LA015</t>
        </is>
      </c>
      <c r="C801" s="2" t="inlineStr">
        <is>
          <t>2023-10-17</t>
        </is>
      </c>
      <c r="D801" s="2" t="inlineStr">
        <is>
          <t>DEHAVILLAND TIGER MOTH DH 82A</t>
        </is>
      </c>
      <c r="E801" s="2" t="inlineStr">
        <is>
          <t>Substantial</t>
        </is>
      </c>
      <c r="F801" s="2" t="n">
        <v>0</v>
      </c>
      <c r="G801" s="2" t="inlineStr">
        <is>
          <t>The pilot’s decision to turn out early during the initial climb and failure to maintain adequate airspeed/angle-of-attack, which resulted in an aerodynamic stall and impact with airport hangars. Contributing to the accident was the variable wind conditions above the hangars and the pilot’s lack of awareness of those conditions.</t>
        </is>
      </c>
      <c r="H801" s="2" t="inlineStr">
        <is>
          <t>Environmental issues - Conditions/weather/phenomena - Wind - Variable wind - Effect on equipment
Personnel issues - Action/decision - Info processing/decision - Decision making/judgment - Pilot
Environmental issues - Conditions/weather/phenomena - Wind - Variable wind - Awareness of condition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Pilot
Environmental issues - Conditions/weather/phenomena - Wind - Variable wind - Awareness of condition</t>
        </is>
      </c>
      <c r="I801" s="3" t="inlineStr">
        <is>
          <t>LOC-I</t>
        </is>
      </c>
      <c r="J801" s="2" t="n"/>
      <c r="K801" s="6" t="inlineStr">
        <is>
          <t>LOC-I</t>
        </is>
      </c>
    </row>
    <row r="802">
      <c r="A802" s="2" t="n">
        <v>801</v>
      </c>
      <c r="B802" s="2" t="inlineStr">
        <is>
          <t>DCA23FA339</t>
        </is>
      </c>
      <c r="C802" s="2" t="inlineStr">
        <is>
          <t>2023-06-28</t>
        </is>
      </c>
      <c r="D802" s="2" t="inlineStr">
        <is>
          <t>BOEING 717-200</t>
        </is>
      </c>
      <c r="E802" s="2" t="inlineStr">
        <is>
          <t>Substantial</t>
        </is>
      </c>
      <c r="F802" s="2" t="n">
        <v>0</v>
      </c>
      <c r="G802" s="2" t="inlineStr">
        <is>
          <t>A fatigue fracture of the upper lock link that initiated along scratch features on the lower surface at the parting line of the forged aluminum component. Contributing to the accident was the overhaul facilities noncompliance with Service Bulletin 717-32-002.</t>
        </is>
      </c>
      <c r="H802" s="2" t="inlineStr">
        <is>
          <t>Aircraft - Aircraft systems - Landing gear system - Gear extension and retract sys - Failure
Aircraft - Aircraft systems - Landing gear system - (general) - Fatigue/wear/corrosion
Personnel issues - Task performance - Maintenance - Modification/alteration - Other
Organizational issues - Support/oversight/monitoring - Oversight - Oversight of personnel - Maintenance provider</t>
        </is>
      </c>
      <c r="I802" s="3" t="inlineStr">
        <is>
          <t>SCF-NP</t>
        </is>
      </c>
      <c r="J802" s="2" t="n"/>
      <c r="K802" s="6" t="inlineStr">
        <is>
          <t>SCF-NP</t>
        </is>
      </c>
    </row>
    <row r="803">
      <c r="A803" s="2" t="n">
        <v>802</v>
      </c>
      <c r="B803" s="2" t="inlineStr">
        <is>
          <t>WPR23FA296</t>
        </is>
      </c>
      <c r="C803" s="2" t="inlineStr">
        <is>
          <t>2023-07-30</t>
        </is>
      </c>
      <c r="D803" s="2" t="inlineStr">
        <is>
          <t>CESSNA T206H</t>
        </is>
      </c>
      <c r="E803" s="2" t="inlineStr">
        <is>
          <t>Substantial</t>
        </is>
      </c>
      <c r="F803" s="2" t="n">
        <v>1</v>
      </c>
      <c r="G803" s="2" t="inlineStr">
        <is>
          <t>The pilot’s decision to perform a go-around into rising mountainous terrain. Contributing to the accident was the pilot’s failure to follow published airport guidance about go-arounds, and landings and takeoffs with unfavorable winds.</t>
        </is>
      </c>
      <c r="H803" s="2" t="inlineStr">
        <is>
          <t>Personnel issues - Action/decision - Action - Incorrect action selection - Pilot
Personnel issues - Task performance - Planning/preparation - Performance calculations - Pilot
Personnel issues - Task performance - Planning/preparation - (general) - Pilot
Personnel issues - Task performance - Use of equip/info - Use of charts - Pilot
Personnel issues - Task performance - Use of equip/info - Use of equip/system - Pilot
Aircraft - Aircraft oper/perf/capability - Aircraft capability - Climb capability - Capability exceeded
Environmental issues - Conditions/weather/phenomena - Wind - Tailwind - Effect on equipment
Environmental issues - Conditions/weather/phenomena - Turbulence - Clear air turbulence - Effect on equipment
Environmental issues - Physical environment - Terrain - Mountainous/hilly terrain - Ability to respond/compensate</t>
        </is>
      </c>
      <c r="I803" s="3" t="inlineStr">
        <is>
          <t>CFIT</t>
        </is>
      </c>
      <c r="J803" s="2" t="n"/>
      <c r="K803" s="6" t="inlineStr">
        <is>
          <t>CFIT</t>
        </is>
      </c>
    </row>
    <row r="804">
      <c r="A804" s="2" t="n">
        <v>803</v>
      </c>
      <c r="B804" s="2" t="inlineStr">
        <is>
          <t>CEN23LA232</t>
        </is>
      </c>
      <c r="C804" s="2" t="inlineStr">
        <is>
          <t>2023-06-07</t>
        </is>
      </c>
      <c r="D804" s="2" t="inlineStr">
        <is>
          <t>GRUMMAN ACFT ENG COR-SCHWEIZER G-164B</t>
        </is>
      </c>
      <c r="E804" s="2" t="inlineStr">
        <is>
          <t>Substantial</t>
        </is>
      </c>
      <c r="F804" s="2" t="n">
        <v>0</v>
      </c>
      <c r="G804" s="2" t="inlineStr">
        <is>
          <t>A partial loss of engine power during takeoff for reasons that could not be determined.</t>
        </is>
      </c>
      <c r="H804" s="2" t="inlineStr">
        <is>
          <t>Aircraft - Aircraft power plant - Power plant - (general) - Unknown/Not determined</t>
        </is>
      </c>
      <c r="I804" s="3" t="inlineStr">
        <is>
          <t>SCF-PP</t>
        </is>
      </c>
      <c r="J804" s="2" t="n"/>
      <c r="K804" s="6" t="inlineStr">
        <is>
          <t>SCF-PP</t>
        </is>
      </c>
    </row>
    <row r="805">
      <c r="A805" s="2" t="n">
        <v>804</v>
      </c>
      <c r="B805" s="2" t="inlineStr">
        <is>
          <t>WPR23LA031</t>
        </is>
      </c>
      <c r="C805" s="2" t="inlineStr">
        <is>
          <t>2022-11-11</t>
        </is>
      </c>
      <c r="D805" s="2" t="inlineStr">
        <is>
          <t>CESSNA 150G</t>
        </is>
      </c>
      <c r="E805" s="2" t="inlineStr">
        <is>
          <t>Substantial</t>
        </is>
      </c>
      <c r="F805" s="2" t="n">
        <v>0</v>
      </c>
      <c r="G805" s="2" t="inlineStr">
        <is>
          <t>The failure of the No. 1 cylinder exhaust or intake valve which resulted in the partial loss of engine power and subsequent impact with terrain.</t>
        </is>
      </c>
      <c r="H805" s="2" t="inlineStr">
        <is>
          <t>Aircraft - Aircraft power plant - Engine (reciprocating) - Recip eng cyl section - Failure
Aircraft - Aircraft oper/perf/capability - Performance/control parameters - Altitude - Attain/maintain not possible</t>
        </is>
      </c>
      <c r="I805" s="3" t="inlineStr">
        <is>
          <t>LOC-I</t>
        </is>
      </c>
      <c r="J805" s="2" t="n"/>
      <c r="K805" s="6" t="inlineStr">
        <is>
          <t>LOC-I</t>
        </is>
      </c>
    </row>
    <row r="806">
      <c r="A806" s="2" t="n">
        <v>805</v>
      </c>
      <c r="B806" s="2" t="inlineStr">
        <is>
          <t>CEN23LA185</t>
        </is>
      </c>
      <c r="C806" s="2" t="inlineStr">
        <is>
          <t>2023-05-09</t>
        </is>
      </c>
      <c r="D806" s="2" t="inlineStr">
        <is>
          <t>CIRRUS DESIGN CORP SR22</t>
        </is>
      </c>
      <c r="E806" s="2" t="inlineStr">
        <is>
          <t>Substantial</t>
        </is>
      </c>
      <c r="F806" s="2" t="n">
        <v>0</v>
      </c>
      <c r="G806" s="2" t="inlineStr">
        <is>
          <t>The pilot’s inadequate fuel management which resulted in a total loss of engine power due to fuel starvation.</t>
        </is>
      </c>
      <c r="H806" s="2" t="inlineStr">
        <is>
          <t>Aircraft - Fluids/misc hardware - Fluids - Fuel - Fluid management
Personnel issues - Task performance - Use of equip/info - Use of equip/system - Pilot</t>
        </is>
      </c>
      <c r="I806" s="3" t="inlineStr">
        <is>
          <t>FUEL</t>
        </is>
      </c>
      <c r="J806" s="2" t="n"/>
      <c r="K806" s="6" t="inlineStr">
        <is>
          <t>FUEL</t>
        </is>
      </c>
    </row>
    <row r="807">
      <c r="A807" s="2" t="n">
        <v>806</v>
      </c>
      <c r="B807" s="2" t="inlineStr">
        <is>
          <t>CEN23LA404</t>
        </is>
      </c>
      <c r="C807" s="2" t="inlineStr">
        <is>
          <t>2023-09-07</t>
        </is>
      </c>
      <c r="D807" s="2" t="inlineStr">
        <is>
          <t>MCDONNELL DOUGLAS HELICOPTER 369E</t>
        </is>
      </c>
      <c r="E807" s="2" t="inlineStr">
        <is>
          <t>Substantial</t>
        </is>
      </c>
      <c r="F807" s="2" t="n">
        <v>0</v>
      </c>
      <c r="G807" s="2" t="inlineStr">
        <is>
          <t>The instructor’s failure to re-apply engine power during a power recovery after a practice autorotation which resulted in a hard landing.</t>
        </is>
      </c>
      <c r="H807" s="2" t="inlineStr">
        <is>
          <t>Personnel issues - Task performance - Use of equip/info - Aircraft control - Instructor/check pilot
Aircraft - Aircraft oper/perf/capability - Performance/control parameters - Powerplant parameters - Incorrect use/operation</t>
        </is>
      </c>
      <c r="I807" s="3" t="inlineStr">
        <is>
          <t>ARC</t>
        </is>
      </c>
      <c r="J807" s="2" t="n"/>
      <c r="K807" s="6" t="inlineStr">
        <is>
          <t>ARC</t>
        </is>
      </c>
    </row>
    <row r="808">
      <c r="A808" s="2" t="n">
        <v>807</v>
      </c>
      <c r="B808" s="2" t="inlineStr">
        <is>
          <t>CEN22LA388</t>
        </is>
      </c>
      <c r="C808" s="2" t="inlineStr">
        <is>
          <t>2022-08-15</t>
        </is>
      </c>
      <c r="D808" s="2" t="inlineStr">
        <is>
          <t>PIPER PA-28</t>
        </is>
      </c>
      <c r="E808" s="2" t="inlineStr">
        <is>
          <t>Substantial</t>
        </is>
      </c>
      <c r="F808" s="2" t="n">
        <v>0</v>
      </c>
      <c r="G808" s="2" t="inlineStr">
        <is>
          <t>The pilot’s failure to maintain directional control while landing on the wet turf runway with a higher speed.</t>
        </is>
      </c>
      <c r="H808" s="2" t="inlineStr">
        <is>
          <t>Personnel issues - Task performance - Use of equip/info - Aircraft control - Pilot
Environmental issues - Physical environment - Runway/land/takeoff/taxi surface - Wet surface - Contributed to outcome
Personnel issues - Action/decision - Action - Incorrect action selection - Pilot
Aircraft - Aircraft oper/perf/capability - Performance/control parameters - Airspeed - Incorrect use/operation</t>
        </is>
      </c>
      <c r="I808" s="3" t="inlineStr">
        <is>
          <t>RE</t>
        </is>
      </c>
      <c r="J808" s="2" t="n"/>
      <c r="K808" s="6" t="inlineStr">
        <is>
          <t>RE</t>
        </is>
      </c>
    </row>
    <row r="809">
      <c r="A809" s="2" t="n">
        <v>808</v>
      </c>
      <c r="B809" s="2" t="inlineStr">
        <is>
          <t>CEN22LA429</t>
        </is>
      </c>
      <c r="C809" s="2" t="inlineStr">
        <is>
          <t>2022-09-22</t>
        </is>
      </c>
      <c r="D809" s="2" t="inlineStr">
        <is>
          <t>COMMANDER AIRCRAFT CO 114TC</t>
        </is>
      </c>
      <c r="E809" s="2" t="inlineStr">
        <is>
          <t>Substantial</t>
        </is>
      </c>
      <c r="F809" s="2" t="n">
        <v>0</v>
      </c>
      <c r="G809" s="2" t="inlineStr">
        <is>
          <t>A loss of engine power for reasons that could not be determined.</t>
        </is>
      </c>
      <c r="H809" s="2" t="inlineStr">
        <is>
          <t>Not determined - Not determined - (general) - (general) - Unknown/Not determined</t>
        </is>
      </c>
      <c r="I809" s="3" t="inlineStr">
        <is>
          <t>SCF-PP</t>
        </is>
      </c>
      <c r="J809" s="2" t="n"/>
      <c r="K809" s="6" t="inlineStr">
        <is>
          <t>SCF-PP</t>
        </is>
      </c>
    </row>
    <row r="810">
      <c r="A810" s="2" t="n">
        <v>809</v>
      </c>
      <c r="B810" s="2" t="inlineStr">
        <is>
          <t>CEN24LA171</t>
        </is>
      </c>
      <c r="C810" s="2" t="inlineStr">
        <is>
          <t>2024-04-15</t>
        </is>
      </c>
      <c r="D810" s="2" t="inlineStr">
        <is>
          <t>AMERICAN CHAMPION AIRCRAFT 7ECA</t>
        </is>
      </c>
      <c r="E810" s="2" t="inlineStr">
        <is>
          <t>Substantial</t>
        </is>
      </c>
      <c r="F810" s="2" t="n">
        <v>0</v>
      </c>
      <c r="G810" s="2" t="inlineStr">
        <is>
          <t>The student pilot’s failure to maintain adequate airspeed during the final approach, which resulted in an inadvertent aerodynamic stall.  Contributing to the accident the flight instructor’s delayed remedial action.</t>
        </is>
      </c>
      <c r="H810" s="2" t="inlineStr">
        <is>
          <t>Personnel issues - Task performance - Use of equip/info - Aircraft control - Student/instructed pilot
Personnel issues - Action/decision - Action - Delayed action - Instructor/check pilot
Aircraft - Aircraft oper/perf/capability - Performance/control parameters - Airspeed - Not attained/maintained</t>
        </is>
      </c>
      <c r="I810" s="3" t="inlineStr">
        <is>
          <t>LOC-I</t>
        </is>
      </c>
      <c r="J810" s="2" t="n"/>
      <c r="K810" s="6" t="inlineStr">
        <is>
          <t>LOC-I</t>
        </is>
      </c>
    </row>
    <row r="811">
      <c r="A811" s="2" t="n">
        <v>810</v>
      </c>
      <c r="B811" s="2" t="inlineStr">
        <is>
          <t>ERA25LA077</t>
        </is>
      </c>
      <c r="C811" s="2" t="inlineStr">
        <is>
          <t>2024-12-12</t>
        </is>
      </c>
      <c r="D811" s="2" t="inlineStr">
        <is>
          <t>WOLSTENHOLME DENNIS PIETENPOL AIR CAMPER</t>
        </is>
      </c>
      <c r="E811" s="2" t="inlineStr">
        <is>
          <t>Substantial</t>
        </is>
      </c>
      <c r="F811" s="2" t="n">
        <v>0</v>
      </c>
      <c r="G811" s="2" t="inlineStr">
        <is>
          <t>The pilot’s failure to adequately secure the airplane before hand-propping the engine. Contributing was the pilot’s lack of training in hand-propping procedures.</t>
        </is>
      </c>
      <c r="H811" s="2" t="inlineStr">
        <is>
          <t>Personnel issues - Experience/knowledge - Training - Training with equipment - Pilot
Personnel issues - Action/decision - Action - Lack of action - Pilot
Aircraft - Aircraft handling/service - Parking/securing - Tie-down/mooring - Incorrect use/operation</t>
        </is>
      </c>
      <c r="I811" s="3" t="inlineStr">
        <is>
          <t>RAMP</t>
        </is>
      </c>
      <c r="J811" s="2" t="n"/>
      <c r="K811" s="6" t="inlineStr">
        <is>
          <t>RAMP</t>
        </is>
      </c>
    </row>
    <row r="812">
      <c r="A812" s="2" t="n">
        <v>811</v>
      </c>
      <c r="B812" s="2" t="inlineStr">
        <is>
          <t>ERA22LA311</t>
        </is>
      </c>
      <c r="C812" s="2" t="inlineStr">
        <is>
          <t>2022-07-05</t>
        </is>
      </c>
      <c r="D812" s="2" t="inlineStr">
        <is>
          <t>BEECH 95-B55 (T42A)</t>
        </is>
      </c>
      <c r="E812" s="2" t="inlineStr">
        <is>
          <t>Substantial</t>
        </is>
      </c>
      <c r="F812" s="2" t="n">
        <v>0</v>
      </c>
      <c r="G812" s="2" t="inlineStr">
        <is>
          <t>The pilot’s improper flare, which resulted in a hard landing.</t>
        </is>
      </c>
      <c r="H812" s="2" t="inlineStr">
        <is>
          <t>Aircraft - Aircraft oper/perf/capability - Performance/control parameters - Landing flare - Not attained/maintained
Personnel issues - Task performance - Use of equip/info - Aircraft control - Pilot</t>
        </is>
      </c>
      <c r="I812" s="3" t="inlineStr">
        <is>
          <t>ARC</t>
        </is>
      </c>
      <c r="J812" s="2" t="n"/>
      <c r="K812" s="6" t="inlineStr">
        <is>
          <t>ARC</t>
        </is>
      </c>
    </row>
    <row r="813">
      <c r="A813" s="2" t="n">
        <v>812</v>
      </c>
      <c r="B813" s="2" t="inlineStr">
        <is>
          <t>ERA23FA321</t>
        </is>
      </c>
      <c r="C813" s="2" t="inlineStr">
        <is>
          <t>2023-08-03</t>
        </is>
      </c>
      <c r="D813" s="2" t="inlineStr">
        <is>
          <t>KOLB FIRESTAR</t>
        </is>
      </c>
      <c r="E813" s="2" t="inlineStr">
        <is>
          <t>Substantial</t>
        </is>
      </c>
      <c r="F813" s="2" t="n">
        <v>1</v>
      </c>
      <c r="G813" s="2" t="inlineStr">
        <is>
          <t>A collision with trees during takeoff for reasons that could not be determined based on available information.</t>
        </is>
      </c>
      <c r="H813" s="2" t="inlineStr">
        <is>
          <t>Not determined - Not determined - (general) - (general) - Unknown/Not determined</t>
        </is>
      </c>
      <c r="I813" s="3" t="inlineStr">
        <is>
          <t>CTOL</t>
        </is>
      </c>
      <c r="J813" s="2" t="n"/>
      <c r="K813" s="6" t="inlineStr">
        <is>
          <t>CTOL</t>
        </is>
      </c>
    </row>
    <row r="814">
      <c r="A814" s="2" t="n">
        <v>813</v>
      </c>
      <c r="B814" s="2" t="inlineStr">
        <is>
          <t>WPR24LA029</t>
        </is>
      </c>
      <c r="C814" s="2" t="inlineStr">
        <is>
          <t>2023-11-04</t>
        </is>
      </c>
      <c r="D814" s="2" t="inlineStr">
        <is>
          <t>AEROSTAR INTERNATIONAL INC RX 8</t>
        </is>
      </c>
      <c r="E814" s="2" t="n"/>
      <c r="F814" s="2" t="n">
        <v>0</v>
      </c>
      <c r="G814" s="2" t="inlineStr">
        <is>
          <t>A hard landing after both burner pilot lights extinguished during the landing approach for undetermined reasons. Contributing to the accident was the pilot's inability to relight the burner pilot lights.</t>
        </is>
      </c>
      <c r="H814" s="2" t="inlineStr">
        <is>
          <t>Aircraft - Aircraft oper/perf/capability - Performance/control parameters - Descent rate - Attain/maintain not possible
Personnel issues - Task performance - Use of equip/info - (general) - Pilot
Aircraft - Aircraft power plant - Power plant - (general) - Unknown/Not determined</t>
        </is>
      </c>
      <c r="I814" s="3" t="inlineStr">
        <is>
          <t>ARC</t>
        </is>
      </c>
      <c r="J814" s="2" t="n"/>
      <c r="K814" s="6" t="inlineStr">
        <is>
          <t>ARC</t>
        </is>
      </c>
    </row>
    <row r="815">
      <c r="A815" s="2" t="n">
        <v>814</v>
      </c>
      <c r="B815" s="2" t="inlineStr">
        <is>
          <t>CEN23FA019</t>
        </is>
      </c>
      <c r="C815" s="2" t="inlineStr">
        <is>
          <t>2022-10-26</t>
        </is>
      </c>
      <c r="D815" s="2" t="inlineStr">
        <is>
          <t>BELL 407</t>
        </is>
      </c>
      <c r="E815" s="2" t="inlineStr">
        <is>
          <t>Destroyed</t>
        </is>
      </c>
      <c r="F815" s="2" t="n">
        <v>1</v>
      </c>
      <c r="G815" s="2" t="inlineStr">
        <is>
          <t>The pilot’s loss of consciousness due to a cardiovascular event.</t>
        </is>
      </c>
      <c r="H815" s="2" t="inlineStr">
        <is>
          <t>Personnel issues - Physical - Impairment/incapacitation - Cardiovascular - Pilot</t>
        </is>
      </c>
      <c r="I815" s="3" t="inlineStr">
        <is>
          <t>MED</t>
        </is>
      </c>
      <c r="J815" s="2" t="n"/>
      <c r="K815" s="6" t="inlineStr">
        <is>
          <t>MED</t>
        </is>
      </c>
    </row>
    <row r="816">
      <c r="A816" s="2" t="n">
        <v>815</v>
      </c>
      <c r="B816" s="2" t="inlineStr">
        <is>
          <t>ERA24LA328</t>
        </is>
      </c>
      <c r="C816" s="2" t="inlineStr">
        <is>
          <t>2024-07-27</t>
        </is>
      </c>
      <c r="D816" s="2" t="inlineStr">
        <is>
          <t>PIPER J3C-65</t>
        </is>
      </c>
      <c r="E816" s="2" t="inlineStr">
        <is>
          <t>Substantial</t>
        </is>
      </c>
      <c r="F816" s="2" t="n">
        <v>0</v>
      </c>
      <c r="G816" s="2" t="inlineStr">
        <is>
          <t>The pilot’s inadequate fuel planning, which resulted in a total loss of engine power due to fuel starvation.</t>
        </is>
      </c>
      <c r="H816" s="2" t="inlineStr">
        <is>
          <t>Aircraft - Fluids/misc hardware - Fluids - Fuel - Not installed/available
Personnel issues - Task performance - Planning/preparation - Fuel planning - Pilot</t>
        </is>
      </c>
      <c r="I816" s="3" t="inlineStr">
        <is>
          <t>FUEL</t>
        </is>
      </c>
      <c r="J816" s="2" t="n"/>
      <c r="K816" s="6" t="inlineStr">
        <is>
          <t>FUEL</t>
        </is>
      </c>
    </row>
    <row r="817">
      <c r="A817" s="2" t="n">
        <v>816</v>
      </c>
      <c r="B817" s="2" t="inlineStr">
        <is>
          <t>DCA23LA445</t>
        </is>
      </c>
      <c r="C817" s="2" t="inlineStr">
        <is>
          <t>2023-09-07</t>
        </is>
      </c>
      <c r="D817" s="2" t="inlineStr">
        <is>
          <t>BOEING 737-9</t>
        </is>
      </c>
      <c r="E817" s="2" t="n"/>
      <c r="F817" s="2" t="n">
        <v>0</v>
      </c>
      <c r="G817" s="2" t="inlineStr">
        <is>
          <t>An inadvertent encounter with convectively induced turbulence (CIT) during descent.</t>
        </is>
      </c>
      <c r="H817" s="2" t="inlineStr">
        <is>
          <t>Environmental issues - Conditions/weather/phenomena - Turbulence - Convective turbulence - Effect on personnel
Environmental issues - Conditions/weather/phenomena - Turbulence - Convective turbulence - Awareness of condition
Personnel issues - Experience/knowledge - Knowledge - Knowledge of meteorologic cond - Flight crew</t>
        </is>
      </c>
      <c r="I817" s="3" t="inlineStr">
        <is>
          <t>TURB</t>
        </is>
      </c>
      <c r="J817" s="2" t="n"/>
      <c r="K817" s="6" t="inlineStr">
        <is>
          <t>TURB</t>
        </is>
      </c>
    </row>
    <row r="818">
      <c r="A818" s="2" t="n">
        <v>817</v>
      </c>
      <c r="B818" s="2" t="inlineStr">
        <is>
          <t>WPR23FA275</t>
        </is>
      </c>
      <c r="C818" s="2" t="inlineStr">
        <is>
          <t>2023-07-18</t>
        </is>
      </c>
      <c r="D818" s="2" t="inlineStr">
        <is>
          <t>CESSNA T310R</t>
        </is>
      </c>
      <c r="E818" s="2" t="inlineStr">
        <is>
          <t>Substantial</t>
        </is>
      </c>
      <c r="F818" s="2" t="n">
        <v>1</v>
      </c>
      <c r="G818" s="2" t="inlineStr">
        <is>
          <t>A total loss of left engine power as a result of improper installation of the aft-facing crankshaft counterweight retaining rings. Also causal was the pilot’s failure to maintain adequate airspeed following the loss of left engine power, which resulted in the airplane’s inability to climb and subsequent loss of control.</t>
        </is>
      </c>
      <c r="H818" s="2" t="inlineStr">
        <is>
          <t>Aircraft - Aircraft power plant - Engine (reciprocating) - Recip engine power section - Incorrect service/maintenance
Personnel issues - Task performance - Maintenance - Installation - Maintenance personnel
Personnel issues - Task performance - Use of equip/info - Aircraft control - Pilot
Aircraft - Aircraft oper/perf/capability - Performance/control parameters - Airspeed - Not attained/maintained</t>
        </is>
      </c>
      <c r="I818" s="3" t="inlineStr">
        <is>
          <t>LOC-I</t>
        </is>
      </c>
      <c r="J818" s="2" t="n"/>
      <c r="K818" s="6" t="inlineStr">
        <is>
          <t>LOC-I</t>
        </is>
      </c>
    </row>
    <row r="819">
      <c r="A819" s="2" t="n">
        <v>818</v>
      </c>
      <c r="B819" s="2" t="inlineStr">
        <is>
          <t>ERA24LA214</t>
        </is>
      </c>
      <c r="C819" s="2" t="inlineStr">
        <is>
          <t>2024-04-01</t>
        </is>
      </c>
      <c r="D819" s="2" t="inlineStr">
        <is>
          <t>BEECH 95B55</t>
        </is>
      </c>
      <c r="E819" s="2" t="inlineStr">
        <is>
          <t>Substantial</t>
        </is>
      </c>
      <c r="F819" s="2" t="n">
        <v>0</v>
      </c>
      <c r="G819" s="2" t="inlineStr">
        <is>
          <t>The incomplete extension of the landing gear into the down-and-locked position for reasons that could not be determined. .</t>
        </is>
      </c>
      <c r="H819" s="2" t="inlineStr">
        <is>
          <t>Not determined - Not determined - (general) - (general) - Unknown/Not determined
Aircraft - Aircraft systems - Landing gear system - Gear extension and retract sys - Unknown/Not determined
Aircraft - Aircraft systems - Electrical power system - (general) - Unknown/Not determined</t>
        </is>
      </c>
      <c r="I819" s="3" t="inlineStr">
        <is>
          <t>ARC</t>
        </is>
      </c>
      <c r="J819" s="2" t="n"/>
      <c r="K819" s="6" t="inlineStr">
        <is>
          <t>ARC</t>
        </is>
      </c>
    </row>
    <row r="820">
      <c r="A820" s="2" t="n">
        <v>819</v>
      </c>
      <c r="B820" s="2" t="inlineStr">
        <is>
          <t>ERA24LA347</t>
        </is>
      </c>
      <c r="C820" s="2" t="inlineStr">
        <is>
          <t>2024-08-16</t>
        </is>
      </c>
      <c r="D820" s="2" t="inlineStr">
        <is>
          <t>CESSNA 150</t>
        </is>
      </c>
      <c r="E820" s="2" t="inlineStr">
        <is>
          <t>Substantial</t>
        </is>
      </c>
      <c r="F820" s="2" t="n">
        <v>0</v>
      </c>
      <c r="G820" s="2" t="inlineStr">
        <is>
          <t>The separation of a nose landing gear axle retaining nut and the subsequent the failure of the nose landing gear during landing.</t>
        </is>
      </c>
      <c r="H820" s="2" t="inlineStr">
        <is>
          <t>Aircraft - Aircraft systems - Landing gear system - Nose/tail gear strut/axle - Failure</t>
        </is>
      </c>
      <c r="I820" s="3" t="inlineStr">
        <is>
          <t>ARC</t>
        </is>
      </c>
      <c r="J820" s="2" t="n"/>
      <c r="K820" s="6" t="inlineStr">
        <is>
          <t>ARC</t>
        </is>
      </c>
    </row>
    <row r="821">
      <c r="A821" s="2" t="n">
        <v>820</v>
      </c>
      <c r="B821" s="2" t="inlineStr">
        <is>
          <t>ERA24FA206</t>
        </is>
      </c>
      <c r="C821" s="2" t="inlineStr">
        <is>
          <t>2024-05-02</t>
        </is>
      </c>
      <c r="D821" s="2" t="inlineStr">
        <is>
          <t>RAYTHEON AIRCRAFT COMPANY A36</t>
        </is>
      </c>
      <c r="E821" s="2" t="inlineStr">
        <is>
          <t>Destroyed</t>
        </is>
      </c>
      <c r="F821" s="2" t="n">
        <v>1</v>
      </c>
      <c r="G821" s="2" t="inlineStr">
        <is>
          <t>The pilot’s excessive turn rate and bank angle while at low airspeed and altitude, resulting in an accelerated aerodynamic stall, loss of airplane control, and collision with terrain.</t>
        </is>
      </c>
      <c r="H821" s="2" t="inlineStr">
        <is>
          <t>Aircraft - Aircraft oper/perf/capability - Performance/control parameters - Angle of attack - Capability exceeded
Personnel issues - Task performance - Use of equip/info - Aircraft control - Pilot</t>
        </is>
      </c>
      <c r="I821" s="3" t="inlineStr">
        <is>
          <t>LOC-I</t>
        </is>
      </c>
      <c r="J821" s="2" t="n"/>
      <c r="K821" s="6" t="inlineStr">
        <is>
          <t>LOC-I</t>
        </is>
      </c>
    </row>
    <row r="822">
      <c r="A822" s="2" t="n">
        <v>821</v>
      </c>
      <c r="B822" s="2" t="inlineStr">
        <is>
          <t>WPR23LA020</t>
        </is>
      </c>
      <c r="C822" s="2" t="inlineStr">
        <is>
          <t>2022-10-04</t>
        </is>
      </c>
      <c r="D822" s="2" t="inlineStr">
        <is>
          <t>CUB CRAFTERS FX-3</t>
        </is>
      </c>
      <c r="E822" s="2" t="inlineStr">
        <is>
          <t>Substantial</t>
        </is>
      </c>
      <c r="F822" s="2" t="n">
        <v>0</v>
      </c>
      <c r="G822" s="2" t="inlineStr">
        <is>
          <t>The pilot’s failure to maintain directional control during the landing roll.</t>
        </is>
      </c>
      <c r="H822" s="2" t="inlineStr">
        <is>
          <t>Personnel issues - Task performance - Use of equip/info - Aircraft control - Pilot
Aircraft - Aircraft oper/perf/capability - Performance/control parameters - Directional control - Not attained/maintained</t>
        </is>
      </c>
      <c r="I822" s="3" t="inlineStr">
        <is>
          <t>RE</t>
        </is>
      </c>
      <c r="J822" s="2" t="n"/>
      <c r="K822" s="6" t="inlineStr">
        <is>
          <t>RE</t>
        </is>
      </c>
    </row>
    <row r="823">
      <c r="A823" s="2" t="n">
        <v>822</v>
      </c>
      <c r="B823" s="2" t="inlineStr">
        <is>
          <t>WPR23LA052</t>
        </is>
      </c>
      <c r="C823" s="2" t="inlineStr">
        <is>
          <t>2022-11-27</t>
        </is>
      </c>
      <c r="D823" s="2" t="inlineStr">
        <is>
          <t>RUTAN Long-EZ</t>
        </is>
      </c>
      <c r="E823" s="2" t="inlineStr">
        <is>
          <t>Substantial</t>
        </is>
      </c>
      <c r="F823" s="2" t="n">
        <v>0</v>
      </c>
      <c r="G823" s="2" t="inlineStr">
        <is>
          <t>The pilot’s flight into a valley with rising terrain that the airplane was incapable of out-climbing.</t>
        </is>
      </c>
      <c r="H823" s="2" t="inlineStr">
        <is>
          <t>Personnel issues - Psychological - Attention/monitoring - Monitoring environment - Pilot
Aircraft - Aircraft oper/perf/capability - Performance/control parameters - Altitude - Not attained/maintained
Environmental issues - Physical environment - Terrain - Mountainous/hilly terrain - Effect on operation</t>
        </is>
      </c>
      <c r="I823" s="3" t="inlineStr">
        <is>
          <t>CFIT</t>
        </is>
      </c>
      <c r="J823" s="2" t="n"/>
      <c r="K823" s="6" t="inlineStr">
        <is>
          <t>CFIT</t>
        </is>
      </c>
    </row>
    <row r="824">
      <c r="A824" s="2" t="n">
        <v>823</v>
      </c>
      <c r="B824" s="2" t="inlineStr">
        <is>
          <t>WPR24LA208</t>
        </is>
      </c>
      <c r="C824" s="2" t="inlineStr">
        <is>
          <t>2024-06-21</t>
        </is>
      </c>
      <c r="D824" s="2" t="inlineStr">
        <is>
          <t>DEHAVILLAND BEAVER DHC-2 MK.1</t>
        </is>
      </c>
      <c r="E824" s="2" t="inlineStr">
        <is>
          <t>Substantial</t>
        </is>
      </c>
      <c r="F824" s="2" t="n">
        <v>0</v>
      </c>
      <c r="G824" s="2" t="inlineStr">
        <is>
          <t>The pilot’s failure to attain a proper touchdown point during landing and his subsequent excessive use of brakes.</t>
        </is>
      </c>
      <c r="H824" s="2" t="inlineStr">
        <is>
          <t>Aircraft - Aircraft oper/perf/capability - Performance/control parameters - Surface speed/braking - Incorrect use/operation
Environmental issues - Conditions/weather/phenomena - Wind - Gusts - Effect on operation
Personnel issues - Task performance - Use of equip/info - Use of equip/system - Pilot</t>
        </is>
      </c>
      <c r="I824" s="3" t="inlineStr">
        <is>
          <t>RE</t>
        </is>
      </c>
      <c r="J824" s="2" t="n"/>
      <c r="K824" s="6" t="inlineStr">
        <is>
          <t>RE</t>
        </is>
      </c>
    </row>
    <row r="825">
      <c r="A825" s="2" t="n">
        <v>824</v>
      </c>
      <c r="B825" s="2" t="inlineStr">
        <is>
          <t>ERA23LA343</t>
        </is>
      </c>
      <c r="C825" s="2" t="inlineStr">
        <is>
          <t>2023-08-21</t>
        </is>
      </c>
      <c r="D825" s="2" t="inlineStr">
        <is>
          <t>PIPER PA-17</t>
        </is>
      </c>
      <c r="E825" s="2" t="inlineStr">
        <is>
          <t>Substantial</t>
        </is>
      </c>
      <c r="F825" s="2" t="n">
        <v>0</v>
      </c>
      <c r="G825" s="2" t="inlineStr">
        <is>
          <t>The pilot’s failure to maintain directional control during landing, which resulted in a ground loop.</t>
        </is>
      </c>
      <c r="H825" s="2" t="inlineStr">
        <is>
          <t>Aircraft - Aircraft oper/perf/capability - Performance/control parameters - Directional control - Not attained/maintained
Personnel issues - Task performance - Use of equip/info - Aircraft control - Pilot</t>
        </is>
      </c>
      <c r="I825" s="3" t="inlineStr">
        <is>
          <t>RE</t>
        </is>
      </c>
      <c r="J825" s="2" t="n"/>
      <c r="K825" s="6" t="inlineStr">
        <is>
          <t>RE</t>
        </is>
      </c>
    </row>
    <row r="826">
      <c r="A826" s="2" t="n">
        <v>825</v>
      </c>
      <c r="B826" s="2" t="inlineStr">
        <is>
          <t>WPR24FA215</t>
        </is>
      </c>
      <c r="C826" s="2" t="inlineStr">
        <is>
          <t>2024-06-28</t>
        </is>
      </c>
      <c r="D826" s="2" t="inlineStr">
        <is>
          <t>CESSNA 182</t>
        </is>
      </c>
      <c r="E826" s="2" t="inlineStr">
        <is>
          <t>Substantial</t>
        </is>
      </c>
      <c r="F826" s="2" t="n">
        <v>1</v>
      </c>
      <c r="G826" s="2" t="inlineStr">
        <is>
          <t>The pilot’s delayed decision to go around after descending below the recommended abort altitude with a slight tailwind and an over-gross-weight airplane, which resulted in impact with trees and terrain. Contributing to the accident was the pilot’s failure to follow the published guidance for airport operations.</t>
        </is>
      </c>
      <c r="H826" s="2" t="inlineStr">
        <is>
          <t>Aircraft - Aircraft oper/perf/capability - Performance/control parameters - Altitude - Not attained/maintained
Personnel issues - Action/decision - Info processing/decision - Decision making/judgment - Pilot
Environmental issues - Conditions/weather/phenomena - Wind - Tailwind - Contributed to outcome
Environmental issues - Physical environment - Object/animal/substance - Tree(s) - Contributed to outcome
Aircraft - Aircraft handling/service - Loading - (general) - Incorrect use/operation</t>
        </is>
      </c>
      <c r="I826" s="3" t="inlineStr">
        <is>
          <t>CFIT</t>
        </is>
      </c>
      <c r="J826" s="2" t="n"/>
      <c r="K826" s="6" t="inlineStr">
        <is>
          <t>CFIT</t>
        </is>
      </c>
    </row>
    <row r="827">
      <c r="A827" s="2" t="n">
        <v>826</v>
      </c>
      <c r="B827" s="2" t="inlineStr">
        <is>
          <t>ERA24LA182</t>
        </is>
      </c>
      <c r="C827" s="2" t="inlineStr">
        <is>
          <t>2024-04-16</t>
        </is>
      </c>
      <c r="D827" s="2" t="inlineStr">
        <is>
          <t>CESSNA 150L</t>
        </is>
      </c>
      <c r="E827" s="2" t="inlineStr">
        <is>
          <t>Substantial</t>
        </is>
      </c>
      <c r="F827" s="2" t="n">
        <v>0</v>
      </c>
      <c r="G827" s="2" t="inlineStr">
        <is>
          <t>The student pilot’s failure to maintain airplane control during a go-around attempt in a gusting left crosswind, resulting in an aerodynamic stall and collision with terrain.</t>
        </is>
      </c>
      <c r="H827" s="2" t="inlineStr">
        <is>
          <t>Aircraft - Aircraft oper/perf/capability - Performance/control parameters - Pitch control - Not attained/maintained
Personnel issues - Task performance - Use of equip/info - Aircraft control - Student/instructed pilot</t>
        </is>
      </c>
      <c r="I827" s="3" t="inlineStr">
        <is>
          <t>LOC-I</t>
        </is>
      </c>
      <c r="J827" s="2" t="n"/>
      <c r="K827" s="6" t="inlineStr">
        <is>
          <t>LOC-I</t>
        </is>
      </c>
    </row>
    <row r="828">
      <c r="A828" s="2" t="n">
        <v>827</v>
      </c>
      <c r="B828" s="2" t="inlineStr">
        <is>
          <t>CEN24LA071</t>
        </is>
      </c>
      <c r="C828" s="2" t="inlineStr">
        <is>
          <t>2023-12-17</t>
        </is>
      </c>
      <c r="D828" s="2" t="inlineStr">
        <is>
          <t>CESSNA 172N</t>
        </is>
      </c>
      <c r="E828" s="2" t="inlineStr">
        <is>
          <t>Substantial</t>
        </is>
      </c>
      <c r="F828" s="2" t="n">
        <v>0</v>
      </c>
      <c r="G828" s="2" t="inlineStr">
        <is>
          <t>The pilot’s failure to maintain directional control during landing that resulted in an impact with terrain.</t>
        </is>
      </c>
      <c r="H828" s="2" t="inlineStr">
        <is>
          <t>Aircraft - Aircraft oper/perf/capability - Performance/control parameters - Directional control - Not attained/maintained</t>
        </is>
      </c>
      <c r="I828" s="3" t="inlineStr">
        <is>
          <t>RE</t>
        </is>
      </c>
      <c r="J828" s="2" t="n"/>
      <c r="K828" s="6" t="inlineStr">
        <is>
          <t>RE</t>
        </is>
      </c>
    </row>
    <row r="829">
      <c r="A829" s="2" t="n">
        <v>828</v>
      </c>
      <c r="B829" s="2" t="inlineStr">
        <is>
          <t>WPR23LA068</t>
        </is>
      </c>
      <c r="C829" s="2" t="inlineStr">
        <is>
          <t>2022-12-11</t>
        </is>
      </c>
      <c r="D829" s="2" t="inlineStr">
        <is>
          <t>EUROCOPTER EC120B</t>
        </is>
      </c>
      <c r="E829" s="2" t="inlineStr">
        <is>
          <t>Substantial</t>
        </is>
      </c>
      <c r="F829" s="2" t="n">
        <v>0</v>
      </c>
      <c r="G829" s="2" t="inlineStr">
        <is>
          <t>The pilot receiving instruction’s loss of helicopter control during landing with a crosswind, and the flight instructor’s delayed remedial action.</t>
        </is>
      </c>
      <c r="H829" s="2" t="inlineStr">
        <is>
          <t>Environmental issues - Conditions/weather/phenomena - Wind - Crosswind - Effect on operation
Personnel issues - Task performance - Use of equip/info - Aircraft control - Student/instructed pilot
Personnel issues - Action/decision - Action - Delayed action - Instructor/check pilot
Personnel issues - Psychological - Attention/monitoring - Monitoring other person - Instructor/check pilot</t>
        </is>
      </c>
      <c r="I829" s="3" t="inlineStr">
        <is>
          <t>ARC</t>
        </is>
      </c>
      <c r="J829" s="2" t="n"/>
      <c r="K829" s="6" t="inlineStr">
        <is>
          <t>ARC</t>
        </is>
      </c>
    </row>
    <row r="830">
      <c r="A830" s="2" t="n">
        <v>829</v>
      </c>
      <c r="B830" s="2" t="inlineStr">
        <is>
          <t>CEN23FA349</t>
        </is>
      </c>
      <c r="C830" s="2" t="inlineStr">
        <is>
          <t>2023-08-05</t>
        </is>
      </c>
      <c r="D830" s="2" t="inlineStr">
        <is>
          <t>NANCHANG CHINA CJ-6A</t>
        </is>
      </c>
      <c r="E830" s="2" t="inlineStr">
        <is>
          <t>Substantial</t>
        </is>
      </c>
      <c r="F830" s="2" t="n">
        <v>1</v>
      </c>
      <c r="G830" s="2" t="inlineStr">
        <is>
          <t>The pilot’s exceedance of the airplane’s critical angle of attack while intentionally maneuvering in a steep bank at low altitude, which resulted in an accelerated aerodynamic stall/spin and subsequent loss of airplane control.</t>
        </is>
      </c>
      <c r="H830" s="2" t="inlineStr">
        <is>
          <t>Aircraft - Aircraft oper/perf/capability - Performance/control parameters - Pitch control - Not attained/maintained
Aircraft - Aircraft oper/perf/capability - Performance/control parameters - Angle of attack - Capability exceeded
Personnel issues - Action/decision - Info processing/decision - Decision making/judgment - Pilot
Personnel issues - Task performance - Use of equip/info - Aircraft control - Pilot</t>
        </is>
      </c>
      <c r="I830" s="3" t="inlineStr">
        <is>
          <t>LOC-I</t>
        </is>
      </c>
      <c r="J830" s="2" t="n"/>
      <c r="K830" s="6" t="inlineStr">
        <is>
          <t>LOC-I</t>
        </is>
      </c>
    </row>
    <row r="831">
      <c r="A831" s="2" t="n">
        <v>830</v>
      </c>
      <c r="B831" s="2" t="inlineStr">
        <is>
          <t>CEN23LA343</t>
        </is>
      </c>
      <c r="C831" s="2" t="inlineStr">
        <is>
          <t>2023-07-28</t>
        </is>
      </c>
      <c r="D831" s="2" t="inlineStr">
        <is>
          <t>CUB CRAFTERS CCX-1865</t>
        </is>
      </c>
      <c r="E831" s="2" t="inlineStr">
        <is>
          <t>Substantial</t>
        </is>
      </c>
      <c r="F831" s="2" t="n">
        <v>0</v>
      </c>
      <c r="G831" s="2" t="inlineStr">
        <is>
          <t>The pilot’s failure to maintain direction control during the landing roll.</t>
        </is>
      </c>
      <c r="H831" s="2" t="inlineStr">
        <is>
          <t>Personnel issues - Task performance - Use of equip/info - Aircraft control - Pilot</t>
        </is>
      </c>
      <c r="I831" s="3" t="inlineStr">
        <is>
          <t>RE</t>
        </is>
      </c>
      <c r="J831" s="2" t="n"/>
      <c r="K831" s="6" t="inlineStr">
        <is>
          <t>RE</t>
        </is>
      </c>
    </row>
    <row r="832">
      <c r="A832" s="2" t="n">
        <v>831</v>
      </c>
      <c r="B832" s="2" t="inlineStr">
        <is>
          <t>WPR24LA169</t>
        </is>
      </c>
      <c r="C832" s="2" t="inlineStr">
        <is>
          <t>2024-05-29</t>
        </is>
      </c>
      <c r="D832" s="2" t="inlineStr">
        <is>
          <t>PIPER PA-22-150</t>
        </is>
      </c>
      <c r="E832" s="2" t="inlineStr">
        <is>
          <t>Substantial</t>
        </is>
      </c>
      <c r="F832" s="2" t="n">
        <v>0</v>
      </c>
      <c r="G832" s="2" t="inlineStr">
        <is>
          <t>The pilot’s failure to maintain direction control during the landing roll with a left crosswind.</t>
        </is>
      </c>
      <c r="H832"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t>
        </is>
      </c>
      <c r="I832" s="3" t="inlineStr">
        <is>
          <t>RE</t>
        </is>
      </c>
      <c r="J832" s="2" t="n"/>
      <c r="K832" s="6" t="inlineStr">
        <is>
          <t>RE</t>
        </is>
      </c>
    </row>
    <row r="833">
      <c r="A833" s="2" t="n">
        <v>832</v>
      </c>
      <c r="B833" s="2" t="inlineStr">
        <is>
          <t>ERA24LA031</t>
        </is>
      </c>
      <c r="C833" s="2" t="inlineStr">
        <is>
          <t>2023-10-29</t>
        </is>
      </c>
      <c r="D833" s="2" t="inlineStr">
        <is>
          <t>PIPER PA-28-235</t>
        </is>
      </c>
      <c r="E833" s="2" t="inlineStr">
        <is>
          <t>Substantial</t>
        </is>
      </c>
      <c r="F833" s="2" t="n">
        <v>0</v>
      </c>
      <c r="G833" s="2" t="inlineStr">
        <is>
          <t>The pilot’s failure to attain a proper touchdown point which resulted in a runway overrun and subsequent impact with a fence.</t>
        </is>
      </c>
      <c r="H833" s="2" t="inlineStr">
        <is>
          <t>Personnel issues - Action/decision - Info processing/decision - Decision making/judgment - Pilot
Aircraft - Aircraft oper/perf/capability - Performance/control parameters - Descent/approach/glide path - Not attained/maintained</t>
        </is>
      </c>
      <c r="I833" s="3" t="inlineStr">
        <is>
          <t>RE</t>
        </is>
      </c>
      <c r="J833" s="2" t="n"/>
      <c r="K833" s="6" t="inlineStr">
        <is>
          <t>RE</t>
        </is>
      </c>
    </row>
    <row r="834">
      <c r="A834" s="2" t="n">
        <v>833</v>
      </c>
      <c r="B834" s="2" t="inlineStr">
        <is>
          <t>ERA24LA133</t>
        </is>
      </c>
      <c r="C834" s="2" t="inlineStr">
        <is>
          <t>2024-03-08</t>
        </is>
      </c>
      <c r="D834" s="2" t="inlineStr">
        <is>
          <t>PIPER PA28</t>
        </is>
      </c>
      <c r="E834" s="2" t="inlineStr">
        <is>
          <t>Substantial</t>
        </is>
      </c>
      <c r="F834" s="2" t="n">
        <v>0</v>
      </c>
      <c r="G834" s="2" t="inlineStr">
        <is>
          <t>The pilot’s failure to maintain directional control while landing with a crosswind.</t>
        </is>
      </c>
      <c r="H834"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834" s="3" t="inlineStr">
        <is>
          <t>RE</t>
        </is>
      </c>
      <c r="J834" s="2" t="n"/>
      <c r="K834" s="6" t="inlineStr">
        <is>
          <t>RE</t>
        </is>
      </c>
    </row>
    <row r="835">
      <c r="A835" s="2" t="n">
        <v>834</v>
      </c>
      <c r="B835" s="2" t="inlineStr">
        <is>
          <t>WPR24LA021</t>
        </is>
      </c>
      <c r="C835" s="2" t="inlineStr">
        <is>
          <t>2023-10-19</t>
        </is>
      </c>
      <c r="D835" s="2" t="inlineStr">
        <is>
          <t>CESSNA 152</t>
        </is>
      </c>
      <c r="E835" s="2" t="inlineStr">
        <is>
          <t>Substantial</t>
        </is>
      </c>
      <c r="F835" s="2" t="n">
        <v>0</v>
      </c>
      <c r="G835" s="2" t="inlineStr">
        <is>
          <t>The pilot’s encounter with severe turbulence at night which resulted in an extended downwind and collision with wires during the base turn.</t>
        </is>
      </c>
      <c r="H835" s="2" t="inlineStr">
        <is>
          <t>Environmental issues - Physical environment - Object/animal/substance - Wire - Effect on equipment
Environmental issues - Conditions/weather/phenomena - Turbulence - Terrain induced turbulence - Effect on equipment
Aircraft - Aircraft oper/perf/capability - Performance/control parameters - (general) - Attain/maintain not possible</t>
        </is>
      </c>
      <c r="I835" s="3" t="inlineStr">
        <is>
          <t>LALT</t>
        </is>
      </c>
      <c r="J835" s="2" t="n"/>
      <c r="K835" s="6" t="inlineStr">
        <is>
          <t>LALT</t>
        </is>
      </c>
    </row>
    <row r="836">
      <c r="A836" s="2" t="n">
        <v>835</v>
      </c>
      <c r="B836" s="2" t="inlineStr">
        <is>
          <t>ANC22LA072</t>
        </is>
      </c>
      <c r="C836" s="2" t="inlineStr">
        <is>
          <t>2022-08-31</t>
        </is>
      </c>
      <c r="D836" s="2" t="inlineStr">
        <is>
          <t>CHRISTEN INDUSTRIES INC A-1</t>
        </is>
      </c>
      <c r="E836" s="2" t="inlineStr">
        <is>
          <t>Substantial</t>
        </is>
      </c>
      <c r="F836" s="2" t="n">
        <v>0</v>
      </c>
      <c r="G836" s="2" t="inlineStr">
        <is>
          <t>The pilot’s improper monitoring and failure to maintain airspeed during a critical phase of flight, which resulted in an exceedance of the airplane’s critical angle of attack, an aerodynamic stall, and subsequent impact with terrain.</t>
        </is>
      </c>
      <c r="H836" s="2" t="inlineStr">
        <is>
          <t>Personnel issues - Task performance - Use of equip/info - Aircraft control - Pilot
Aircraft - Aircraft oper/perf/capability - Performance/control parameters - Airspeed - Not attained/maintained</t>
        </is>
      </c>
      <c r="I836" s="3" t="inlineStr">
        <is>
          <t>LOC-I</t>
        </is>
      </c>
      <c r="J836" s="2" t="n"/>
      <c r="K836" s="6" t="inlineStr">
        <is>
          <t>LOC-I</t>
        </is>
      </c>
    </row>
    <row r="837">
      <c r="A837" s="2" t="n">
        <v>836</v>
      </c>
      <c r="B837" s="2" t="inlineStr">
        <is>
          <t>ERA23LA191</t>
        </is>
      </c>
      <c r="C837" s="2" t="inlineStr">
        <is>
          <t>2023-04-10</t>
        </is>
      </c>
      <c r="D837" s="2" t="inlineStr">
        <is>
          <t>CESSNA 152</t>
        </is>
      </c>
      <c r="E837" s="2" t="inlineStr">
        <is>
          <t>Substantial</t>
        </is>
      </c>
      <c r="F837" s="2" t="n">
        <v>0</v>
      </c>
      <c r="G837" s="2" t="inlineStr">
        <is>
          <t>The flight instructor’s inadequate preflight fuel planning and oversight of the preflight inspection, which resulted in a total loss of engine power due to fuel exhaustion.</t>
        </is>
      </c>
      <c r="H837" s="2" t="inlineStr">
        <is>
          <t>Aircraft - Fluids/misc hardware - Fluids - Fuel - Fluid level
Personnel issues - Task performance - Planning/preparation - Fuel planning - Instructor/check pilot
Personnel issues - Task performance - Inspection - Preflight inspection - Instructor/check pilot</t>
        </is>
      </c>
      <c r="I837" s="3" t="inlineStr">
        <is>
          <t>FUEL</t>
        </is>
      </c>
      <c r="J837" s="2" t="n"/>
      <c r="K837" s="6" t="inlineStr">
        <is>
          <t>FUEL</t>
        </is>
      </c>
    </row>
    <row r="838">
      <c r="A838" s="2" t="n">
        <v>837</v>
      </c>
      <c r="B838" s="2" t="inlineStr">
        <is>
          <t>ERA23FA346</t>
        </is>
      </c>
      <c r="C838" s="2" t="inlineStr">
        <is>
          <t>2023-08-22</t>
        </is>
      </c>
      <c r="D838" s="2" t="inlineStr">
        <is>
          <t>BEECH C-99</t>
        </is>
      </c>
      <c r="E838" s="2" t="inlineStr">
        <is>
          <t>Destroyed</t>
        </is>
      </c>
      <c r="F838" s="2" t="n">
        <v>2</v>
      </c>
      <c r="G838" s="2" t="inlineStr">
        <is>
          <t>A horizontal stabilizer pitch trim anomaly that was not identified in the available evidence.</t>
        </is>
      </c>
      <c r="H838" s="2" t="inlineStr">
        <is>
          <t>Aircraft - Aircraft systems - Flight control system - Stabilizer control system - Unknown/Not determined</t>
        </is>
      </c>
      <c r="I838" s="3" t="inlineStr">
        <is>
          <t>SCF-NP</t>
        </is>
      </c>
      <c r="J838" s="2" t="n"/>
      <c r="K838" s="6" t="inlineStr">
        <is>
          <t>SCF-NP</t>
        </is>
      </c>
    </row>
    <row r="839">
      <c r="A839" s="2" t="n">
        <v>838</v>
      </c>
      <c r="B839" s="2" t="inlineStr">
        <is>
          <t>WPR22LA330</t>
        </is>
      </c>
      <c r="C839" s="2" t="inlineStr">
        <is>
          <t>2022-09-01</t>
        </is>
      </c>
      <c r="D839" s="2" t="inlineStr">
        <is>
          <t>SIKORSKY S-61N</t>
        </is>
      </c>
      <c r="E839" s="2" t="inlineStr">
        <is>
          <t>Substantial</t>
        </is>
      </c>
      <c r="F839" s="2" t="n">
        <v>0</v>
      </c>
      <c r="G839" s="2" t="inlineStr">
        <is>
          <t>A total loss of engine power due to the failure of the No. 2 engine’s stage 1 turbine blades as a result of an unreported hot start two days earlier.</t>
        </is>
      </c>
      <c r="H839" s="2" t="inlineStr">
        <is>
          <t>Personnel issues - Action/decision - Action - Lack of action - Pilot
Aircraft - Aircraft power plant - Engine starting - (general) - Capability exceeded
Aircraft - Aircraft power plant - Engine (turbine/turboprop) - Turbine section - Failure
Environmental issues - Physical environment - Object/animal/substance - Tree(s) - Compliance w/ procedure</t>
        </is>
      </c>
      <c r="I839" s="3" t="inlineStr">
        <is>
          <t>SCF-PP</t>
        </is>
      </c>
      <c r="J839" s="2" t="n"/>
      <c r="K839" s="6" t="inlineStr">
        <is>
          <t>SCF-PP</t>
        </is>
      </c>
    </row>
    <row r="840">
      <c r="A840" s="2" t="n">
        <v>839</v>
      </c>
      <c r="B840" s="2" t="inlineStr">
        <is>
          <t>ERA24LA092</t>
        </is>
      </c>
      <c r="C840" s="2" t="inlineStr">
        <is>
          <t>2024-01-20</t>
        </is>
      </c>
      <c r="D840" s="2" t="inlineStr">
        <is>
          <t>TEXTRON AVIATION INC 172</t>
        </is>
      </c>
      <c r="E840" s="2" t="inlineStr">
        <is>
          <t>Substantial</t>
        </is>
      </c>
      <c r="F840" s="2" t="n">
        <v>0</v>
      </c>
      <c r="G840" s="2" t="inlineStr">
        <is>
          <t>A failure of the right brake during taxi, which resulted in a taxiway excursion and collision with a tree.</t>
        </is>
      </c>
      <c r="H840" s="2" t="inlineStr">
        <is>
          <t>Aircraft - Aircraft systems - Landing gear system - Brake - Failure
Environmental issues - Physical environment - Object/animal/substance - Tree(s) - Effect on equipment</t>
        </is>
      </c>
      <c r="I840" s="3" t="inlineStr">
        <is>
          <t>GCOL</t>
        </is>
      </c>
      <c r="J840" s="2" t="n"/>
      <c r="K840" s="6" t="inlineStr">
        <is>
          <t>GCOL</t>
        </is>
      </c>
    </row>
    <row r="841">
      <c r="A841" s="2" t="n">
        <v>840</v>
      </c>
      <c r="B841" s="2" t="inlineStr">
        <is>
          <t>CEN24LA181</t>
        </is>
      </c>
      <c r="C841" s="2" t="inlineStr">
        <is>
          <t>2024-05-11</t>
        </is>
      </c>
      <c r="D841" s="2" t="inlineStr">
        <is>
          <t>CIRRUS DESIGN CORP SR22</t>
        </is>
      </c>
      <c r="E841" s="2" t="inlineStr">
        <is>
          <t>Substantial</t>
        </is>
      </c>
      <c r="F841" s="2" t="n">
        <v>0</v>
      </c>
      <c r="G841" s="2" t="inlineStr">
        <is>
          <t>The pilot’s failure to maintain control while landing on a wet turf runway, which resulted in a runway excursion and impact with trees. Contributing to the accident was the pilot’s failure to ensure the passenger’s proper use of seatbelts before the landing.</t>
        </is>
      </c>
      <c r="H841" s="2" t="inlineStr">
        <is>
          <t>Environmental issues - Physical environment - Runway/land/takeoff/taxi surface - Wet surface - Ability to respond/compensate
Environmental issues - Physical environment - Object/animal/substance - Tree(s) - Contributed to outcome
Personnel issues - Task performance - Use of equip/info - Use of equip/system - Passenger
Personnel issues - Task performance - Use of equip/info - Aircraft control - Pilot
Personnel issues - Action/decision - Info processing/decision - Decision making/judgment - Pilot
Aircraft - Aircraft oper/perf/capability - Performance/control parameters - Directional control - Not attained/maintained
Personnel issues - Task performance - Communication (personnel) - Issuing instructions - Pilot</t>
        </is>
      </c>
      <c r="I841" s="3" t="inlineStr">
        <is>
          <t>RE</t>
        </is>
      </c>
      <c r="J841" s="2" t="n"/>
      <c r="K841" s="6" t="inlineStr">
        <is>
          <t>RE</t>
        </is>
      </c>
    </row>
    <row r="842">
      <c r="A842" s="2" t="n">
        <v>841</v>
      </c>
      <c r="B842" s="2" t="inlineStr">
        <is>
          <t>WPR23LA148</t>
        </is>
      </c>
      <c r="C842" s="2" t="inlineStr">
        <is>
          <t>2023-04-08</t>
        </is>
      </c>
      <c r="D842" s="2" t="inlineStr">
        <is>
          <t>PIPER PA-28-180</t>
        </is>
      </c>
      <c r="E842" s="2" t="inlineStr">
        <is>
          <t>Substantial</t>
        </is>
      </c>
      <c r="F842" s="2" t="n">
        <v>0</v>
      </c>
      <c r="G842" s="2" t="inlineStr">
        <is>
          <t>The student pilot’s failure to maintain directional control during the landing roll.</t>
        </is>
      </c>
      <c r="H842" s="2" t="inlineStr">
        <is>
          <t>Aircraft - Aircraft oper/perf/capability - Performance/control parameters - Directional control - Not attained/maintained
Personnel issues - Task performance - Use of equip/info - Aircraft control - Student/instructed pilot</t>
        </is>
      </c>
      <c r="I842" s="3" t="inlineStr">
        <is>
          <t>RE</t>
        </is>
      </c>
      <c r="J842" s="2" t="n"/>
      <c r="K842" s="6" t="inlineStr">
        <is>
          <t>RE</t>
        </is>
      </c>
    </row>
    <row r="843">
      <c r="A843" s="2" t="n">
        <v>842</v>
      </c>
      <c r="B843" s="2" t="inlineStr">
        <is>
          <t>CEN23LA418</t>
        </is>
      </c>
      <c r="C843" s="2" t="inlineStr">
        <is>
          <t>2023-09-23</t>
        </is>
      </c>
      <c r="D843" s="2" t="inlineStr">
        <is>
          <t>BEECH C23</t>
        </is>
      </c>
      <c r="E843" s="2" t="inlineStr">
        <is>
          <t>Substantial</t>
        </is>
      </c>
      <c r="F843" s="2" t="n">
        <v>0</v>
      </c>
      <c r="G843" s="2" t="inlineStr">
        <is>
          <t>The loss of engine power during go-around due to a failed muffler flame tube, which resulted in an exhaust blockage. Contributing to the accident was maintenance personnel's inadequate inspection of the exhaust system during the most recent maintenance.</t>
        </is>
      </c>
      <c r="H843" s="2" t="inlineStr">
        <is>
          <t>Aircraft - Aircraft power plant - Engine exhaust - (general) - Fatigue/wear/corrosion
Aircraft - Aircraft power plant - Engine exhaust - (general) - Failure
Aircraft - Aircraft power plant - Engine exhaust - (general) - Inadequate inspection
Personnel issues - Task performance - Inspection - Scheduled/routine inspection - Maintenance personnel</t>
        </is>
      </c>
      <c r="I843" s="3" t="inlineStr">
        <is>
          <t>SCF-PP</t>
        </is>
      </c>
      <c r="J843" s="2" t="n"/>
      <c r="K843" s="6" t="inlineStr">
        <is>
          <t>SCF-PP</t>
        </is>
      </c>
    </row>
    <row r="844">
      <c r="A844" s="2" t="n">
        <v>843</v>
      </c>
      <c r="B844" s="2" t="inlineStr">
        <is>
          <t>CEN22FA376</t>
        </is>
      </c>
      <c r="C844" s="2" t="inlineStr">
        <is>
          <t>2022-08-09</t>
        </is>
      </c>
      <c r="D844" s="2" t="inlineStr">
        <is>
          <t>CESSNA 182Q</t>
        </is>
      </c>
      <c r="E844" s="2" t="inlineStr">
        <is>
          <t>Destroyed</t>
        </is>
      </c>
      <c r="F844" s="2" t="n">
        <v>1</v>
      </c>
      <c r="G844" s="2" t="inlineStr">
        <is>
          <t>The loss of engine power during a departure climb for undetermined reasons and the aerodynamic stall, which resulted in an uncontrolled descent and impact with terrain.</t>
        </is>
      </c>
      <c r="H844" s="2" t="inlineStr">
        <is>
          <t>Not determined - Not determined - (general) - (general) - Unknown/Not determined
Aircraft - Aircraft oper/perf/capability - Performance/control parameters - Angle of attack - Not attained/maintained</t>
        </is>
      </c>
      <c r="I844" s="3" t="inlineStr">
        <is>
          <t>LOC-I</t>
        </is>
      </c>
      <c r="J844" s="2" t="n"/>
      <c r="K844" s="6" t="inlineStr">
        <is>
          <t>LOC-I</t>
        </is>
      </c>
    </row>
    <row r="845">
      <c r="A845" s="2" t="n">
        <v>844</v>
      </c>
      <c r="B845" s="2" t="inlineStr">
        <is>
          <t>CEN24LA112</t>
        </is>
      </c>
      <c r="C845" s="2" t="inlineStr">
        <is>
          <t>2024-02-06</t>
        </is>
      </c>
      <c r="D845" s="2" t="inlineStr">
        <is>
          <t>ROBINSON HELICOPTER COMPANY R44 II</t>
        </is>
      </c>
      <c r="E845" s="2" t="inlineStr">
        <is>
          <t>Substantial</t>
        </is>
      </c>
      <c r="F845" s="2" t="n">
        <v>0</v>
      </c>
      <c r="G845" s="2" t="inlineStr">
        <is>
          <t>The pilot’s failure to maintain clearance from water during a dark night landing.</t>
        </is>
      </c>
      <c r="H845" s="2" t="inlineStr">
        <is>
          <t>Personnel issues - Psychological - Attention/monitoring - Monitoring environment - Pilot
Aircraft - Aircraft oper/perf/capability - Performance/control parameters - Altitude - Not attained/maintained
Environmental issues - Physical environment - Terrain - Water - Effect on operation
Environmental issues - Conditions/weather/phenomena - Light condition - Dark - Contributed to outcome</t>
        </is>
      </c>
      <c r="I845" s="3" t="inlineStr">
        <is>
          <t>CFIT</t>
        </is>
      </c>
      <c r="J845" s="2" t="n"/>
      <c r="K845" s="6" t="inlineStr">
        <is>
          <t>CFIT</t>
        </is>
      </c>
    </row>
    <row r="846">
      <c r="A846" s="2" t="n">
        <v>845</v>
      </c>
      <c r="B846" s="2" t="inlineStr">
        <is>
          <t>ERA23LA073</t>
        </is>
      </c>
      <c r="C846" s="2" t="inlineStr">
        <is>
          <t>2022-11-27</t>
        </is>
      </c>
      <c r="D846" s="2" t="inlineStr">
        <is>
          <t>CHILDS MICHAEL  A ROTORWAY EXEC 162-F</t>
        </is>
      </c>
      <c r="E846" s="2" t="inlineStr">
        <is>
          <t>Substantial</t>
        </is>
      </c>
      <c r="F846" s="2" t="n">
        <v>0</v>
      </c>
      <c r="G846" s="2" t="inlineStr">
        <is>
          <t>A failure of the No. 4 exhaust valve spring retainer, which resulted in a partial loss of engine power.</t>
        </is>
      </c>
      <c r="H846" s="2" t="inlineStr">
        <is>
          <t>Aircraft - Aircraft power plant - Engine (reciprocating) - Recip eng cyl section - Failure</t>
        </is>
      </c>
      <c r="I846" s="3" t="inlineStr">
        <is>
          <t>SCF-PP</t>
        </is>
      </c>
      <c r="J846" s="2" t="n"/>
      <c r="K846" s="6" t="inlineStr">
        <is>
          <t>SCF-PP</t>
        </is>
      </c>
    </row>
    <row r="847">
      <c r="A847" s="2" t="n">
        <v>846</v>
      </c>
      <c r="B847" s="2" t="inlineStr">
        <is>
          <t>CEN23LA062</t>
        </is>
      </c>
      <c r="C847" s="2" t="inlineStr">
        <is>
          <t>2022-12-12</t>
        </is>
      </c>
      <c r="D847" s="2" t="inlineStr">
        <is>
          <t>MOONEY AIRCRAFT CORP. M20K</t>
        </is>
      </c>
      <c r="E847" s="2" t="inlineStr">
        <is>
          <t>Substantial</t>
        </is>
      </c>
      <c r="F847" s="2" t="n">
        <v>0</v>
      </c>
      <c r="G847" s="2" t="inlineStr">
        <is>
          <t>The fatigue failure of the engine’s camshaft gear teeth which resulted in a loss of all engine power. Contributing to the accident was the non-compliance with the engine manufacturer’s recommended service bulletin.</t>
        </is>
      </c>
      <c r="H847" s="2" t="inlineStr">
        <is>
          <t>Aircraft - Aircraft power plant - Engine (reciprocating) - Recip engine power section - Failure
Aircraft - Aircraft handling/service - Maintenance/inspections - (general) - Not serviced/maintained
Aircraft - Aircraft handling/service - Maintenance/inspections - Scheduled maint checks - Not serviced/maintained</t>
        </is>
      </c>
      <c r="I847" s="3" t="inlineStr">
        <is>
          <t>SCF-PP</t>
        </is>
      </c>
      <c r="J847" s="2" t="n"/>
      <c r="K847" s="6" t="inlineStr">
        <is>
          <t>SCF-PP</t>
        </is>
      </c>
    </row>
    <row r="848">
      <c r="A848" s="2" t="n">
        <v>847</v>
      </c>
      <c r="B848" s="2" t="inlineStr">
        <is>
          <t>CEN24FA212</t>
        </is>
      </c>
      <c r="C848" s="2" t="inlineStr">
        <is>
          <t>2024-06-07</t>
        </is>
      </c>
      <c r="D848" s="2" t="inlineStr">
        <is>
          <t>BEECH V35A</t>
        </is>
      </c>
      <c r="E848" s="2" t="inlineStr">
        <is>
          <t>Destroyed</t>
        </is>
      </c>
      <c r="F848" s="2" t="n">
        <v>1</v>
      </c>
      <c r="G848" s="2" t="inlineStr">
        <is>
          <t>A total loss of engine power due to oil starvation as a result of loose turbocharger oil line fittings.</t>
        </is>
      </c>
      <c r="H848" s="2" t="inlineStr">
        <is>
          <t>Aircraft - Fluids/misc hardware - Misc hardware - Fasteners - Unknown/Not determined
Aircraft - Fluids/misc hardware - Fluids - Oil - Fluid level
Aircraft - Aircraft power plant - Eng oil sys (airframe furnish) - (general) - Malfunction</t>
        </is>
      </c>
      <c r="I848" s="3" t="inlineStr">
        <is>
          <t>SCF-PP</t>
        </is>
      </c>
      <c r="J848" s="2" t="n"/>
      <c r="K848" s="6" t="inlineStr">
        <is>
          <t>SCF-PP</t>
        </is>
      </c>
    </row>
    <row r="849">
      <c r="A849" s="2" t="n">
        <v>848</v>
      </c>
      <c r="B849" s="2" t="inlineStr">
        <is>
          <t>CEN23LA091</t>
        </is>
      </c>
      <c r="C849" s="2" t="inlineStr">
        <is>
          <t>2022-12-19</t>
        </is>
      </c>
      <c r="D849" s="2" t="inlineStr">
        <is>
          <t>CESSNA 150G</t>
        </is>
      </c>
      <c r="E849" s="2" t="inlineStr">
        <is>
          <t>Substantial</t>
        </is>
      </c>
      <c r="F849" s="2" t="n">
        <v>0</v>
      </c>
      <c r="G849" s="2" t="inlineStr">
        <is>
          <t>The pilot’s landing flare which resulted in a bounced landing and the nose landing gear collapsing. Contributing to the accident was the airplane's encounter with adverse weather conditions which led to structural icing that affected flight characteristics and obscured the pilot's vision. Also contributing to the accident were the self-induced and external pressures that influenced the pilot’s decision to initiate and continue the flight.</t>
        </is>
      </c>
      <c r="H849" s="2" t="inlineStr">
        <is>
          <t>Aircraft - Aircraft oper/perf/capability - Performance/control parameters - Landing flare - Not attained/maintained
Personnel issues - Task performance - Use of equip/info - Aircraft control - Pilot
Personnel issues - Task performance - Planning/preparation - Weather planning - Pilot
Environmental issues - Conditions/weather/phenomena - Ceiling/visibility/precip - Obscuration - Contributed to outcome
Environmental issues - Conditions/weather/phenomena - Light condition - Dark - Effect on operation
Personnel issues - Psychological - Personality/attitude - Motivation/respond to pressure - Pilot</t>
        </is>
      </c>
      <c r="I849" s="3" t="inlineStr">
        <is>
          <t>ARC</t>
        </is>
      </c>
      <c r="J849" s="2" t="n"/>
      <c r="K849" s="6" t="inlineStr">
        <is>
          <t>ARC</t>
        </is>
      </c>
    </row>
    <row r="850">
      <c r="A850" s="2" t="n">
        <v>849</v>
      </c>
      <c r="B850" s="2" t="inlineStr">
        <is>
          <t>ERA22LA369</t>
        </is>
      </c>
      <c r="C850" s="2" t="inlineStr">
        <is>
          <t>2022-08-11</t>
        </is>
      </c>
      <c r="D850" s="2" t="inlineStr">
        <is>
          <t>CESSNA 172</t>
        </is>
      </c>
      <c r="E850" s="2" t="inlineStr">
        <is>
          <t>Substantial</t>
        </is>
      </c>
      <c r="F850" s="2" t="n">
        <v>0</v>
      </c>
      <c r="G850" s="2" t="inlineStr">
        <is>
          <t>A partial loss of engine power for reasons that could not be definitively determined.</t>
        </is>
      </c>
      <c r="H850" s="2" t="inlineStr">
        <is>
          <t>Aircraft - Aircraft power plant - Ignition system - Magneto/distributor - Failure
Environmental issues - Conditions/weather/phenomena - Temp/humidity/pressure - Conducive to carburetor icing - Effect on equipment
Not determined - Not determined - (general) - (general) - Unknown/Not determined</t>
        </is>
      </c>
      <c r="I850" s="3" t="inlineStr">
        <is>
          <t>SCF-PP</t>
        </is>
      </c>
      <c r="J850" s="2" t="n"/>
      <c r="K850" s="6" t="inlineStr">
        <is>
          <t>SCF-PP</t>
        </is>
      </c>
    </row>
    <row r="851">
      <c r="A851" s="2" t="n">
        <v>850</v>
      </c>
      <c r="B851" s="2" t="inlineStr">
        <is>
          <t>CEN23LA362</t>
        </is>
      </c>
      <c r="C851" s="2" t="inlineStr">
        <is>
          <t>2023-08-10</t>
        </is>
      </c>
      <c r="D851" s="2" t="inlineStr">
        <is>
          <t>PIPER PA-38-112</t>
        </is>
      </c>
      <c r="E851" s="2" t="inlineStr">
        <is>
          <t>Substantial</t>
        </is>
      </c>
      <c r="F851" s="2" t="n">
        <v>0</v>
      </c>
      <c r="G851" s="2" t="inlineStr">
        <is>
          <t>The pilot’s failure to maintain directional control during takeoff that resulted in a runway excursion and an impact with the cornfield.</t>
        </is>
      </c>
      <c r="H851" s="2" t="inlineStr">
        <is>
          <t>Aircraft - Aircraft oper/perf/capability - Performance/control parameters - Directional control - Not attained/maintained
Personnel issues - Task performance - Use of equip/info - Aircraft control - Pilot</t>
        </is>
      </c>
      <c r="I851" s="3" t="inlineStr">
        <is>
          <t>RE</t>
        </is>
      </c>
      <c r="J851" s="2" t="n"/>
      <c r="K851" s="6" t="inlineStr">
        <is>
          <t>RE</t>
        </is>
      </c>
    </row>
    <row r="852">
      <c r="A852" s="2" t="n">
        <v>851</v>
      </c>
      <c r="B852" s="2" t="inlineStr">
        <is>
          <t>CEN23FA125</t>
        </is>
      </c>
      <c r="C852" s="2" t="inlineStr">
        <is>
          <t>2023-03-06</t>
        </is>
      </c>
      <c r="D852" s="2" t="inlineStr">
        <is>
          <t>ROBINSON HELICOPTER COMPANY R44</t>
        </is>
      </c>
      <c r="E852" s="2" t="inlineStr">
        <is>
          <t>Destroyed</t>
        </is>
      </c>
      <c r="F852" s="2" t="n">
        <v>2</v>
      </c>
      <c r="G852" s="2" t="inlineStr">
        <is>
          <t>The pilot’s initiation of the visual flight into instrument meteorological conditions, which resulted in spatial disorientation and a subsequent loss of helicopter control. Contributing to the accident was the pilot’s flicker vertigo during the flight.</t>
        </is>
      </c>
      <c r="H852" s="2" t="inlineStr">
        <is>
          <t>Personnel issues - Action/decision - Info processing/decision - Decision making/judgment - Pilot
Personnel issues - Psychological - Perception/orientation/illusion - Spatial disorientation - Pilot
Environmental issues - Conditions/weather/phenomena - Ceiling/visibility/precip - Below VFR minima - Effect on operation
Environmental issues - Conditions/weather/phenomena - Ceiling/visibility/precip - Fog - Effect on operation
Personnel issues - Task performance - Use of equip/info - Aircraft control - Pilot
Personnel issues - Experience/knowledge - Training - Type/qual of instruct/training - Pilot
Aircraft - Aircraft oper/perf/capability - Performance/control parameters - Altitude - Not attained/maintained
Personnel issues - Experience/knowledge - Experience/qualifications - Total instrument experience - Pilot</t>
        </is>
      </c>
      <c r="I852" s="3" t="inlineStr">
        <is>
          <t>LOC-I</t>
        </is>
      </c>
      <c r="J852" s="2" t="n"/>
      <c r="K852" s="6" t="inlineStr">
        <is>
          <t>LOC-I</t>
        </is>
      </c>
    </row>
    <row r="853">
      <c r="A853" s="2" t="n">
        <v>852</v>
      </c>
      <c r="B853" s="2" t="inlineStr">
        <is>
          <t>CEN23LA138</t>
        </is>
      </c>
      <c r="C853" s="2" t="inlineStr">
        <is>
          <t>2023-03-11</t>
        </is>
      </c>
      <c r="D853" s="2" t="inlineStr">
        <is>
          <t>SOCATA TB21</t>
        </is>
      </c>
      <c r="E853" s="2" t="inlineStr">
        <is>
          <t>Destroyed</t>
        </is>
      </c>
      <c r="F853" s="2" t="n">
        <v>0</v>
      </c>
      <c r="G853" s="2" t="inlineStr">
        <is>
          <t>The pilot’s continued flight into icing conditions in an airplane that was not equipped for icing, which led to structural icing, subsequent loss of airplane control and impact with terrain.</t>
        </is>
      </c>
      <c r="H853" s="2" t="inlineStr">
        <is>
          <t>Personnel issues - Task performance - Planning/preparation - Weather planning - Pilot
Personnel issues - Psychological - Attention/monitoring - Monitoring environment - Pilot
Aircraft - Aircraft oper/perf/capability - Aircraft capability - (general) - Capability exceeded
Environmental issues - Conditions/weather/phenomena - Ceiling/visibility/precip - Drizzle/mist - Effect on equipment
Personnel issues - Action/decision - Info processing/decision - Decision making/judgment - Pilot</t>
        </is>
      </c>
      <c r="I853" s="3" t="inlineStr">
        <is>
          <t>LOC-I</t>
        </is>
      </c>
      <c r="J853" s="2" t="n"/>
      <c r="K853" s="6" t="inlineStr">
        <is>
          <t>LOC-I</t>
        </is>
      </c>
    </row>
    <row r="854">
      <c r="A854" s="2" t="n">
        <v>853</v>
      </c>
      <c r="B854" s="2" t="inlineStr">
        <is>
          <t>ERA25LA060</t>
        </is>
      </c>
      <c r="C854" s="2" t="inlineStr">
        <is>
          <t>2024-11-25</t>
        </is>
      </c>
      <c r="D854" s="2" t="inlineStr">
        <is>
          <t>COSTRUZIONI AERONAUTICHE TECNA P2012 TRAVELLER</t>
        </is>
      </c>
      <c r="E854" s="2" t="inlineStr">
        <is>
          <t>Substantial</t>
        </is>
      </c>
      <c r="F854" s="2" t="n">
        <v>0</v>
      </c>
      <c r="G854" s="2" t="inlineStr">
        <is>
          <t>The tug crew’s inadequate visual lookout while towing an airplane at night and their failure to identify a stationary airplane within sufficient time/distance to stop.</t>
        </is>
      </c>
      <c r="H854" s="2" t="inlineStr">
        <is>
          <t>Personnel issues - Psychological - Attention/monitoring - Monitoring environment - Ground crew
Environmental issues - Conditions/weather/phenomena - Light condition - Dark - Effect on personnel</t>
        </is>
      </c>
      <c r="I854" s="3" t="inlineStr">
        <is>
          <t>RAMP</t>
        </is>
      </c>
      <c r="J854" s="2" t="n"/>
      <c r="K854" s="6" t="inlineStr">
        <is>
          <t>RAMP</t>
        </is>
      </c>
    </row>
    <row r="855">
      <c r="A855" s="2" t="n">
        <v>854</v>
      </c>
      <c r="B855" s="2" t="inlineStr">
        <is>
          <t>WPR23LA191</t>
        </is>
      </c>
      <c r="C855" s="2" t="inlineStr">
        <is>
          <t>2023-05-15</t>
        </is>
      </c>
      <c r="D855" s="2" t="inlineStr">
        <is>
          <t>ROBINSON HELICOPTER COMPANY R22</t>
        </is>
      </c>
      <c r="E855" s="2" t="inlineStr">
        <is>
          <t>Substantial</t>
        </is>
      </c>
      <c r="F855" s="2" t="n">
        <v>0</v>
      </c>
      <c r="G855" s="2" t="inlineStr">
        <is>
          <t>The instructor pilot’s improper landing flare during a straight-in autorotation, which resulted in a hard landing.</t>
        </is>
      </c>
      <c r="H855" s="2" t="inlineStr">
        <is>
          <t>Aircraft - Aircraft oper/perf/capability - Performance/control parameters - Landing flare - Not attained/maintained
Personnel issues - Task performance - Use of equip/info - Aircraft control - Instructor/check pilot</t>
        </is>
      </c>
      <c r="I855" s="3" t="inlineStr">
        <is>
          <t>ARC</t>
        </is>
      </c>
      <c r="J855" s="2" t="n"/>
      <c r="K855" s="6" t="inlineStr">
        <is>
          <t>ARC</t>
        </is>
      </c>
    </row>
    <row r="856">
      <c r="A856" s="2" t="n">
        <v>855</v>
      </c>
      <c r="B856" s="2" t="inlineStr">
        <is>
          <t>ERA23LA071</t>
        </is>
      </c>
      <c r="C856" s="2" t="inlineStr">
        <is>
          <t>2022-11-27</t>
        </is>
      </c>
      <c r="D856" s="2" t="inlineStr">
        <is>
          <t>MOONEY M20J</t>
        </is>
      </c>
      <c r="E856" s="2" t="inlineStr">
        <is>
          <t>Substantial</t>
        </is>
      </c>
      <c r="F856" s="2" t="n">
        <v>0</v>
      </c>
      <c r="G856" s="2" t="inlineStr">
        <is>
          <t>The pilot’s visual flight below published altitude minimums, which resulted in collision with a powerline tower structure.</t>
        </is>
      </c>
      <c r="H856" s="2" t="inlineStr">
        <is>
          <t>Personnel issues - Action/decision - Info processing/decision - Decision making/judgment - Pilot
Aircraft - Aircraft oper/perf/capability - Performance/control parameters - Altitude - Incorrect use/operation
Environmental issues - Physical environment - Object/animal/substance - Tower/antenna (incl guy wires) - Decision related to condition</t>
        </is>
      </c>
      <c r="I856" s="3" t="inlineStr">
        <is>
          <t>CFIT</t>
        </is>
      </c>
      <c r="J856" s="2" t="n"/>
      <c r="K856" s="6" t="inlineStr">
        <is>
          <t>CFIT</t>
        </is>
      </c>
    </row>
    <row r="857">
      <c r="A857" s="2" t="n">
        <v>856</v>
      </c>
      <c r="B857" s="2" t="inlineStr">
        <is>
          <t>CEN23LA309</t>
        </is>
      </c>
      <c r="C857" s="2" t="inlineStr">
        <is>
          <t>2023-07-16</t>
        </is>
      </c>
      <c r="D857" s="2" t="inlineStr">
        <is>
          <t>PIPER J3C-65</t>
        </is>
      </c>
      <c r="E857" s="2" t="inlineStr">
        <is>
          <t>Substantial</t>
        </is>
      </c>
      <c r="F857" s="2" t="n">
        <v>0</v>
      </c>
      <c r="G857" s="2" t="inlineStr">
        <is>
          <t>The student pilot’s decision to attempt a takeoff from an unimproved field which resulted in an impact with an obstacle.</t>
        </is>
      </c>
      <c r="H857" s="2" t="inlineStr">
        <is>
          <t>Environmental issues - Physical environment - Object/animal/substance - Fence/fence post - Effect on equipment
Personnel issues - Action/decision - Info processing/decision - Decision making/judgment - Student/instructed pilot
Aircraft - Aircraft oper/perf/capability - Aircraft capability - Takeoff distance - Capability exceeded</t>
        </is>
      </c>
      <c r="I857" s="3" t="inlineStr">
        <is>
          <t>CTOL</t>
        </is>
      </c>
      <c r="J857" s="2" t="n"/>
      <c r="K857" s="6" t="inlineStr">
        <is>
          <t>CTOL</t>
        </is>
      </c>
    </row>
    <row r="858">
      <c r="A858" s="2" t="n">
        <v>857</v>
      </c>
      <c r="B858" s="2" t="inlineStr">
        <is>
          <t>CEN23LA225</t>
        </is>
      </c>
      <c r="C858" s="2" t="inlineStr">
        <is>
          <t>2023-06-02</t>
        </is>
      </c>
      <c r="D858" s="2" t="inlineStr">
        <is>
          <t>SKYKITS CORP SAVANNAH VGW</t>
        </is>
      </c>
      <c r="E858" s="2" t="inlineStr">
        <is>
          <t>Substantial</t>
        </is>
      </c>
      <c r="F858" s="2" t="n">
        <v>0</v>
      </c>
      <c r="G858" s="2" t="inlineStr">
        <is>
          <t>The pilot's loss of directional control during takeoff.</t>
        </is>
      </c>
      <c r="H858" s="2" t="inlineStr">
        <is>
          <t>Aircraft - Aircraft oper/perf/capability - Performance/control parameters - Directional control - Not attained/maintained
Personnel issues - Experience/knowledge - Experience/qualifications - Total experience - Student/instructed pilot
Personnel issues - Task performance - Use of equip/info - Aircraft control - Student/instructed pilot</t>
        </is>
      </c>
      <c r="I858" s="3" t="inlineStr">
        <is>
          <t>LOC-G</t>
        </is>
      </c>
      <c r="J858" s="2" t="n"/>
      <c r="K858" s="6" t="inlineStr">
        <is>
          <t>LOC-G</t>
        </is>
      </c>
    </row>
    <row r="859">
      <c r="A859" s="2" t="n">
        <v>858</v>
      </c>
      <c r="B859" s="2" t="inlineStr">
        <is>
          <t>ANC25LA009</t>
        </is>
      </c>
      <c r="C859" s="2" t="inlineStr">
        <is>
          <t>2024-11-29</t>
        </is>
      </c>
      <c r="D859" s="2" t="inlineStr">
        <is>
          <t>CESSNA 180</t>
        </is>
      </c>
      <c r="E859" s="2" t="inlineStr">
        <is>
          <t>Substantial</t>
        </is>
      </c>
      <c r="F859" s="2" t="n">
        <v>0</v>
      </c>
      <c r="G859" s="2" t="inlineStr">
        <is>
          <t>A failure of the right main landing gear leg for reasons that could not be determined.</t>
        </is>
      </c>
      <c r="H859" s="2" t="inlineStr">
        <is>
          <t>Aircraft - Aircraft systems - Landing gear system - (general) - Failure</t>
        </is>
      </c>
      <c r="I859" s="3" t="inlineStr">
        <is>
          <t>SCF-NP</t>
        </is>
      </c>
      <c r="J859" s="2" t="n"/>
      <c r="K859" s="6" t="inlineStr">
        <is>
          <t>SCF-NP</t>
        </is>
      </c>
    </row>
    <row r="860">
      <c r="A860" s="2" t="n">
        <v>859</v>
      </c>
      <c r="B860" s="2" t="inlineStr">
        <is>
          <t>ERA23FA109</t>
        </is>
      </c>
      <c r="C860" s="2" t="inlineStr">
        <is>
          <t>2023-01-12</t>
        </is>
      </c>
      <c r="D860" s="2" t="inlineStr">
        <is>
          <t>PIPER PA-28-180</t>
        </is>
      </c>
      <c r="E860" s="2" t="inlineStr">
        <is>
          <t>Destroyed</t>
        </is>
      </c>
      <c r="F860" s="2" t="n">
        <v>1</v>
      </c>
      <c r="G860" s="2" t="inlineStr">
        <is>
          <t>The pilot’s decision to initiate a visual flight rules flight into night instrument meteorological conditions, resulting in a loss of control in-flight due to spatial disorientation. Contributing to the accident was the pilot’s lack of qualifications and experience in night instrument meteorological conditions.</t>
        </is>
      </c>
      <c r="H860" s="2" t="inlineStr">
        <is>
          <t>Personnel issues - Psychological - Perception/orientation/illusion - Spatial disorientation - Pilot
Personnel issues - Experience/knowledge - Experience/qualifications - Qualification/certification - Pilot
Personnel issues - Experience/knowledge - Experience/qualifications - Total instrument experience - Pilot
Personnel issues - Action/decision - Info processing/decision - Decision making/judgment - Pilot
Environmental issues - Conditions/weather/phenomena - Ceiling/visibility/precip - Clouds - Decision related to condition
Environmental issues - Conditions/weather/phenomena - Ceiling/visibility/precip - Rain - Decision related to condition
Environmental issues - Conditions/weather/phenomena - Light condition - Dark - Decision related to condition</t>
        </is>
      </c>
      <c r="I860" s="3" t="inlineStr">
        <is>
          <t>LOC-I</t>
        </is>
      </c>
      <c r="J860" s="2" t="n"/>
      <c r="K860" s="6" t="inlineStr">
        <is>
          <t>LOC-I</t>
        </is>
      </c>
    </row>
    <row r="861">
      <c r="A861" s="2" t="n">
        <v>860</v>
      </c>
      <c r="B861" s="2" t="inlineStr">
        <is>
          <t>CEN22LA414</t>
        </is>
      </c>
      <c r="C861" s="2" t="inlineStr">
        <is>
          <t>2022-09-11</t>
        </is>
      </c>
      <c r="D861" s="2" t="inlineStr">
        <is>
          <t>CESSNA 172M</t>
        </is>
      </c>
      <c r="E861" s="2" t="inlineStr">
        <is>
          <t>Substantial</t>
        </is>
      </c>
      <c r="F861" s="2" t="n">
        <v>0</v>
      </c>
      <c r="G861" s="2" t="inlineStr">
        <is>
          <t>The pilot’s failure to maintain clearance from rising terrain while intentionally maneuvering the airplane at low altitudes, which resulted in substantial damage to the fuselage and both wings.</t>
        </is>
      </c>
      <c r="H861" s="2" t="inlineStr">
        <is>
          <t>Personnel issues - Action/decision - Info processing/decision - Decision making/judgment - Pilot
Environmental issues - Physical environment - Terrain - Mountainous/hilly terrain - Contributed to outcome</t>
        </is>
      </c>
      <c r="I861" s="3" t="inlineStr">
        <is>
          <t>CFIT</t>
        </is>
      </c>
      <c r="J861" s="2" t="n"/>
      <c r="K861" s="6" t="inlineStr">
        <is>
          <t>CFIT</t>
        </is>
      </c>
    </row>
    <row r="862">
      <c r="A862" s="2" t="n">
        <v>861</v>
      </c>
      <c r="B862" s="2" t="inlineStr">
        <is>
          <t>ERA23LA320</t>
        </is>
      </c>
      <c r="C862" s="2" t="inlineStr">
        <is>
          <t>2023-08-01</t>
        </is>
      </c>
      <c r="D862" s="2" t="inlineStr">
        <is>
          <t>MESNARD VELOCITY TWIN</t>
        </is>
      </c>
      <c r="E862" s="2" t="inlineStr">
        <is>
          <t>Substantial</t>
        </is>
      </c>
      <c r="F862" s="2" t="n">
        <v>1</v>
      </c>
      <c r="G862" s="2" t="inlineStr">
        <is>
          <t>A total loss of power in the right engine due to the right ECU injector wires being severed by the main landing gear actuator piston teeter bar as a result of a lack of clearance and protection of the wiring bundle.</t>
        </is>
      </c>
      <c r="H862" s="2" t="inlineStr">
        <is>
          <t>Aircraft - Aircraft systems - Electrical power system - Electrical pwr sys wiring - Damaged/degraded
Aircraft - Aircraft power plant - Engine (reciprocating) - Recip eng wiring - Damaged/degraded
Personnel issues - Action/decision - Info processing/decision - Decision making/judgment - Owner/builder
Aircraft - Aircraft oper/perf/capability - Performance/control parameters - Climb rate - Not attained/maintained
Aircraft - Aircraft oper/perf/capability - Performance/control parameters - Lateral/bank control - Not attained/maintained
Aircraft - Aircraft power plant - Engine (reciprocating) - Recip eng wiring - Design
Personnel issues - Action/decision - Action - Lack of action - Pilot</t>
        </is>
      </c>
      <c r="I862" s="3" t="inlineStr">
        <is>
          <t>SCF-PP</t>
        </is>
      </c>
      <c r="J862" s="2" t="n"/>
      <c r="K862" s="6" t="inlineStr">
        <is>
          <t>SCF-PP</t>
        </is>
      </c>
    </row>
    <row r="863">
      <c r="A863" s="2" t="n">
        <v>862</v>
      </c>
      <c r="B863" s="2" t="inlineStr">
        <is>
          <t>ERA24LA005</t>
        </is>
      </c>
      <c r="C863" s="2" t="inlineStr">
        <is>
          <t>2023-10-07</t>
        </is>
      </c>
      <c r="D863" s="2" t="inlineStr">
        <is>
          <t>AVIAT AIRCRAFT INC A-1C-180</t>
        </is>
      </c>
      <c r="E863" s="2" t="inlineStr">
        <is>
          <t>Substantial</t>
        </is>
      </c>
      <c r="F863" s="2" t="n">
        <v>0</v>
      </c>
      <c r="G863" s="2" t="inlineStr">
        <is>
          <t>The pilot’s inadequate compensation for the prevailing wind conditions, which resulted in a loss of control and subsequent runway excursion.</t>
        </is>
      </c>
      <c r="H863" s="2" t="inlineStr">
        <is>
          <t>Environmental issues - Conditions/weather/phenomena - Wind - Crosswind - Response/compensation
Personnel issues - Task performance - Use of equip/info - Aircraft control - Pilot</t>
        </is>
      </c>
      <c r="I863" s="3" t="inlineStr">
        <is>
          <t>RE</t>
        </is>
      </c>
      <c r="J863" s="2" t="n"/>
      <c r="K863" s="6" t="inlineStr">
        <is>
          <t>RE</t>
        </is>
      </c>
    </row>
    <row r="864">
      <c r="A864" s="2" t="n">
        <v>863</v>
      </c>
      <c r="B864" s="2" t="inlineStr">
        <is>
          <t>CEN23LA171</t>
        </is>
      </c>
      <c r="C864" s="2" t="inlineStr">
        <is>
          <t>2023-05-03</t>
        </is>
      </c>
      <c r="D864" s="2" t="inlineStr">
        <is>
          <t>Kitfox IV</t>
        </is>
      </c>
      <c r="E864" s="2" t="inlineStr">
        <is>
          <t>Substantial</t>
        </is>
      </c>
      <c r="F864" s="2" t="n">
        <v>0</v>
      </c>
      <c r="G864" s="2" t="inlineStr">
        <is>
          <t>The pilot’s failure to maintain clearance from terrain during a turn immediately after takeoff.</t>
        </is>
      </c>
      <c r="H864" s="2" t="inlineStr">
        <is>
          <t>Personnel issues - Action/decision - Action - Incorrect action sequence - Pilot
Aircraft - Aircraft oper/perf/capability - Performance/control parameters - Altitude - Not attained/maintained</t>
        </is>
      </c>
      <c r="I864" s="3" t="inlineStr">
        <is>
          <t>CFIT</t>
        </is>
      </c>
      <c r="J864" s="2" t="n"/>
      <c r="K864" s="6" t="inlineStr">
        <is>
          <t>CFIT</t>
        </is>
      </c>
    </row>
    <row r="865">
      <c r="A865" s="2" t="n">
        <v>864</v>
      </c>
      <c r="B865" s="2" t="inlineStr">
        <is>
          <t>WPR23LA293</t>
        </is>
      </c>
      <c r="C865" s="2" t="inlineStr">
        <is>
          <t>2023-07-29</t>
        </is>
      </c>
      <c r="D865" s="2" t="inlineStr">
        <is>
          <t>PIPER PA-28-235</t>
        </is>
      </c>
      <c r="E865" s="2" t="inlineStr">
        <is>
          <t>Substantial</t>
        </is>
      </c>
      <c r="F865" s="2" t="n">
        <v>0</v>
      </c>
      <c r="G865" s="2" t="inlineStr">
        <is>
          <t>The pilot’s inadequate fuel monitoring, which resulted in a total loss of engine power due to fuel starvation.</t>
        </is>
      </c>
      <c r="H865" s="2" t="inlineStr">
        <is>
          <t>Personnel issues - Psychological - Attention/monitoring - Monitoring equip/instruments - Pilot
Environmental issues - Operating environment - Airport facilities/design - Runway lighting - Not specified
Personnel issues - Task performance - (general) - (general) - Pilot</t>
        </is>
      </c>
      <c r="I865" s="3" t="inlineStr">
        <is>
          <t>FUEL</t>
        </is>
      </c>
      <c r="J865" s="2" t="n"/>
      <c r="K865" s="6" t="inlineStr">
        <is>
          <t>FUEL</t>
        </is>
      </c>
    </row>
    <row r="866">
      <c r="A866" s="2" t="n">
        <v>865</v>
      </c>
      <c r="B866" s="2" t="inlineStr">
        <is>
          <t>CEN25LA050</t>
        </is>
      </c>
      <c r="C866" s="2" t="inlineStr">
        <is>
          <t>2024-11-25</t>
        </is>
      </c>
      <c r="D866" s="2" t="inlineStr">
        <is>
          <t>CESSNA 140</t>
        </is>
      </c>
      <c r="E866" s="2" t="inlineStr">
        <is>
          <t>Substantial</t>
        </is>
      </c>
      <c r="F866" s="2" t="n">
        <v>0</v>
      </c>
      <c r="G866" s="2" t="inlineStr">
        <is>
          <t>The pilot’s failure to maintain aircraft control during landing rollout that resulted in a nose over and an impact with the runway.</t>
        </is>
      </c>
      <c r="H866" s="2" t="inlineStr">
        <is>
          <t>Aircraft - Aircraft oper/perf/capability - Performance/control parameters - (general) - Not attained/maintained</t>
        </is>
      </c>
      <c r="I866" s="3" t="inlineStr">
        <is>
          <t>ARC</t>
        </is>
      </c>
      <c r="J866" s="2" t="n"/>
      <c r="K866" s="6" t="inlineStr">
        <is>
          <t>ARC</t>
        </is>
      </c>
    </row>
    <row r="867">
      <c r="A867" s="2" t="n">
        <v>866</v>
      </c>
      <c r="B867" s="2" t="inlineStr">
        <is>
          <t>WPR22LA243</t>
        </is>
      </c>
      <c r="C867" s="2" t="inlineStr">
        <is>
          <t>2022-07-10</t>
        </is>
      </c>
      <c r="D867" s="2" t="inlineStr">
        <is>
          <t>MOONEY M20C</t>
        </is>
      </c>
      <c r="E867" s="2" t="inlineStr">
        <is>
          <t>Substantial</t>
        </is>
      </c>
      <c r="F867" s="2" t="n">
        <v>0</v>
      </c>
      <c r="G867" s="2" t="inlineStr">
        <is>
          <t>Fuel starvation due to an inappropriately maintained and modified fuel selector valve.</t>
        </is>
      </c>
      <c r="H867" s="2" t="inlineStr">
        <is>
          <t>Aircraft - Aircraft systems - Fuel system - Fuel selector/shutoff valve - Fatigue/wear/corrosion
Personnel issues - Task performance - Maintenance - Modification/alteration - Other
Aircraft - Fluids/misc hardware - Fluids - Fuel - Fluid management</t>
        </is>
      </c>
      <c r="I867" s="3" t="inlineStr">
        <is>
          <t>FUEL</t>
        </is>
      </c>
      <c r="J867" s="2" t="n"/>
      <c r="K867" s="6" t="inlineStr">
        <is>
          <t>FUEL</t>
        </is>
      </c>
    </row>
    <row r="868">
      <c r="A868" s="2" t="n">
        <v>867</v>
      </c>
      <c r="B868" s="2" t="inlineStr">
        <is>
          <t>CEN22LA339</t>
        </is>
      </c>
      <c r="C868" s="2" t="inlineStr">
        <is>
          <t>2022-07-24</t>
        </is>
      </c>
      <c r="D868" s="2" t="inlineStr">
        <is>
          <t>CESSNA T310R</t>
        </is>
      </c>
      <c r="E868" s="2" t="inlineStr">
        <is>
          <t>Substantial</t>
        </is>
      </c>
      <c r="F868" s="2" t="n">
        <v>0</v>
      </c>
      <c r="G868" s="2" t="inlineStr">
        <is>
          <t>The pilot’s loss of control while landing.</t>
        </is>
      </c>
      <c r="H868" s="2" t="inlineStr">
        <is>
          <t>Aircraft - Aircraft oper/perf/capability - Performance/control parameters - (general) - Not attained/maintained
Personnel issues - Task performance - Use of equip/info - Aircraft control - Pilot</t>
        </is>
      </c>
      <c r="I868" s="3" t="inlineStr">
        <is>
          <t>LOC-G</t>
        </is>
      </c>
      <c r="J868" s="2" t="n"/>
      <c r="K868" s="6" t="inlineStr">
        <is>
          <t>LOC-G</t>
        </is>
      </c>
    </row>
    <row r="869">
      <c r="A869" s="2" t="n">
        <v>868</v>
      </c>
      <c r="B869" s="2" t="inlineStr">
        <is>
          <t>ERA24LA396</t>
        </is>
      </c>
      <c r="C869" s="2" t="inlineStr">
        <is>
          <t>2024-09-21</t>
        </is>
      </c>
      <c r="D869" s="2" t="inlineStr">
        <is>
          <t>LUSCOMBE 8A</t>
        </is>
      </c>
      <c r="E869" s="2" t="inlineStr">
        <is>
          <t>Substantial</t>
        </is>
      </c>
      <c r="F869" s="2" t="n">
        <v>0</v>
      </c>
      <c r="G869" s="2" t="inlineStr">
        <is>
          <t>The pilot's failure to maintain directional control during the landing roll with a direct crosswind.</t>
        </is>
      </c>
      <c r="H869" s="2" t="inlineStr">
        <is>
          <t>Personnel issues - Action/decision - Info processing/decision - Identification/recognition - Pilot
Environmental issues - Conditions/weather/phenomena - Wind - Crosswind - Decision related to condition
Personnel issues - Task performance - Use of equip/info - Aircraft control - Pilot</t>
        </is>
      </c>
      <c r="I869" s="3" t="inlineStr">
        <is>
          <t>RE</t>
        </is>
      </c>
      <c r="J869" s="2" t="n"/>
      <c r="K869" s="6" t="inlineStr">
        <is>
          <t>RE</t>
        </is>
      </c>
    </row>
    <row r="870">
      <c r="A870" s="2" t="n">
        <v>869</v>
      </c>
      <c r="B870" s="2" t="inlineStr">
        <is>
          <t>ANC23LA054</t>
        </is>
      </c>
      <c r="C870" s="2" t="inlineStr">
        <is>
          <t>2023-07-12</t>
        </is>
      </c>
      <c r="D870" s="2" t="inlineStr">
        <is>
          <t>DEHAVILLAND DHC-2 MK. I(L20A)</t>
        </is>
      </c>
      <c r="E870" s="2" t="inlineStr">
        <is>
          <t>Substantial</t>
        </is>
      </c>
      <c r="F870" s="2" t="n">
        <v>0</v>
      </c>
      <c r="G870" s="2" t="inlineStr">
        <is>
          <t>The pilot’s loss of control during initial climb for reasons that could not be determined.</t>
        </is>
      </c>
      <c r="H870" s="2" t="inlineStr">
        <is>
          <t>Aircraft - Aircraft oper/perf/capability - Performance/control parameters - Lateral/bank control - Unknown/Not determined</t>
        </is>
      </c>
      <c r="I870" s="3" t="inlineStr">
        <is>
          <t>LOC-I</t>
        </is>
      </c>
      <c r="J870" s="2" t="n"/>
      <c r="K870" s="6" t="inlineStr">
        <is>
          <t>LOC-I</t>
        </is>
      </c>
    </row>
    <row r="871">
      <c r="A871" s="2" t="n">
        <v>870</v>
      </c>
      <c r="B871" s="2" t="inlineStr">
        <is>
          <t>WPR23LA311</t>
        </is>
      </c>
      <c r="C871" s="2" t="inlineStr">
        <is>
          <t>2023-08-10</t>
        </is>
      </c>
      <c r="D871" s="2" t="inlineStr">
        <is>
          <t>PIPER J3C-65</t>
        </is>
      </c>
      <c r="E871" s="2" t="inlineStr">
        <is>
          <t>Substantial</t>
        </is>
      </c>
      <c r="F871" s="2" t="n">
        <v>0</v>
      </c>
      <c r="G871" s="2" t="inlineStr">
        <is>
          <t>The pilot's failure to maintain control of the airplane while landing on unimproved terrain.</t>
        </is>
      </c>
      <c r="H871" s="2" t="inlineStr">
        <is>
          <t>Personnel issues - Action/decision - Info processing/decision - Decision making/judgment - Pilot
Environmental issues - Physical environment - Terrain - Rough terrain - Effect on equipment</t>
        </is>
      </c>
      <c r="I871" s="3" t="inlineStr">
        <is>
          <t>RE</t>
        </is>
      </c>
      <c r="J871" s="2" t="n"/>
      <c r="K871" s="6" t="inlineStr">
        <is>
          <t>RE</t>
        </is>
      </c>
    </row>
    <row r="872">
      <c r="A872" s="2" t="n">
        <v>871</v>
      </c>
      <c r="B872" s="2" t="inlineStr">
        <is>
          <t>CEN23LA076</t>
        </is>
      </c>
      <c r="C872" s="2" t="inlineStr">
        <is>
          <t>2023-01-05</t>
        </is>
      </c>
      <c r="D872" s="2" t="inlineStr">
        <is>
          <t>CESSNA 182M</t>
        </is>
      </c>
      <c r="E872" s="2" t="inlineStr">
        <is>
          <t>Substantial</t>
        </is>
      </c>
      <c r="F872" s="2" t="n">
        <v>0</v>
      </c>
      <c r="G872" s="2" t="inlineStr">
        <is>
          <t>The partial loss of engine power for reasons that could not be determined.</t>
        </is>
      </c>
      <c r="H872" s="2" t="inlineStr">
        <is>
          <t>Not determined - Not determined - (general) - (general) - Unknown/Not determined</t>
        </is>
      </c>
      <c r="I872" s="3" t="inlineStr">
        <is>
          <t>SCF-PP</t>
        </is>
      </c>
      <c r="J872" s="2" t="n"/>
      <c r="K872" s="6" t="inlineStr">
        <is>
          <t>SCF-PP</t>
        </is>
      </c>
    </row>
    <row r="873">
      <c r="A873" s="2" t="n">
        <v>872</v>
      </c>
      <c r="B873" s="2" t="inlineStr">
        <is>
          <t>ERA24LA034</t>
        </is>
      </c>
      <c r="C873" s="2" t="inlineStr">
        <is>
          <t>2023-11-08</t>
        </is>
      </c>
      <c r="D873" s="2" t="inlineStr">
        <is>
          <t>PIPER PA32R</t>
        </is>
      </c>
      <c r="E873" s="2" t="inlineStr">
        <is>
          <t>Substantial</t>
        </is>
      </c>
      <c r="F873" s="2" t="n">
        <v>0</v>
      </c>
      <c r="G873" s="2" t="inlineStr">
        <is>
          <t>The pilot’s failure to extend the landing gear before landing. Contributing to the accident was the flight instructor’s inadequate supervision of the flight.</t>
        </is>
      </c>
      <c r="H873" s="2" t="inlineStr">
        <is>
          <t>Aircraft - Aircraft systems - Landing gear system - Gear extension and retract sys - Not used/operated
Personnel issues - Psychological - Attention/monitoring - (general) - Instructor/check pilot
Personnel issues - Task performance - Use of equip/info - Use of equip/system - Pilot
Personnel issues - Action/decision - Action - Forgotten action/omission - Pilot</t>
        </is>
      </c>
      <c r="I873" s="3" t="inlineStr">
        <is>
          <t>ARC</t>
        </is>
      </c>
      <c r="J873" s="2" t="n"/>
      <c r="K873" s="6" t="inlineStr">
        <is>
          <t>ARC</t>
        </is>
      </c>
    </row>
    <row r="874">
      <c r="A874" s="2" t="n">
        <v>873</v>
      </c>
      <c r="B874" s="2" t="inlineStr">
        <is>
          <t>ERA22LA317</t>
        </is>
      </c>
      <c r="C874" s="2" t="inlineStr">
        <is>
          <t>2022-07-15</t>
        </is>
      </c>
      <c r="D874" s="2" t="inlineStr">
        <is>
          <t>CESSNA T210F</t>
        </is>
      </c>
      <c r="E874" s="2" t="inlineStr">
        <is>
          <t>Destroyed</t>
        </is>
      </c>
      <c r="F874" s="2" t="n">
        <v>0</v>
      </c>
      <c r="G874" s="2" t="inlineStr">
        <is>
          <t>Maintenance personnel’s improper torque of the engine through-bolts during maintenance, which resulted in a bearing shift, oil starvation, and a total loss of engine power.</t>
        </is>
      </c>
      <c r="H874" s="2" t="inlineStr">
        <is>
          <t>Aircraft - Aircraft power plant - Engine (reciprocating) - Recip engine power section - Incorrect service/maintenance
Personnel issues - Task performance - Maintenance - Repair - Maintenance personnel</t>
        </is>
      </c>
      <c r="I874" s="3" t="inlineStr">
        <is>
          <t>SCF-PP</t>
        </is>
      </c>
      <c r="J874" s="2" t="n"/>
      <c r="K874" s="6" t="inlineStr">
        <is>
          <t>SCF-PP</t>
        </is>
      </c>
    </row>
    <row r="875">
      <c r="A875" s="2" t="n">
        <v>874</v>
      </c>
      <c r="B875" s="2" t="inlineStr">
        <is>
          <t>ERA25LA016</t>
        </is>
      </c>
      <c r="C875" s="2" t="inlineStr">
        <is>
          <t>2024-10-16</t>
        </is>
      </c>
      <c r="D875" s="2" t="inlineStr">
        <is>
          <t>PIPER PA-28-151</t>
        </is>
      </c>
      <c r="E875" s="2" t="inlineStr">
        <is>
          <t>Substantial</t>
        </is>
      </c>
      <c r="F875" s="2" t="n">
        <v>0</v>
      </c>
      <c r="G875" s="2" t="inlineStr">
        <is>
          <t>The pilot’s inadequate use of carburetor heat during the engine run-up, which resulted in a partial loss of power due to carburetor icing during takeoff.</t>
        </is>
      </c>
      <c r="H875" s="2" t="inlineStr">
        <is>
          <t>Environmental issues - Conditions/weather/phenomena - Temp/humidity/pressure - Conducive to carburetor icing - Contributed to outcome
Environmental issues - Conditions/weather/phenomena - Temp/humidity/pressure - Conducive to carburetor icing - Effect on equipment
Personnel issues - Action/decision - Action - Incomplete action - Pilot</t>
        </is>
      </c>
      <c r="I875" s="3" t="inlineStr">
        <is>
          <t>FUEL</t>
        </is>
      </c>
      <c r="J875" s="2" t="n"/>
      <c r="K875" s="6" t="inlineStr">
        <is>
          <t>FUEL</t>
        </is>
      </c>
    </row>
    <row r="876">
      <c r="A876" s="2" t="n">
        <v>875</v>
      </c>
      <c r="B876" s="2" t="inlineStr">
        <is>
          <t>CEN24LA330</t>
        </is>
      </c>
      <c r="C876" s="2" t="inlineStr">
        <is>
          <t>2024-08-27</t>
        </is>
      </c>
      <c r="D876" s="2" t="inlineStr">
        <is>
          <t>ESQUAL VM1</t>
        </is>
      </c>
      <c r="E876" s="2" t="inlineStr">
        <is>
          <t>Substantial</t>
        </is>
      </c>
      <c r="F876" s="2" t="n">
        <v>0</v>
      </c>
      <c r="G876" s="2" t="inlineStr">
        <is>
          <t>The pilot’s premature rotation during takeoff which resulted in the airplane settling back to the runway and the subsequent separation of the left wheel.</t>
        </is>
      </c>
      <c r="H876" s="2" t="inlineStr">
        <is>
          <t>Aircraft - Aircraft systems - Landing gear system - Wheel/ski/float - Related operating info
Personnel issues - Task performance - Use of equip/info - Aircraft control - Pilot
Aircraft - Aircraft oper/perf/capability - Performance/control parameters - Climb rate - Attain/maintain not possible</t>
        </is>
      </c>
      <c r="I876" s="3" t="inlineStr">
        <is>
          <t>ARC</t>
        </is>
      </c>
      <c r="J876" s="2" t="n"/>
      <c r="K876" s="6" t="inlineStr">
        <is>
          <t>ARC</t>
        </is>
      </c>
    </row>
    <row r="877">
      <c r="A877" s="2" t="n">
        <v>876</v>
      </c>
      <c r="B877" s="2" t="inlineStr">
        <is>
          <t>CEN24LA303</t>
        </is>
      </c>
      <c r="C877" s="2" t="inlineStr">
        <is>
          <t>2024-08-03</t>
        </is>
      </c>
      <c r="D877" s="2" t="inlineStr">
        <is>
          <t>ROBINSON HELICOPTER R44</t>
        </is>
      </c>
      <c r="E877" s="2" t="inlineStr">
        <is>
          <t>Substantial</t>
        </is>
      </c>
      <c r="F877" s="2" t="n">
        <v>0</v>
      </c>
      <c r="G877" s="2" t="inlineStr">
        <is>
          <t>A loss of engine power during takeoff for reasons that could not be determined, resulting in impact with terrain.</t>
        </is>
      </c>
      <c r="H877" s="2" t="inlineStr">
        <is>
          <t>Aircraft - Aircraft power plant - Engine (reciprocating) - (general) - Unknown/Not determined</t>
        </is>
      </c>
      <c r="I877" s="3" t="inlineStr">
        <is>
          <t>LOC-I</t>
        </is>
      </c>
      <c r="J877" s="2" t="n"/>
      <c r="K877" s="6" t="inlineStr">
        <is>
          <t>LOC-I</t>
        </is>
      </c>
    </row>
    <row r="878">
      <c r="A878" s="2" t="n">
        <v>877</v>
      </c>
      <c r="B878" s="2" t="inlineStr">
        <is>
          <t>WPR24LA164</t>
        </is>
      </c>
      <c r="C878" s="2" t="inlineStr">
        <is>
          <t>2024-05-27</t>
        </is>
      </c>
      <c r="D878" s="2" t="inlineStr">
        <is>
          <t>Boeing-Stearman PT-17</t>
        </is>
      </c>
      <c r="E878" s="2" t="inlineStr">
        <is>
          <t>Substantial</t>
        </is>
      </c>
      <c r="F878" s="2" t="n">
        <v>0</v>
      </c>
      <c r="G878" s="2" t="inlineStr">
        <is>
          <t>The pilot’s failure to maintain directional control during the landing roll.</t>
        </is>
      </c>
      <c r="H878" s="2" t="inlineStr">
        <is>
          <t>Personnel issues - Task performance - Use of equip/info - Aircraft control - Pilot
Aircraft - Aircraft oper/perf/capability - Performance/control parameters - Directional control - Not attained/maintained</t>
        </is>
      </c>
      <c r="I878" s="3" t="inlineStr">
        <is>
          <t>RE</t>
        </is>
      </c>
      <c r="J878" s="2" t="n"/>
      <c r="K878" s="6" t="inlineStr">
        <is>
          <t>RE</t>
        </is>
      </c>
    </row>
    <row r="879">
      <c r="A879" s="2" t="n">
        <v>878</v>
      </c>
      <c r="B879" s="2" t="inlineStr">
        <is>
          <t>CEN22LA352</t>
        </is>
      </c>
      <c r="C879" s="2" t="inlineStr">
        <is>
          <t>2022-08-01</t>
        </is>
      </c>
      <c r="D879" s="2" t="inlineStr">
        <is>
          <t>AIR TRACTOR INC AT-502</t>
        </is>
      </c>
      <c r="E879" s="2" t="inlineStr">
        <is>
          <t>Substantial</t>
        </is>
      </c>
      <c r="F879" s="2" t="n">
        <v>0</v>
      </c>
      <c r="G879" s="2" t="inlineStr">
        <is>
          <t>The pilot’s failure to maintain clearance from a wire during an aerial application of a field.</t>
        </is>
      </c>
      <c r="H879" s="2" t="inlineStr">
        <is>
          <t>Personnel issues - Action/decision - Action - (general) - Flight crew</t>
        </is>
      </c>
      <c r="I879" s="3" t="inlineStr">
        <is>
          <t>LALT</t>
        </is>
      </c>
      <c r="J879" s="2" t="n"/>
      <c r="K879" s="6" t="inlineStr">
        <is>
          <t>LALT</t>
        </is>
      </c>
    </row>
    <row r="880">
      <c r="A880" s="2" t="n">
        <v>879</v>
      </c>
      <c r="B880" s="2" t="inlineStr">
        <is>
          <t>ERA23LA293</t>
        </is>
      </c>
      <c r="C880" s="2" t="inlineStr">
        <is>
          <t>2023-07-09</t>
        </is>
      </c>
      <c r="D880" s="2" t="inlineStr">
        <is>
          <t>HUGHES 369D</t>
        </is>
      </c>
      <c r="E880" s="2" t="inlineStr">
        <is>
          <t>Substantial</t>
        </is>
      </c>
      <c r="F880" s="2" t="n">
        <v>0</v>
      </c>
      <c r="G880" s="2" t="inlineStr">
        <is>
          <t>Fatigue failure of the overrunning clutch outer race and a subsequent inflight loss of power due to abnormal bending loads as a result of improper reassembly of the clutch subassembly following maintenance and the presence of microcracks on the clutch’s outer race.</t>
        </is>
      </c>
      <c r="H880" s="2" t="inlineStr">
        <is>
          <t>Aircraft - Aircraft propeller/rotor - Main rotor drive - Engine/transmission coupling - Fatigue/wear/corrosion
Personnel issues - Task performance - Maintenance - Scheduled/routine maintenance - Maintenance personnel
Organizational issues - Development - Manufacture/production - Equipment manufacture - Manufacturer</t>
        </is>
      </c>
      <c r="I880" s="3" t="inlineStr">
        <is>
          <t>SCF-PP</t>
        </is>
      </c>
      <c r="J880" s="2" t="n"/>
      <c r="K880" s="6" t="inlineStr">
        <is>
          <t>SCF-PP</t>
        </is>
      </c>
    </row>
    <row r="881">
      <c r="A881" s="2" t="n">
        <v>880</v>
      </c>
      <c r="B881" s="2" t="inlineStr">
        <is>
          <t>CEN24LA251</t>
        </is>
      </c>
      <c r="C881" s="2" t="inlineStr">
        <is>
          <t>2024-07-04</t>
        </is>
      </c>
      <c r="D881" s="2" t="inlineStr">
        <is>
          <t>CESSNA 170</t>
        </is>
      </c>
      <c r="E881" s="2" t="inlineStr">
        <is>
          <t>Substantial</t>
        </is>
      </c>
      <c r="F881" s="2" t="n">
        <v>0</v>
      </c>
      <c r="G881" s="2" t="inlineStr">
        <is>
          <t>The pilot and flight instructor’s failure to maintain directional control during the landing roll, which resulted in a ground loop with the left main landing gear axle failing, a runway excursion, and impact with the ground.</t>
        </is>
      </c>
      <c r="H881" s="2" t="inlineStr">
        <is>
          <t>Aircraft - Aircraft systems - Landing gear system - Main gear strut/axle/truck - Failure
Personnel issues - Task performance - Use of equip/info - Aircraft control - Student/instructed pilot
Personnel issues - Task performance - Use of equip/info - Aircraft control - Instructor/check pilot
Aircraft - Aircraft oper/perf/capability - Performance/control parameters - Directional control - Not attained/maintained
Personnel issues - Psychological - Attention/monitoring - Task monitoring/vigilance - Student/instructed pilot
Personnel issues - Psychological - Attention/monitoring - Task monitoring/vigilance - Instructor/check pilot</t>
        </is>
      </c>
      <c r="I881" s="3" t="inlineStr">
        <is>
          <t>RE</t>
        </is>
      </c>
      <c r="J881" s="2" t="n"/>
      <c r="K881" s="6" t="inlineStr">
        <is>
          <t>RE</t>
        </is>
      </c>
    </row>
    <row r="882">
      <c r="A882" s="2" t="n">
        <v>881</v>
      </c>
      <c r="B882" s="2" t="inlineStr">
        <is>
          <t>WPR23LA234</t>
        </is>
      </c>
      <c r="C882" s="2" t="inlineStr">
        <is>
          <t>2023-06-09</t>
        </is>
      </c>
      <c r="D882" s="2" t="inlineStr">
        <is>
          <t>CESSNA P210N</t>
        </is>
      </c>
      <c r="E882" s="2" t="inlineStr">
        <is>
          <t>Substantial</t>
        </is>
      </c>
      <c r="F882" s="2" t="n">
        <v>0</v>
      </c>
      <c r="G882" s="2" t="inlineStr">
        <is>
          <t>The pilot’s failure to extend the landing gear before landing.</t>
        </is>
      </c>
      <c r="H882"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882" s="3" t="inlineStr">
        <is>
          <t>ARC</t>
        </is>
      </c>
      <c r="J882" s="2" t="n"/>
      <c r="K882" s="6" t="inlineStr">
        <is>
          <t>ARC</t>
        </is>
      </c>
    </row>
    <row r="883">
      <c r="A883" s="2" t="n">
        <v>882</v>
      </c>
      <c r="B883" s="2" t="inlineStr">
        <is>
          <t>WPR22LA374</t>
        </is>
      </c>
      <c r="C883" s="2" t="inlineStr">
        <is>
          <t>2022-08-13</t>
        </is>
      </c>
      <c r="D883" s="2" t="inlineStr">
        <is>
          <t>ICA BRASOV IS-28B2</t>
        </is>
      </c>
      <c r="E883" s="2" t="inlineStr">
        <is>
          <t>Substantial</t>
        </is>
      </c>
      <c r="F883" s="2" t="n">
        <v>0</v>
      </c>
      <c r="G883" s="2" t="inlineStr">
        <is>
          <t>The pilot’s improper landing flare which resulted in a hard landing.</t>
        </is>
      </c>
      <c r="H883" s="2" t="inlineStr">
        <is>
          <t>Aircraft - Aircraft oper/perf/capability - Performance/control parameters - Landing flare - Not attained/maintained
Personnel issues - Task performance - Use of equip/info - Aircraft control - Pilot</t>
        </is>
      </c>
      <c r="I883" s="3" t="inlineStr">
        <is>
          <t>ARC</t>
        </is>
      </c>
      <c r="J883" s="2" t="n"/>
      <c r="K883" s="6" t="inlineStr">
        <is>
          <t>ARC</t>
        </is>
      </c>
    </row>
    <row r="884">
      <c r="A884" s="2" t="n">
        <v>883</v>
      </c>
      <c r="B884" s="2" t="inlineStr">
        <is>
          <t>ERA24LA178</t>
        </is>
      </c>
      <c r="C884" s="2" t="inlineStr">
        <is>
          <t>2024-04-14</t>
        </is>
      </c>
      <c r="D884" s="2" t="inlineStr">
        <is>
          <t>CESSNA 172</t>
        </is>
      </c>
      <c r="E884" s="2" t="inlineStr">
        <is>
          <t>Substantial</t>
        </is>
      </c>
      <c r="F884" s="2" t="n">
        <v>0</v>
      </c>
      <c r="G884" s="2" t="inlineStr">
        <is>
          <t>The pilot’s failure to apply carburetor heat before reducing engine power during a prolonged descent while operating in environmental conditions conducive to the development of carburetor ice, which resulted in a total loss of engine power due to carburetor icing.</t>
        </is>
      </c>
      <c r="H884" s="2" t="inlineStr">
        <is>
          <t>Aircraft - Aircraft systems - Ice/rain protection system - Intake anti-ice, deice - Not used/operated
Personnel issues - Action/decision - Action - Lack of action - Pilot
Personnel issues - Action/decision - Info processing/decision - Identification/recognition - Pilot
Environmental issues - Conditions/weather/phenomena - Temp/humidity/pressure - Conducive to carburetor icing - Response/compensation</t>
        </is>
      </c>
      <c r="I884" s="3" t="inlineStr">
        <is>
          <t>FUEL</t>
        </is>
      </c>
      <c r="J884" s="2" t="n"/>
      <c r="K884" s="6" t="inlineStr">
        <is>
          <t>FUEL</t>
        </is>
      </c>
    </row>
    <row r="885">
      <c r="A885" s="2" t="n">
        <v>884</v>
      </c>
      <c r="B885" s="2" t="inlineStr">
        <is>
          <t>ERA23LA076</t>
        </is>
      </c>
      <c r="C885" s="2" t="inlineStr">
        <is>
          <t>2022-11-27</t>
        </is>
      </c>
      <c r="D885" s="2" t="inlineStr">
        <is>
          <t>Phantom Aeronautics X1</t>
        </is>
      </c>
      <c r="E885" s="2" t="inlineStr">
        <is>
          <t>Substantial</t>
        </is>
      </c>
      <c r="F885" s="2" t="n">
        <v>0</v>
      </c>
      <c r="G885" s="2" t="inlineStr">
        <is>
          <t>The pilot's failure to maintain control of the airplane during initial climb in gusting wind conditions, which resulted in a collision with power lines and trees.</t>
        </is>
      </c>
      <c r="H885" s="2" t="inlineStr">
        <is>
          <t>Personnel issues - Task performance - Use of equip/info - Aircraft control - Pilot
Aircraft - Aircraft oper/perf/capability - Performance/control parameters - (general) - Not attained/maintained
Environmental issues - Conditions/weather/phenomena - Wind - Gusts - Response/compensation</t>
        </is>
      </c>
      <c r="I885" s="3" t="inlineStr">
        <is>
          <t>LALT</t>
        </is>
      </c>
      <c r="J885" s="2" t="n"/>
      <c r="K885" s="6" t="inlineStr">
        <is>
          <t>LALT</t>
        </is>
      </c>
    </row>
    <row r="886">
      <c r="A886" s="2" t="n">
        <v>885</v>
      </c>
      <c r="B886" s="2" t="inlineStr">
        <is>
          <t>WPR22FA361</t>
        </is>
      </c>
      <c r="C886" s="2" t="inlineStr">
        <is>
          <t>2022-09-28</t>
        </is>
      </c>
      <c r="D886" s="2" t="inlineStr">
        <is>
          <t>GRUMMAN AMERICAN AVN. CORP. AA-5B</t>
        </is>
      </c>
      <c r="E886" s="2" t="inlineStr">
        <is>
          <t>Destroyed</t>
        </is>
      </c>
      <c r="F886" s="2" t="n">
        <v>1</v>
      </c>
      <c r="G886" s="2" t="inlineStr">
        <is>
          <t>The pilot's loss of control following a separation of the aileron carry-through cable.</t>
        </is>
      </c>
      <c r="H886" s="2" t="inlineStr">
        <is>
          <t>Aircraft - Aircraft systems - Flight control system - Aileron control system - Fatigue/wear/corrosion</t>
        </is>
      </c>
      <c r="I886" s="3" t="inlineStr">
        <is>
          <t>SCF-NP</t>
        </is>
      </c>
      <c r="J886" s="2" t="n"/>
      <c r="K886" s="6" t="inlineStr">
        <is>
          <t>SCF-NP</t>
        </is>
      </c>
    </row>
    <row r="887">
      <c r="A887" s="2" t="n">
        <v>886</v>
      </c>
      <c r="B887" s="2" t="inlineStr">
        <is>
          <t>CEN23LA300</t>
        </is>
      </c>
      <c r="C887" s="2" t="inlineStr">
        <is>
          <t>2023-07-12</t>
        </is>
      </c>
      <c r="D887" s="2" t="inlineStr">
        <is>
          <t>Acrosport II</t>
        </is>
      </c>
      <c r="E887" s="2" t="inlineStr">
        <is>
          <t>Substantial</t>
        </is>
      </c>
      <c r="F887" s="2" t="n">
        <v>0</v>
      </c>
      <c r="G887" s="2" t="inlineStr">
        <is>
          <t>The pilot’s failure to maintain directional control during landing, which resulted in a runway excursion and subsequent impact with vegetation.</t>
        </is>
      </c>
      <c r="H887" s="2" t="inlineStr">
        <is>
          <t>Environmental issues - Physical environment - Terrain - (general) - Effect on personnel
Aircraft - Aircraft oper/perf/capability - Performance/control parameters - Directional control - Not attained/maintained
Personnel issues - Task performance - Use of equip/info - Aircraft control - Pilot</t>
        </is>
      </c>
      <c r="I887" s="3" t="inlineStr">
        <is>
          <t>RE</t>
        </is>
      </c>
      <c r="J887" s="2" t="n"/>
      <c r="K887" s="6" t="inlineStr">
        <is>
          <t>RE</t>
        </is>
      </c>
    </row>
    <row r="888">
      <c r="A888" s="2" t="n">
        <v>887</v>
      </c>
      <c r="B888" s="2" t="inlineStr">
        <is>
          <t>ERA24LA343</t>
        </is>
      </c>
      <c r="C888" s="2" t="inlineStr">
        <is>
          <t>2024-08-10</t>
        </is>
      </c>
      <c r="D888" s="2" t="inlineStr">
        <is>
          <t>YAKOVLEV YAK-55M</t>
        </is>
      </c>
      <c r="E888" s="2" t="inlineStr">
        <is>
          <t>Substantial</t>
        </is>
      </c>
      <c r="F888" s="2" t="n">
        <v>0</v>
      </c>
      <c r="G888" s="2" t="inlineStr">
        <is>
          <t>The non-certificated pilot’s lack of experience in the tailwheel-equipped airplane and his decision to land in a quartering tailwind, which resulted in a loss of directional control on landing.</t>
        </is>
      </c>
      <c r="H888" s="2" t="inlineStr">
        <is>
          <t>Personnel issues - Task performance - Use of equip/info - Aircraft control - Pilot
Personnel issues - Experience/knowledge - Experience/qualifications - Qualification/certification - Pilot
Personnel issues - Experience/knowledge - Experience/qualifications - Total experience - Pilot
Environmental issues - Conditions/weather/phenomena - Wind - Tailwind - Decision related to condition
Personnel issues - Action/decision - Info processing/decision - Decision making/judgment - Pilot</t>
        </is>
      </c>
      <c r="I888" s="3" t="inlineStr">
        <is>
          <t>RE</t>
        </is>
      </c>
      <c r="J888" s="2" t="n"/>
      <c r="K888" s="6" t="inlineStr">
        <is>
          <t>RE</t>
        </is>
      </c>
    </row>
    <row r="889">
      <c r="A889" s="2" t="n">
        <v>888</v>
      </c>
      <c r="B889" s="2" t="inlineStr">
        <is>
          <t>CEN23LA133</t>
        </is>
      </c>
      <c r="C889" s="2" t="inlineStr">
        <is>
          <t>2023-02-06</t>
        </is>
      </c>
      <c r="D889" s="2" t="inlineStr">
        <is>
          <t>BEECH F33A</t>
        </is>
      </c>
      <c r="E889" s="2" t="inlineStr">
        <is>
          <t>Substantial</t>
        </is>
      </c>
      <c r="F889" s="2" t="n">
        <v>0</v>
      </c>
      <c r="G889" s="2" t="inlineStr">
        <is>
          <t>The pilot’s inadequate fuel management, which resulted in a total loss of engine power due to fuel starvation.</t>
        </is>
      </c>
      <c r="H889" s="2" t="inlineStr">
        <is>
          <t>Aircraft - Fluids/misc hardware - Fluids - Fuel - Fluid management
Personnel issues - Task performance - Use of equip/info - Use of equip/system - Pilot</t>
        </is>
      </c>
      <c r="I889" s="3" t="inlineStr">
        <is>
          <t>FUEL</t>
        </is>
      </c>
      <c r="J889" s="2" t="n"/>
      <c r="K889" s="6" t="inlineStr">
        <is>
          <t>FUEL</t>
        </is>
      </c>
    </row>
    <row r="890">
      <c r="A890" s="2" t="n">
        <v>889</v>
      </c>
      <c r="B890" s="2" t="inlineStr">
        <is>
          <t>CEN23LA069</t>
        </is>
      </c>
      <c r="C890" s="2" t="inlineStr">
        <is>
          <t>2022-12-26</t>
        </is>
      </c>
      <c r="D890" s="2" t="inlineStr">
        <is>
          <t>CESSNA 150J</t>
        </is>
      </c>
      <c r="E890" s="2" t="inlineStr">
        <is>
          <t>Substantial</t>
        </is>
      </c>
      <c r="F890" s="2" t="n">
        <v>0</v>
      </c>
      <c r="G890" s="2" t="inlineStr">
        <is>
          <t>The student pilot’s failure to maintain directional control during the take-off roll with a snow and ice covered runway.</t>
        </is>
      </c>
      <c r="H890" s="2" t="inlineStr">
        <is>
          <t>Environmental issues - Physical environment - Runway/land/takeoff/taxi surface - Snow/slush/ice covered surface - Effect on equipment
Personnel issues - Task performance - Use of equip/info - Aircraft control - Pilot
Aircraft - Aircraft oper/perf/capability - Performance/control parameters - Directional control - Not attained/maintained</t>
        </is>
      </c>
      <c r="I890" s="3" t="inlineStr">
        <is>
          <t>RE</t>
        </is>
      </c>
      <c r="J890" s="2" t="n"/>
      <c r="K890" s="6" t="inlineStr">
        <is>
          <t>RE</t>
        </is>
      </c>
    </row>
    <row r="891">
      <c r="A891" s="2" t="n">
        <v>890</v>
      </c>
      <c r="B891" s="2" t="inlineStr">
        <is>
          <t>WPR24LA161</t>
        </is>
      </c>
      <c r="C891" s="2" t="inlineStr">
        <is>
          <t>2024-05-27</t>
        </is>
      </c>
      <c r="D891" s="2" t="inlineStr">
        <is>
          <t>AEROSPATIALE SA315B</t>
        </is>
      </c>
      <c r="E891" s="2" t="inlineStr">
        <is>
          <t>Substantial</t>
        </is>
      </c>
      <c r="F891" s="2" t="n">
        <v>0</v>
      </c>
      <c r="G891" s="2" t="inlineStr">
        <is>
          <t>Maintenance personnel’s failure to properly secure the EGT thermocouples, which resulted in catastrophic overtemperature of the engine and a total loss of engine power.</t>
        </is>
      </c>
      <c r="H891" s="2" t="inlineStr">
        <is>
          <t>Personnel issues - Task performance - Maintenance - Installation - Maintenance personnel
Aircraft - Aircraft power plant - Engine indicating system - EGT/TIT - Incorrect service/maintenance
Aircraft - Aircraft power plant - Engine (turbine/turboprop) - Combustion section - Damaged/degraded
Aircraft - Aircraft oper/perf/capability - Performance/control parameters - Altitude - Attain/maintain not possible</t>
        </is>
      </c>
      <c r="I891" s="3" t="inlineStr">
        <is>
          <t>SCF-PP</t>
        </is>
      </c>
      <c r="J891" s="2" t="n"/>
      <c r="K891" s="6" t="inlineStr">
        <is>
          <t>SCF-PP</t>
        </is>
      </c>
    </row>
    <row r="892">
      <c r="A892" s="2" t="n">
        <v>891</v>
      </c>
      <c r="B892" s="2" t="inlineStr">
        <is>
          <t>ERA23LA353</t>
        </is>
      </c>
      <c r="C892" s="2" t="inlineStr">
        <is>
          <t>2023-08-28</t>
        </is>
      </c>
      <c r="D892" s="2" t="inlineStr">
        <is>
          <t>BELLANCA 7ECA</t>
        </is>
      </c>
      <c r="E892" s="2" t="inlineStr">
        <is>
          <t>Substantial</t>
        </is>
      </c>
      <c r="F892" s="2" t="n">
        <v>0</v>
      </c>
      <c r="G892" s="2" t="inlineStr">
        <is>
          <t>The pilot’s inadvertent encounter with helicopter wake turbulence during initial climb, which resulted in a loss of airplane control.</t>
        </is>
      </c>
      <c r="H892" s="2" t="inlineStr">
        <is>
          <t>Environmental issues - Conditions/weather/phenomena - Turbulence - Wake turbulence - Contributed to outcome
Personnel issues - Action/decision - Info processing/decision - Identification/recognition - Pilot</t>
        </is>
      </c>
      <c r="I892" s="3" t="inlineStr">
        <is>
          <t>TURB</t>
        </is>
      </c>
      <c r="J892" s="2" t="n"/>
      <c r="K892" s="6" t="inlineStr">
        <is>
          <t>TURB</t>
        </is>
      </c>
    </row>
    <row r="893">
      <c r="A893" s="2" t="n">
        <v>892</v>
      </c>
      <c r="B893" s="2" t="inlineStr">
        <is>
          <t>WPR24LA154</t>
        </is>
      </c>
      <c r="C893" s="2" t="inlineStr">
        <is>
          <t>2024-05-16</t>
        </is>
      </c>
      <c r="D893" s="2" t="inlineStr">
        <is>
          <t>CESSNA 172G</t>
        </is>
      </c>
      <c r="E893" s="2" t="inlineStr">
        <is>
          <t>Substantial</t>
        </is>
      </c>
      <c r="F893" s="2" t="n">
        <v>0</v>
      </c>
      <c r="G893" s="2" t="inlineStr">
        <is>
          <t>The pilot’s inadequate use of carburetor heat, which resulted in a total loss of engine power shortly after takeoff due to fuel starvation as a result of carburetor ice.</t>
        </is>
      </c>
      <c r="H893" s="2" t="inlineStr">
        <is>
          <t>Environmental issues - Conditions/weather/phenomena - Temp/humidity/pressure - Conducive to carburetor icing - Effect on equipment
Personnel issues - Task performance - Use of equip/info - Use of equip/system - Pilot
Aircraft - Aircraft power plant - Power plant - Air intake - Incorrect use/operation</t>
        </is>
      </c>
      <c r="I893" s="3" t="inlineStr">
        <is>
          <t>FUEL</t>
        </is>
      </c>
      <c r="J893" s="2" t="n"/>
      <c r="K893" s="6" t="inlineStr">
        <is>
          <t>FUEL</t>
        </is>
      </c>
    </row>
    <row r="894">
      <c r="A894" s="2" t="n">
        <v>893</v>
      </c>
      <c r="B894" s="2" t="inlineStr">
        <is>
          <t>CEN23LA411</t>
        </is>
      </c>
      <c r="C894" s="2" t="inlineStr">
        <is>
          <t>2023-09-14</t>
        </is>
      </c>
      <c r="D894" s="2" t="inlineStr">
        <is>
          <t>RANS S6</t>
        </is>
      </c>
      <c r="E894" s="2" t="inlineStr">
        <is>
          <t>Destroyed</t>
        </is>
      </c>
      <c r="F894" s="2" t="n">
        <v>0</v>
      </c>
      <c r="G894" s="2" t="inlineStr">
        <is>
          <t>The inflight fire and impact with terrain for reasons that could not be determined due to extensive fire damage.</t>
        </is>
      </c>
      <c r="H894" s="2" t="inlineStr">
        <is>
          <t>Aircraft - Aircraft systems - (general) - (general) - Unknown/Not determined
Personnel issues - Experience/knowledge - Experience/qualifications - Qualification/certification - Pilot</t>
        </is>
      </c>
      <c r="I894" s="3" t="inlineStr">
        <is>
          <t>F-POST</t>
        </is>
      </c>
      <c r="J894" s="2" t="n"/>
      <c r="K894" s="6" t="inlineStr">
        <is>
          <t>F-POST</t>
        </is>
      </c>
    </row>
    <row r="895">
      <c r="A895" s="2" t="n">
        <v>894</v>
      </c>
      <c r="B895" s="2" t="inlineStr">
        <is>
          <t>ERA23LA159</t>
        </is>
      </c>
      <c r="C895" s="2" t="inlineStr">
        <is>
          <t>2022-10-27</t>
        </is>
      </c>
      <c r="D895" s="2" t="inlineStr">
        <is>
          <t>TEXTRON AVIATION INC 172S</t>
        </is>
      </c>
      <c r="E895" s="2" t="inlineStr">
        <is>
          <t>Substantial</t>
        </is>
      </c>
      <c r="F895" s="2" t="n">
        <v>0</v>
      </c>
      <c r="G895" s="2" t="inlineStr">
        <is>
          <t>The flight instructor’s improper flare, which resulted in a hard landing and subsequent runway excursion.</t>
        </is>
      </c>
      <c r="H895" s="2" t="inlineStr">
        <is>
          <t>Personnel issues - Task performance - Use of equip/info - Aircraft control - Instructor/check pilot
Aircraft - Aircraft oper/perf/capability - Performance/control parameters - Landing flare - Not attained/maintained</t>
        </is>
      </c>
      <c r="I895" s="3" t="inlineStr">
        <is>
          <t>RE</t>
        </is>
      </c>
      <c r="J895" s="2" t="n"/>
      <c r="K895" s="6" t="inlineStr">
        <is>
          <t>RE</t>
        </is>
      </c>
    </row>
    <row r="896">
      <c r="A896" s="2" t="n">
        <v>895</v>
      </c>
      <c r="B896" s="2" t="inlineStr">
        <is>
          <t>ERA23FA138</t>
        </is>
      </c>
      <c r="C896" s="2" t="inlineStr">
        <is>
          <t>2023-03-05</t>
        </is>
      </c>
      <c r="D896" s="2" t="inlineStr">
        <is>
          <t>DIAMOND AIRCRAFT IND INC DA 40</t>
        </is>
      </c>
      <c r="E896" s="2" t="inlineStr">
        <is>
          <t>Substantial</t>
        </is>
      </c>
      <c r="F896" s="2" t="n">
        <v>2</v>
      </c>
      <c r="G896" s="2" t="inlineStr">
        <is>
          <t>The pilots’ exceedance of the airplane’s critical angle of attack following a go-around/low pass over the runway, which resulted in a loss of control and impact with terrain.</t>
        </is>
      </c>
      <c r="H896"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896" s="3" t="inlineStr">
        <is>
          <t>LOC-I</t>
        </is>
      </c>
      <c r="J896" s="2" t="n"/>
      <c r="K896" s="6" t="inlineStr">
        <is>
          <t>LOC-I</t>
        </is>
      </c>
    </row>
    <row r="897">
      <c r="A897" s="2" t="n">
        <v>896</v>
      </c>
      <c r="B897" s="2" t="inlineStr">
        <is>
          <t>WPR22FA354</t>
        </is>
      </c>
      <c r="C897" s="2" t="inlineStr">
        <is>
          <t>2022-09-22</t>
        </is>
      </c>
      <c r="D897" s="2" t="inlineStr">
        <is>
          <t>PIPER PA-28-140</t>
        </is>
      </c>
      <c r="E897" s="2" t="inlineStr">
        <is>
          <t>Destroyed</t>
        </is>
      </c>
      <c r="F897" s="2" t="n">
        <v>1</v>
      </c>
      <c r="G897" s="2" t="inlineStr">
        <is>
          <t>The non-instrument-rated pilot’s flight into instrument meteorological conditions, which resulted in spatial disorientation and a subsequent loss of airplane control. Contributing to the accident was the pilot’s degraded judgement due to fatigue.</t>
        </is>
      </c>
      <c r="H897" s="2" t="inlineStr">
        <is>
          <t>Personnel issues - Task performance - Use of equip/info - Aircraft control - Pilot
Environmental issues - Conditions/weather/phenomena - Ceiling/visibility/precip - Low visibility - Effect on personnel
Personnel issues - Action/decision - Info processing/decision - Decision making/judgment - Pilot
Environmental issues - Conditions/weather/phenomena - Ceiling/visibility/precip - Low ceiling - Effect on personnel
Personnel issues - Psychological - Perception/orientation/illusion - Spatial disorientation - Pilot
Personnel issues - Physical - Alertness/Fatigue - (general) - Pilot</t>
        </is>
      </c>
      <c r="I897" s="3" t="inlineStr">
        <is>
          <t>LOC-I</t>
        </is>
      </c>
      <c r="J897" s="2" t="n"/>
      <c r="K897" s="6" t="inlineStr">
        <is>
          <t>LOC-I</t>
        </is>
      </c>
    </row>
    <row r="898">
      <c r="A898" s="2" t="n">
        <v>897</v>
      </c>
      <c r="B898" s="2" t="inlineStr">
        <is>
          <t>CEN23LA176</t>
        </is>
      </c>
      <c r="C898" s="2" t="inlineStr">
        <is>
          <t>2023-04-28</t>
        </is>
      </c>
      <c r="D898" s="2" t="inlineStr">
        <is>
          <t>CESSNA 172P</t>
        </is>
      </c>
      <c r="E898" s="2" t="inlineStr">
        <is>
          <t>Substantial</t>
        </is>
      </c>
      <c r="F898" s="2" t="n">
        <v>0</v>
      </c>
      <c r="G898" s="2" t="inlineStr">
        <is>
          <t>The student pilot’s failure to maintain directional control during the landing roll.</t>
        </is>
      </c>
      <c r="H898" s="2" t="inlineStr">
        <is>
          <t>Aircraft - Aircraft oper/perf/capability - Performance/control parameters - Directional control - Not attained/maintained
Personnel issues - Task performance - Use of equip/info - Aircraft control - Student/instructed pilot</t>
        </is>
      </c>
      <c r="I898" s="3" t="inlineStr">
        <is>
          <t>RE</t>
        </is>
      </c>
      <c r="J898" s="2" t="n"/>
      <c r="K898" s="6" t="inlineStr">
        <is>
          <t>RE</t>
        </is>
      </c>
    </row>
    <row r="899">
      <c r="A899" s="2" t="n">
        <v>898</v>
      </c>
      <c r="B899" s="2" t="inlineStr">
        <is>
          <t>CEN22FA436</t>
        </is>
      </c>
      <c r="C899" s="2" t="inlineStr">
        <is>
          <t>2022-09-28</t>
        </is>
      </c>
      <c r="D899" s="2" t="inlineStr">
        <is>
          <t>PIPER PA-28-140</t>
        </is>
      </c>
      <c r="E899" s="2" t="inlineStr">
        <is>
          <t>Destroyed</t>
        </is>
      </c>
      <c r="F899" s="2" t="n">
        <v>1</v>
      </c>
      <c r="G899" s="2" t="inlineStr">
        <is>
          <t>A partial loss of engine power for undetermined reasons.</t>
        </is>
      </c>
      <c r="H899" s="2" t="inlineStr">
        <is>
          <t>Environmental issues - Conditions/weather/phenomena - Temp/humidity/pressure - Conducive to carburetor icing - Effect on equipment
Not determined - Not determined - (general) - (general) - Unknown/Not determined</t>
        </is>
      </c>
      <c r="I899" s="3" t="inlineStr">
        <is>
          <t>FUEL</t>
        </is>
      </c>
      <c r="J899" s="2" t="n"/>
      <c r="K899" s="6" t="inlineStr">
        <is>
          <t>FUEL</t>
        </is>
      </c>
    </row>
    <row r="900">
      <c r="A900" s="2" t="n">
        <v>899</v>
      </c>
      <c r="B900" s="2" t="inlineStr">
        <is>
          <t>ERA23LA081</t>
        </is>
      </c>
      <c r="C900" s="2" t="inlineStr">
        <is>
          <t>2022-12-01</t>
        </is>
      </c>
      <c r="D900" s="2" t="inlineStr">
        <is>
          <t>LEARJET 35</t>
        </is>
      </c>
      <c r="E900" s="2" t="inlineStr">
        <is>
          <t>Substantial</t>
        </is>
      </c>
      <c r="F900" s="2" t="n">
        <v>0</v>
      </c>
      <c r="G900" s="2" t="inlineStr">
        <is>
          <t>The flight crew’s continuation of an unstable approach which resulted in abnormal runway contact during the landing flare and touchdown.</t>
        </is>
      </c>
      <c r="H900" s="2" t="inlineStr">
        <is>
          <t>Personnel issues - Action/decision - Action - Incorrect action performance - Flight crew
Aircraft - Aircraft oper/perf/capability - Performance/control parameters - Landing flare - Incorrect use/operation</t>
        </is>
      </c>
      <c r="I900" s="3" t="inlineStr">
        <is>
          <t>ARC</t>
        </is>
      </c>
      <c r="J900" s="2" t="n"/>
      <c r="K900" s="6" t="inlineStr">
        <is>
          <t>ARC</t>
        </is>
      </c>
    </row>
    <row r="901">
      <c r="A901" s="2" t="n">
        <v>900</v>
      </c>
      <c r="B901" s="2" t="inlineStr">
        <is>
          <t>ERA25LA024</t>
        </is>
      </c>
      <c r="C901" s="2" t="inlineStr">
        <is>
          <t>2024-10-21</t>
        </is>
      </c>
      <c r="D901" s="2" t="inlineStr">
        <is>
          <t>BOEING A75N1(PT17)</t>
        </is>
      </c>
      <c r="E901" s="2" t="inlineStr">
        <is>
          <t>Substantial</t>
        </is>
      </c>
      <c r="F901" s="2" t="n">
        <v>0</v>
      </c>
      <c r="G901" s="2" t="inlineStr">
        <is>
          <t>The pilot’s failure to maintain directional control on landing.</t>
        </is>
      </c>
      <c r="H901" s="2" t="inlineStr">
        <is>
          <t>Personnel issues - Task performance - Use of equip/info - Aircraft control - Pilot
Aircraft - Aircraft oper/perf/capability - Performance/control parameters - Directional control - Not attained/maintained</t>
        </is>
      </c>
      <c r="I901" s="3" t="inlineStr">
        <is>
          <t>RE</t>
        </is>
      </c>
      <c r="J901" s="2" t="n"/>
      <c r="K901" s="6" t="inlineStr">
        <is>
          <t>RE</t>
        </is>
      </c>
    </row>
    <row r="902">
      <c r="A902" s="2" t="n">
        <v>901</v>
      </c>
      <c r="B902" s="2" t="inlineStr">
        <is>
          <t>ERA22LA327</t>
        </is>
      </c>
      <c r="C902" s="2" t="inlineStr">
        <is>
          <t>2022-07-17</t>
        </is>
      </c>
      <c r="D902" s="2" t="inlineStr">
        <is>
          <t>CESSNA 150</t>
        </is>
      </c>
      <c r="E902" s="2" t="inlineStr">
        <is>
          <t>Substantial</t>
        </is>
      </c>
      <c r="F902" s="2" t="n">
        <v>0</v>
      </c>
      <c r="G902" s="2" t="inlineStr">
        <is>
          <t>The pilot’s improper landing flare, which resulted in a hard landing and partial loss of directional control. Contributing to the accident was the pilot’s improper decision to depart and land with a known mechanical deficiency with the nose landing gear.</t>
        </is>
      </c>
      <c r="H902" s="2" t="inlineStr">
        <is>
          <t>Personnel issues - Task performance - Use of equip/info - Aircraft control - Pilot
Aircraft - Aircraft systems - Landing gear system - Nose/tail landing gear - Failure
Personnel issues - Action/decision - Info processing/decision - Decision making/judgment - Pilot
Aircraft - Aircraft oper/perf/capability - Performance/control parameters - Landing flare - Not attained/maintained</t>
        </is>
      </c>
      <c r="I902" s="3" t="inlineStr">
        <is>
          <t>ARC</t>
        </is>
      </c>
      <c r="J902" s="2" t="n"/>
      <c r="K902" s="6" t="inlineStr">
        <is>
          <t>ARC</t>
        </is>
      </c>
    </row>
    <row r="903">
      <c r="A903" s="2" t="n">
        <v>902</v>
      </c>
      <c r="B903" s="2" t="inlineStr">
        <is>
          <t>CEN25LA060</t>
        </is>
      </c>
      <c r="C903" s="2" t="inlineStr">
        <is>
          <t>2024-12-11</t>
        </is>
      </c>
      <c r="D903" s="2" t="inlineStr">
        <is>
          <t>PIPER PA-31-350</t>
        </is>
      </c>
      <c r="E903" s="2" t="inlineStr">
        <is>
          <t>Substantial</t>
        </is>
      </c>
      <c r="F903" s="2" t="n">
        <v>0</v>
      </c>
      <c r="G903" s="2" t="inlineStr">
        <is>
          <t>The pilot’s inadequate preflight planning and preflight inspection, which resulted in a total loss of engine power due to fuel exhaustion.</t>
        </is>
      </c>
      <c r="H903" s="2" t="inlineStr">
        <is>
          <t>Personnel issues - Task performance - Planning/preparation - Fuel planning - Pilot
Aircraft - Fluids/misc hardware - Fluids - Fuel - Fluid level
Personnel issues - Task performance - Inspection - Preflight inspection - Pilot</t>
        </is>
      </c>
      <c r="I903" s="3" t="inlineStr">
        <is>
          <t>FUEL</t>
        </is>
      </c>
      <c r="J903" s="2" t="n"/>
      <c r="K903" s="6" t="inlineStr">
        <is>
          <t>FUEL</t>
        </is>
      </c>
    </row>
    <row r="904">
      <c r="A904" s="2" t="n">
        <v>903</v>
      </c>
      <c r="B904" s="2" t="inlineStr">
        <is>
          <t>CEN24LA009</t>
        </is>
      </c>
      <c r="C904" s="2" t="inlineStr">
        <is>
          <t>2023-10-09</t>
        </is>
      </c>
      <c r="D904" s="2" t="inlineStr">
        <is>
          <t>Ballonbau Wörner GmbH NL-STU/1000</t>
        </is>
      </c>
      <c r="E904" s="2" t="inlineStr">
        <is>
          <t>Substantial</t>
        </is>
      </c>
      <c r="F904" s="2" t="n">
        <v>0</v>
      </c>
      <c r="G904" s="2" t="inlineStr">
        <is>
          <t>The pilot-in-command’s inadequate descent planning that resulted in the balloon contacting power lines shortly after landing and an explosion of hydrogen gas.</t>
        </is>
      </c>
      <c r="H904" s="2" t="inlineStr">
        <is>
          <t>Environmental issues - Physical environment - Object/animal/substance - Wire - Ability to respond/compensate
Environmental issues - Physical environment - Object/animal/substance - Wire - Effect on equipment
Personnel issues - Task performance - Planning/preparation - (general) - Pilot
Aircraft - Aircraft oper/perf/capability - Performance/control parameters - Descent/approach/glide path - Incorrect use/operation</t>
        </is>
      </c>
      <c r="I904" s="3" t="inlineStr">
        <is>
          <t>LALT</t>
        </is>
      </c>
      <c r="J904" s="2" t="n"/>
      <c r="K904" s="6" t="inlineStr">
        <is>
          <t>LALT</t>
        </is>
      </c>
    </row>
    <row r="905">
      <c r="A905" s="2" t="n">
        <v>904</v>
      </c>
      <c r="B905" s="2" t="inlineStr">
        <is>
          <t>WPR23LA082</t>
        </is>
      </c>
      <c r="C905" s="2" t="inlineStr">
        <is>
          <t>2023-01-01</t>
        </is>
      </c>
      <c r="D905" s="2" t="inlineStr">
        <is>
          <t>CESSNA 172</t>
        </is>
      </c>
      <c r="E905" s="2" t="inlineStr">
        <is>
          <t>Substantial</t>
        </is>
      </c>
      <c r="F905" s="2" t="n">
        <v>0</v>
      </c>
      <c r="G905" s="2" t="inlineStr">
        <is>
          <t>The pilot’s failure to maintain clearance from powerlines during a go around.</t>
        </is>
      </c>
      <c r="H905" s="2" t="inlineStr">
        <is>
          <t>Aircraft - Aircraft oper/perf/capability - Performance/control parameters - Altitude - Not attained/maintained
Personnel issues - Action/decision - Info processing/decision - Decision making/judgment - Pilot
Environmental issues - Physical environment - Object/animal/substance - Wire - Awareness of condition</t>
        </is>
      </c>
      <c r="I905" s="3" t="inlineStr">
        <is>
          <t>LALT</t>
        </is>
      </c>
      <c r="J905" s="2" t="n"/>
      <c r="K905" s="6" t="inlineStr">
        <is>
          <t>LALT</t>
        </is>
      </c>
    </row>
    <row r="906">
      <c r="A906" s="2" t="n">
        <v>905</v>
      </c>
      <c r="B906" s="2" t="inlineStr">
        <is>
          <t>ERA23LA251</t>
        </is>
      </c>
      <c r="C906" s="2" t="inlineStr">
        <is>
          <t>2023-05-30</t>
        </is>
      </c>
      <c r="D906" s="2" t="inlineStr">
        <is>
          <t>MAGNIFLIGHT LLC M24 ORION PLUS</t>
        </is>
      </c>
      <c r="E906" s="2" t="inlineStr">
        <is>
          <t>Substantial</t>
        </is>
      </c>
      <c r="F906" s="2" t="n">
        <v>0</v>
      </c>
      <c r="G906" s="2" t="inlineStr">
        <is>
          <t>A partial loss of engine power due to a loss of combustion in the No. 4 cylinder for undetermined reasons.</t>
        </is>
      </c>
      <c r="H906" s="2" t="inlineStr">
        <is>
          <t>Not determined - Not determined - (general) - (general) - Unknown/Not determined</t>
        </is>
      </c>
      <c r="I906" s="3" t="inlineStr">
        <is>
          <t>SCF-PP</t>
        </is>
      </c>
      <c r="J906" s="2" t="n"/>
      <c r="K906" s="6" t="inlineStr">
        <is>
          <t>SCF-PP</t>
        </is>
      </c>
    </row>
    <row r="907">
      <c r="A907" s="2" t="n">
        <v>906</v>
      </c>
      <c r="B907" s="2" t="inlineStr">
        <is>
          <t>ANC24LA058</t>
        </is>
      </c>
      <c r="C907" s="2" t="inlineStr">
        <is>
          <t>2024-06-26</t>
        </is>
      </c>
      <c r="D907" s="2" t="inlineStr">
        <is>
          <t>CESSNA 182F</t>
        </is>
      </c>
      <c r="E907" s="2" t="inlineStr">
        <is>
          <t>Substantial</t>
        </is>
      </c>
      <c r="F907" s="2" t="n">
        <v>0</v>
      </c>
      <c r="G907" s="2" t="inlineStr">
        <is>
          <t>The pilot’s improper landing flare, which resulted in a hard, bounced landing.</t>
        </is>
      </c>
      <c r="H907" s="2" t="inlineStr">
        <is>
          <t>Personnel issues - Task performance - Use of equip/info - Aircraft control - Pilot
Aircraft - Aircraft oper/perf/capability - Performance/control parameters - Landing flare - Not attained/maintained</t>
        </is>
      </c>
      <c r="I907" s="3" t="inlineStr">
        <is>
          <t>ARC</t>
        </is>
      </c>
      <c r="J907" s="2" t="n"/>
      <c r="K907" s="6" t="inlineStr">
        <is>
          <t>ARC</t>
        </is>
      </c>
    </row>
    <row r="908">
      <c r="A908" s="2" t="n">
        <v>907</v>
      </c>
      <c r="B908" s="2" t="inlineStr">
        <is>
          <t>WPR25LA058</t>
        </is>
      </c>
      <c r="C908" s="2" t="inlineStr">
        <is>
          <t>2024-12-10</t>
        </is>
      </c>
      <c r="D908" s="2" t="inlineStr">
        <is>
          <t>EUROCOPTER AS 350 B2</t>
        </is>
      </c>
      <c r="E908" s="2" t="inlineStr">
        <is>
          <t>Substantial</t>
        </is>
      </c>
      <c r="F908" s="2" t="n">
        <v>0</v>
      </c>
      <c r="G908" s="2" t="inlineStr">
        <is>
          <t>The student pilot’s failure to maintain directional control during a run-on landing and the flight instructor’s excessive correction which resulted in impact with terrain. Contributing to the accident was the flight instructor’s delayed remedial action.</t>
        </is>
      </c>
      <c r="H908" s="2" t="inlineStr">
        <is>
          <t>Personnel issues - Action/decision - Action - Delayed action - Instructor/check pilot
Personnel issues - Task performance - Use of equip/info - Aircraft control - Pilot
Personnel issues - Task performance - Use of equip/info - Aircraft control - Student/instructed pilot</t>
        </is>
      </c>
      <c r="I908" s="3" t="inlineStr">
        <is>
          <t>RE</t>
        </is>
      </c>
      <c r="J908" s="2" t="n"/>
      <c r="K908" s="6" t="inlineStr">
        <is>
          <t>RE</t>
        </is>
      </c>
    </row>
    <row r="909">
      <c r="A909" s="2" t="n">
        <v>908</v>
      </c>
      <c r="B909" s="2" t="inlineStr">
        <is>
          <t>ERA24FA308</t>
        </is>
      </c>
      <c r="C909" s="2" t="inlineStr">
        <is>
          <t>2024-07-19</t>
        </is>
      </c>
      <c r="D909" s="2" t="inlineStr">
        <is>
          <t>BEECH B-60</t>
        </is>
      </c>
      <c r="E909" s="2" t="inlineStr">
        <is>
          <t>Destroyed</t>
        </is>
      </c>
      <c r="F909" s="2" t="n">
        <v>3</v>
      </c>
      <c r="G909" s="2" t="inlineStr">
        <is>
          <t>The pilot’s loss of airplane control during a single-engine go-around. Also contributing to the accident was fuel system contamination, which resulted in detonation and a total loss of left engine power.</t>
        </is>
      </c>
      <c r="H909" s="2" t="inlineStr">
        <is>
          <t>Aircraft - Aircraft systems - Fuel system - Fuel filter-strainer - Not serviced/maintained
Personnel issues - Task performance - Use of equip/info - Aircraft control - Pilot
Aircraft - Aircraft oper/perf/capability - Performance/control parameters - (general) - Not attained/maintained
Aircraft - Fluids/misc hardware - Fluids - Fuel - Fluid condition</t>
        </is>
      </c>
      <c r="I909" s="3" t="inlineStr">
        <is>
          <t>LOC-I</t>
        </is>
      </c>
      <c r="J909" s="2" t="n"/>
      <c r="K909" s="6" t="inlineStr">
        <is>
          <t>LOC-I</t>
        </is>
      </c>
    </row>
    <row r="910">
      <c r="A910" s="2" t="n">
        <v>909</v>
      </c>
      <c r="B910" s="2" t="inlineStr">
        <is>
          <t>WPR23LA070</t>
        </is>
      </c>
      <c r="C910" s="2" t="inlineStr">
        <is>
          <t>2022-12-18</t>
        </is>
      </c>
      <c r="D910" s="2" t="inlineStr">
        <is>
          <t>VANS RV6</t>
        </is>
      </c>
      <c r="E910" s="2" t="inlineStr">
        <is>
          <t>Substantial</t>
        </is>
      </c>
      <c r="F910" s="2" t="n">
        <v>0</v>
      </c>
      <c r="G910" s="2" t="inlineStr">
        <is>
          <t>The pilot’s failure to maintain control during landing on a contaminated runway.</t>
        </is>
      </c>
      <c r="H910" s="2" t="inlineStr">
        <is>
          <t>Environmental issues - Physical environment - Object/animal/substance - Snow/ice - Effect on equipment
Personnel issues - Task performance - Use of equip/info - Aircraft control - Pilot
Aircraft - Aircraft oper/perf/capability - Performance/control parameters - Directional control - Not attained/maintained</t>
        </is>
      </c>
      <c r="I910" s="3" t="inlineStr">
        <is>
          <t>RE</t>
        </is>
      </c>
      <c r="J910" s="2" t="n"/>
      <c r="K910" s="6" t="inlineStr">
        <is>
          <t>RE</t>
        </is>
      </c>
    </row>
    <row r="911">
      <c r="A911" s="2" t="n">
        <v>910</v>
      </c>
      <c r="B911" s="2" t="inlineStr">
        <is>
          <t>DCA24LA135</t>
        </is>
      </c>
      <c r="C911" s="2" t="inlineStr">
        <is>
          <t>2024-03-28</t>
        </is>
      </c>
      <c r="D911" s="2" t="inlineStr">
        <is>
          <t>BOEING 757-232</t>
        </is>
      </c>
      <c r="E911" s="2" t="n"/>
      <c r="F911" s="2" t="n">
        <v>0</v>
      </c>
      <c r="G911" s="2" t="inlineStr">
        <is>
          <t>An inadvertent encounter with convective turbulence that resulted in a serious injury to a flight attendant.</t>
        </is>
      </c>
      <c r="H911" s="2" t="inlineStr">
        <is>
          <t>Environmental issues - Conditions/weather/phenomena - Convective weather - (general) - Effect on personnel</t>
        </is>
      </c>
      <c r="I911" s="3" t="inlineStr">
        <is>
          <t>TURB</t>
        </is>
      </c>
      <c r="J911" s="2" t="n"/>
      <c r="K911" s="6" t="inlineStr">
        <is>
          <t>TURB</t>
        </is>
      </c>
    </row>
    <row r="912">
      <c r="A912" s="2" t="n">
        <v>911</v>
      </c>
      <c r="B912" s="2" t="inlineStr">
        <is>
          <t>DCA23LA397</t>
        </is>
      </c>
      <c r="C912" s="2" t="inlineStr">
        <is>
          <t>2023-08-03</t>
        </is>
      </c>
      <c r="D912" s="2" t="inlineStr">
        <is>
          <t>SUPERNAL LLC SUP83-1</t>
        </is>
      </c>
      <c r="E912" s="2" t="inlineStr">
        <is>
          <t>Substantial</t>
        </is>
      </c>
      <c r="F912" s="2" t="n">
        <v>0</v>
      </c>
      <c r="G912" s="2" t="inlineStr">
        <is>
          <t>A loss of control in flight due to a loss of electrical power to one of the lift-motors.</t>
        </is>
      </c>
      <c r="H912" s="2" t="inlineStr">
        <is>
          <t>Aircraft - Aircraft propeller/rotor - Propeller system - Propeller/propulsor wiring - Malfunction</t>
        </is>
      </c>
      <c r="I912" s="3" t="inlineStr">
        <is>
          <t>LOC-I</t>
        </is>
      </c>
      <c r="J912" s="2" t="n"/>
      <c r="K912" s="6" t="inlineStr">
        <is>
          <t>LOC-I</t>
        </is>
      </c>
    </row>
    <row r="913">
      <c r="A913" s="2" t="n">
        <v>912</v>
      </c>
      <c r="B913" s="2" t="inlineStr">
        <is>
          <t>CEN24LA222</t>
        </is>
      </c>
      <c r="C913" s="2" t="inlineStr">
        <is>
          <t>2024-06-13</t>
        </is>
      </c>
      <c r="D913" s="2" t="inlineStr">
        <is>
          <t>CESSNA 172I</t>
        </is>
      </c>
      <c r="E913" s="2" t="inlineStr">
        <is>
          <t>Substantial</t>
        </is>
      </c>
      <c r="F913" s="2" t="n">
        <v>0</v>
      </c>
      <c r="G913" s="2" t="inlineStr">
        <is>
          <t>The student pilot’s failure to maintain directional control during landing resulting in a runway excursion and impact with a sign.</t>
        </is>
      </c>
      <c r="H913" s="2" t="inlineStr">
        <is>
          <t>Aircraft - Aircraft oper/perf/capability - Performance/control parameters - Directional control - Not attained/maintained
Environmental issues - Physical environment - Object/animal/substance - Sign/marker - Effect on equipment</t>
        </is>
      </c>
      <c r="I913" s="3" t="inlineStr">
        <is>
          <t>RE</t>
        </is>
      </c>
      <c r="J913" s="2" t="n"/>
      <c r="K913" s="6" t="inlineStr">
        <is>
          <t>RE</t>
        </is>
      </c>
    </row>
    <row r="914">
      <c r="A914" s="2" t="n">
        <v>913</v>
      </c>
      <c r="B914" s="2" t="inlineStr">
        <is>
          <t>CEN23LA326</t>
        </is>
      </c>
      <c r="C914" s="2" t="inlineStr">
        <is>
          <t>2023-07-26</t>
        </is>
      </c>
      <c r="D914" s="2" t="inlineStr">
        <is>
          <t>ROBINSON HELICOPTER COMPANY R44 II</t>
        </is>
      </c>
      <c r="E914" s="2" t="inlineStr">
        <is>
          <t>Substantial</t>
        </is>
      </c>
      <c r="F914" s="2" t="n">
        <v>0</v>
      </c>
      <c r="G914" s="2" t="inlineStr">
        <is>
          <t>The pilot’s improper preflight of the helicopter to ensure that it was within the loading and performance limitations that resulted in settling and impact with terrain during initial climb.</t>
        </is>
      </c>
      <c r="H914" s="2" t="inlineStr">
        <is>
          <t>Personnel issues - Task performance - Planning/preparation - Weight/balance calculations - Pilot
Aircraft - Aircraft oper/perf/capability - Aircraft capability - Maximum weight - Capability exceeded</t>
        </is>
      </c>
      <c r="I914" s="3" t="inlineStr">
        <is>
          <t>LOC-I</t>
        </is>
      </c>
      <c r="J914" s="2" t="n"/>
      <c r="K914" s="6" t="inlineStr">
        <is>
          <t>LOC-I</t>
        </is>
      </c>
    </row>
    <row r="915">
      <c r="A915" s="2" t="n">
        <v>914</v>
      </c>
      <c r="B915" s="2" t="inlineStr">
        <is>
          <t>ANC24LA061</t>
        </is>
      </c>
      <c r="C915" s="2" t="inlineStr">
        <is>
          <t>2024-07-08</t>
        </is>
      </c>
      <c r="D915" s="2" t="inlineStr">
        <is>
          <t>PIPER PA-18-150</t>
        </is>
      </c>
      <c r="E915" s="2" t="inlineStr">
        <is>
          <t>Substantial</t>
        </is>
      </c>
      <c r="F915" s="2" t="n">
        <v>0</v>
      </c>
      <c r="G915" s="2" t="inlineStr">
        <is>
          <t>The pilot's improper landing flare and an improper recovery from a bounced landing, resulting in a loss of directional control, and a subsequent nose over.</t>
        </is>
      </c>
      <c r="H915"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Landing flare - Not attained/maintained</t>
        </is>
      </c>
      <c r="I915" s="3" t="inlineStr">
        <is>
          <t>ARC</t>
        </is>
      </c>
      <c r="J915" s="2" t="n"/>
      <c r="K915" s="6" t="inlineStr">
        <is>
          <t>ARC</t>
        </is>
      </c>
    </row>
    <row r="916">
      <c r="A916" s="2" t="n">
        <v>915</v>
      </c>
      <c r="B916" s="2" t="inlineStr">
        <is>
          <t>ANC25LA003</t>
        </is>
      </c>
      <c r="C916" s="2" t="inlineStr">
        <is>
          <t>2024-10-19</t>
        </is>
      </c>
      <c r="D916" s="2" t="inlineStr">
        <is>
          <t>CESSNA A185F</t>
        </is>
      </c>
      <c r="E916" s="2" t="inlineStr">
        <is>
          <t>Substantial</t>
        </is>
      </c>
      <c r="F916" s="2" t="n">
        <v>0</v>
      </c>
      <c r="G916" s="2" t="inlineStr">
        <is>
          <t>The pilot’s failure to maintain directional control during the landing roll, resulting in a ground loop.</t>
        </is>
      </c>
      <c r="H916" s="2" t="inlineStr">
        <is>
          <t>Personnel issues - Task performance - Use of equip/info - Aircraft control - Pilot
Aircraft - Aircraft oper/perf/capability - Performance/control parameters - Directional control - Not attained/maintained</t>
        </is>
      </c>
      <c r="I916" s="3" t="inlineStr">
        <is>
          <t>RE</t>
        </is>
      </c>
      <c r="J916" s="2" t="n"/>
      <c r="K916" s="6" t="inlineStr">
        <is>
          <t>RE</t>
        </is>
      </c>
    </row>
    <row r="917">
      <c r="A917" s="2" t="n">
        <v>916</v>
      </c>
      <c r="B917" s="2" t="inlineStr">
        <is>
          <t>WPR23LA032</t>
        </is>
      </c>
      <c r="C917" s="2" t="inlineStr">
        <is>
          <t>2022-11-15</t>
        </is>
      </c>
      <c r="D917" s="2" t="inlineStr">
        <is>
          <t>HONDA AIRCRAFT CO LLC HA-420</t>
        </is>
      </c>
      <c r="E917" s="2" t="inlineStr">
        <is>
          <t>Substantial</t>
        </is>
      </c>
      <c r="F917" s="2" t="n">
        <v>0</v>
      </c>
      <c r="G917" s="2" t="inlineStr">
        <is>
          <t>The pilot’s inadvertent attempt to takeoff on a left side of runway, rather than the centerline of runway, which resulted in a collision with runway edge lights during the night time takeoff.</t>
        </is>
      </c>
      <c r="H917" s="2" t="inlineStr">
        <is>
          <t>Personnel issues - Action/decision - Info processing/decision - Identification/recognition - Pilot
Personnel issues - Psychological - Attention/monitoring - Monitoring environment - Pilot
Environmental issues - Conditions/weather/phenomena - Light condition - Dark - Effect on operation
Environmental issues - Physical environment - Object/animal/substance - Runway/taxi/approach light - Effect on equipment</t>
        </is>
      </c>
      <c r="I917" s="3" t="inlineStr">
        <is>
          <t>CTOL</t>
        </is>
      </c>
      <c r="J917" s="2" t="n"/>
      <c r="K917" s="6" t="inlineStr">
        <is>
          <t>CTOL</t>
        </is>
      </c>
    </row>
    <row r="918">
      <c r="A918" s="2" t="n">
        <v>917</v>
      </c>
      <c r="B918" s="2" t="inlineStr">
        <is>
          <t>CEN23LA165</t>
        </is>
      </c>
      <c r="C918" s="2" t="inlineStr">
        <is>
          <t>2023-04-13</t>
        </is>
      </c>
      <c r="D918" s="2" t="inlineStr">
        <is>
          <t>PIPISTREL LSA SRL SINUS</t>
        </is>
      </c>
      <c r="E918" s="2" t="inlineStr">
        <is>
          <t>Substantial</t>
        </is>
      </c>
      <c r="F918" s="2" t="n">
        <v>0</v>
      </c>
      <c r="G918" s="2" t="inlineStr">
        <is>
          <t>The failure of maintenance personnel to properly secure the left carburetor bowl cover, which resulted in an engine fire before takeoff.</t>
        </is>
      </c>
      <c r="H918" s="2" t="inlineStr">
        <is>
          <t>Personnel issues - Task performance - Maintenance - Installation - Maintenance personnel
Aircraft - Aircraft power plant - Engine (reciprocating) - (general) - Not installed/available
Personnel issues - Task performance - Record-keeping - Aircraft/maintenance logs - Maintenance personnel
Aircraft - Aircraft power plant - Engine fuel and control - Fuel control/carburetor - Incorrect service/maintenance</t>
        </is>
      </c>
      <c r="I918" s="3" t="inlineStr">
        <is>
          <t>F-POST</t>
        </is>
      </c>
      <c r="J918" s="2" t="n"/>
      <c r="K918" s="6" t="inlineStr">
        <is>
          <t>F-POST</t>
        </is>
      </c>
    </row>
    <row r="919">
      <c r="A919" s="2" t="n">
        <v>918</v>
      </c>
      <c r="B919" s="2" t="inlineStr">
        <is>
          <t>WPR25LA057</t>
        </is>
      </c>
      <c r="C919" s="2" t="inlineStr">
        <is>
          <t>2024-12-09</t>
        </is>
      </c>
      <c r="D919" s="2" t="inlineStr">
        <is>
          <t>BELLANCA 7GCBC</t>
        </is>
      </c>
      <c r="E919" s="2" t="inlineStr">
        <is>
          <t>Substantial</t>
        </is>
      </c>
      <c r="F919" s="2" t="n">
        <v>0</v>
      </c>
      <c r="G919" s="2" t="inlineStr">
        <is>
          <t>The pilot's failure to maintain directional control during the landing roll.
.</t>
        </is>
      </c>
      <c r="H919" s="2" t="inlineStr">
        <is>
          <t>Personnel issues - Task performance - Use of equip/info - Aircraft control - Pilot
Aircraft - Aircraft oper/perf/capability - Performance/control parameters - Directional control - Not attained/maintained
Environmental issues - Conditions/weather/phenomena - Wind - Tailwind - Response/compensation</t>
        </is>
      </c>
      <c r="I919" s="3" t="inlineStr">
        <is>
          <t>RE</t>
        </is>
      </c>
      <c r="J919" s="2" t="n"/>
      <c r="K919" s="6" t="inlineStr">
        <is>
          <t>RE</t>
        </is>
      </c>
    </row>
    <row r="920">
      <c r="A920" s="2" t="n">
        <v>919</v>
      </c>
      <c r="B920" s="2" t="inlineStr">
        <is>
          <t>WPR23LA179</t>
        </is>
      </c>
      <c r="C920" s="2" t="inlineStr">
        <is>
          <t>2023-05-05</t>
        </is>
      </c>
      <c r="D920" s="2" t="inlineStr">
        <is>
          <t>ELY JOHN M VANS ACFT RV-8</t>
        </is>
      </c>
      <c r="E920" s="2" t="inlineStr">
        <is>
          <t>Substantial</t>
        </is>
      </c>
      <c r="F920" s="2" t="n">
        <v>0</v>
      </c>
      <c r="G920" s="2" t="inlineStr">
        <is>
          <t>The pilot’s failure to maintain directional control during landing in gusting wind conditions, which resulted in a ground loop.</t>
        </is>
      </c>
      <c r="H920" s="2" t="inlineStr">
        <is>
          <t>Personnel issues - Task performance - Use of equip/info - Aircraft control - Pilot
Aircraft - Aircraft oper/perf/capability - Performance/control parameters - Directional control - Not attained/maintained
Environmental issues - Conditions/weather/phenomena - Wind - Gusts - Response/compensation</t>
        </is>
      </c>
      <c r="I920" s="3" t="inlineStr">
        <is>
          <t>RE</t>
        </is>
      </c>
      <c r="J920" s="2" t="n"/>
      <c r="K920" s="6" t="inlineStr">
        <is>
          <t>RE</t>
        </is>
      </c>
    </row>
    <row r="921">
      <c r="A921" s="2" t="n">
        <v>920</v>
      </c>
      <c r="B921" s="2" t="inlineStr">
        <is>
          <t>CEN24LA216</t>
        </is>
      </c>
      <c r="C921" s="2" t="inlineStr">
        <is>
          <t>2024-06-06</t>
        </is>
      </c>
      <c r="D921" s="2" t="inlineStr">
        <is>
          <t>AIR TRACTOR INC AT-402</t>
        </is>
      </c>
      <c r="E921" s="2" t="inlineStr">
        <is>
          <t>Destroyed</t>
        </is>
      </c>
      <c r="F921" s="2" t="n">
        <v>0</v>
      </c>
      <c r="G921" s="2" t="inlineStr">
        <is>
          <t>The pilot’s exceedance of the airplane’s critical angle of attack during a low-level turn, which resulted in an aerodynamic stall and loss of airplane control at too low of an altitude to recover.</t>
        </is>
      </c>
      <c r="H921" s="2" t="inlineStr">
        <is>
          <t>Personnel issues - Task performance - Use of equip/info - Aircraft control - Pilot
Aircraft - Aircraft oper/perf/capability - Performance/control parameters - Angle of attack - Capability exceeded
Personnel issues - Psychological - Attention/monitoring - Task monitoring/vigilance - Pilot
Aircraft - Aircraft oper/perf/capability - Performance/control parameters - Airspeed - Not attained/maintained
Aircraft - Aircraft systems - Fuel system - (general) - Damaged/degraded
Aircraft - Aircraft systems - Fuel system - (general) - Design</t>
        </is>
      </c>
      <c r="I921" s="3" t="inlineStr">
        <is>
          <t>LOC-I</t>
        </is>
      </c>
      <c r="J921" s="2" t="n"/>
      <c r="K921" s="6" t="inlineStr">
        <is>
          <t>LOC-I</t>
        </is>
      </c>
    </row>
    <row r="922">
      <c r="A922" s="2" t="n">
        <v>921</v>
      </c>
      <c r="B922" s="2" t="inlineStr">
        <is>
          <t>WPR23LA017</t>
        </is>
      </c>
      <c r="C922" s="2" t="inlineStr">
        <is>
          <t>2022-10-18</t>
        </is>
      </c>
      <c r="D922" s="2" t="inlineStr">
        <is>
          <t>CESSNA 177RG</t>
        </is>
      </c>
      <c r="E922" s="2" t="inlineStr">
        <is>
          <t>Substantial</t>
        </is>
      </c>
      <c r="F922" s="2" t="n">
        <v>0</v>
      </c>
      <c r="G922" s="2" t="inlineStr">
        <is>
          <t>The failure of maintenance personnel to properly secure the fuel supply line to the fuel flow divider, which resulted in a fuel leak, fuel exhaustion, and a total loss of engine power.</t>
        </is>
      </c>
      <c r="H922" s="2" t="inlineStr">
        <is>
          <t>Aircraft - Aircraft systems - Fuel system - (general) - Not serviced/maintained
Personnel issues - Task performance - Maintenance - Installation - Maintenance personnel
Organizational issues - Support/oversight/monitoring - Oversight - Oversight of maintenance - Maintenance provider
Aircraft - Fluids/misc hardware - Fluids - Fuel - Fluid level</t>
        </is>
      </c>
      <c r="I922" s="3" t="inlineStr">
        <is>
          <t>FUEL</t>
        </is>
      </c>
      <c r="J922" s="2" t="n"/>
      <c r="K922" s="6" t="inlineStr">
        <is>
          <t>FUEL</t>
        </is>
      </c>
    </row>
    <row r="923">
      <c r="A923" s="2" t="n">
        <v>922</v>
      </c>
      <c r="B923" s="2" t="inlineStr">
        <is>
          <t>CEN25LA048</t>
        </is>
      </c>
      <c r="C923" s="2" t="inlineStr">
        <is>
          <t>2024-10-20</t>
        </is>
      </c>
      <c r="D923" s="2" t="inlineStr">
        <is>
          <t>BEECH 58TC</t>
        </is>
      </c>
      <c r="E923" s="2" t="inlineStr">
        <is>
          <t>Substantial</t>
        </is>
      </c>
      <c r="F923" s="2" t="n">
        <v>0</v>
      </c>
      <c r="G923" s="2" t="inlineStr">
        <is>
          <t>The pilot’s loss of directional control during landing.</t>
        </is>
      </c>
      <c r="H923" s="2" t="inlineStr">
        <is>
          <t>Aircraft - Aircraft oper/perf/capability - Performance/control parameters - Directional control - Not attained/maintained
Personnel issues - Task performance - Use of equip/info - Aircraft control - Pilot</t>
        </is>
      </c>
      <c r="I923" s="3" t="inlineStr">
        <is>
          <t>RE</t>
        </is>
      </c>
      <c r="J923" s="2" t="n"/>
      <c r="K923" s="6" t="inlineStr">
        <is>
          <t>RE</t>
        </is>
      </c>
    </row>
    <row r="924">
      <c r="A924" s="2" t="n">
        <v>923</v>
      </c>
      <c r="B924" s="2" t="inlineStr">
        <is>
          <t>CEN22LA337</t>
        </is>
      </c>
      <c r="C924" s="2" t="inlineStr">
        <is>
          <t>2022-07-22</t>
        </is>
      </c>
      <c r="D924" s="2" t="inlineStr">
        <is>
          <t>CESSNA 180J</t>
        </is>
      </c>
      <c r="E924" s="2" t="inlineStr">
        <is>
          <t>Substantial</t>
        </is>
      </c>
      <c r="F924" s="2" t="n">
        <v>0</v>
      </c>
      <c r="G924" s="2" t="inlineStr">
        <is>
          <t>The pilot’s failure to maintain directional control during the landing roll with a gusty crosswind.</t>
        </is>
      </c>
      <c r="H924"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924" s="3" t="inlineStr">
        <is>
          <t>RE</t>
        </is>
      </c>
      <c r="J924" s="2" t="n"/>
      <c r="K924" s="6" t="inlineStr">
        <is>
          <t>RE</t>
        </is>
      </c>
    </row>
    <row r="925">
      <c r="A925" s="2" t="n">
        <v>924</v>
      </c>
      <c r="B925" s="2" t="inlineStr">
        <is>
          <t>ERA23LA117</t>
        </is>
      </c>
      <c r="C925" s="2" t="inlineStr">
        <is>
          <t>2023-01-24</t>
        </is>
      </c>
      <c r="D925" s="2" t="inlineStr">
        <is>
          <t>PIPER PA-28-140</t>
        </is>
      </c>
      <c r="E925" s="2" t="inlineStr">
        <is>
          <t>Substantial</t>
        </is>
      </c>
      <c r="F925" s="2" t="n">
        <v>0</v>
      </c>
      <c r="G925" s="2" t="inlineStr">
        <is>
          <t>Water contamination in the fuel system that was not observed during the preflight inspection, resulting in a total loss of engine power and forced landing.</t>
        </is>
      </c>
      <c r="H925" s="2" t="inlineStr">
        <is>
          <t>Aircraft - Fluids/misc hardware - Fluids - Fuel - Fluid condition</t>
        </is>
      </c>
      <c r="I925" s="3" t="inlineStr">
        <is>
          <t>FUEL</t>
        </is>
      </c>
      <c r="J925" s="2" t="n"/>
      <c r="K925" s="6" t="inlineStr">
        <is>
          <t>FUEL</t>
        </is>
      </c>
    </row>
    <row r="926">
      <c r="A926" s="2" t="n">
        <v>925</v>
      </c>
      <c r="B926" s="2" t="inlineStr">
        <is>
          <t>WPR22LA297</t>
        </is>
      </c>
      <c r="C926" s="2" t="inlineStr">
        <is>
          <t>2022-08-05</t>
        </is>
      </c>
      <c r="D926" s="2" t="inlineStr">
        <is>
          <t>CESSNA 182B</t>
        </is>
      </c>
      <c r="E926" s="2" t="inlineStr">
        <is>
          <t>Substantial</t>
        </is>
      </c>
      <c r="F926" s="2" t="n">
        <v>0</v>
      </c>
      <c r="G926" s="2" t="inlineStr">
        <is>
          <t>The pilot's failure to maintain clearance from a tree while maneuvering.</t>
        </is>
      </c>
      <c r="H926" s="2" t="inlineStr">
        <is>
          <t>Personnel issues - Psychological - Attention/monitoring - Monitoring environment - Pilot
Aircraft - Aircraft oper/perf/capability - Performance/control parameters - Altitude - Not attained/maintained
Environmental issues - Physical environment - Object/animal/substance - Tree(s) - Effect on equipment</t>
        </is>
      </c>
      <c r="I926" s="3" t="inlineStr">
        <is>
          <t>LALT</t>
        </is>
      </c>
      <c r="J926" s="2" t="n"/>
      <c r="K926" s="6" t="inlineStr">
        <is>
          <t>LALT</t>
        </is>
      </c>
    </row>
    <row r="927">
      <c r="A927" s="2" t="n">
        <v>926</v>
      </c>
      <c r="B927" s="2" t="inlineStr">
        <is>
          <t>CEN24LA306</t>
        </is>
      </c>
      <c r="C927" s="2" t="inlineStr">
        <is>
          <t>2024-07-31</t>
        </is>
      </c>
      <c r="D927" s="2" t="inlineStr">
        <is>
          <t>BELLANCA 8GCBC</t>
        </is>
      </c>
      <c r="E927" s="2" t="inlineStr">
        <is>
          <t>Substantial</t>
        </is>
      </c>
      <c r="F927" s="2" t="n">
        <v>0</v>
      </c>
      <c r="G927" s="2" t="inlineStr">
        <is>
          <t>The pilot’s failure to attain/maintain directional control and the flight instructor’s delayed remedial action during landing.</t>
        </is>
      </c>
      <c r="H927" s="2" t="inlineStr">
        <is>
          <t>Aircraft - Aircraft oper/perf/capability - Performance/control parameters - Directional control - Not attained/maintained
Personnel issues - Action/decision - Action - Delayed action - Instructor/check pilot</t>
        </is>
      </c>
      <c r="I927" s="3" t="inlineStr">
        <is>
          <t>RE</t>
        </is>
      </c>
      <c r="J927" s="2" t="n"/>
      <c r="K927" s="6" t="inlineStr">
        <is>
          <t>RE</t>
        </is>
      </c>
    </row>
    <row r="928">
      <c r="A928" s="2" t="n">
        <v>927</v>
      </c>
      <c r="B928" s="2" t="inlineStr">
        <is>
          <t>ERA23LA028</t>
        </is>
      </c>
      <c r="C928" s="2" t="inlineStr">
        <is>
          <t>2022-10-14</t>
        </is>
      </c>
      <c r="D928" s="2" t="inlineStr">
        <is>
          <t>MCGLAUGHLIN RICHARD SPORTSMAN GS2</t>
        </is>
      </c>
      <c r="E928" s="2" t="inlineStr">
        <is>
          <t>Substantial</t>
        </is>
      </c>
      <c r="F928" s="2" t="n">
        <v>0</v>
      </c>
      <c r="G928" s="2" t="inlineStr">
        <is>
          <t>The pilot’s inadequate preflight inspection, which resulted in a total loss of engine power during cruise flight due to fuel exhaustion.</t>
        </is>
      </c>
      <c r="H928" s="2" t="inlineStr">
        <is>
          <t>Personnel issues - Task performance - Inspection - Preflight inspection - Pilot
Aircraft - Fluids/misc hardware - Fluids - Fuel - Fluid level</t>
        </is>
      </c>
      <c r="I928" s="3" t="inlineStr">
        <is>
          <t>FUEL</t>
        </is>
      </c>
      <c r="J928" s="2" t="n"/>
      <c r="K928" s="6" t="inlineStr">
        <is>
          <t>FUEL</t>
        </is>
      </c>
    </row>
    <row r="929">
      <c r="A929" s="2" t="n">
        <v>928</v>
      </c>
      <c r="B929" s="2" t="inlineStr">
        <is>
          <t>ERA23LA049</t>
        </is>
      </c>
      <c r="C929" s="2" t="inlineStr">
        <is>
          <t>2022-11-02</t>
        </is>
      </c>
      <c r="D929" s="2" t="inlineStr">
        <is>
          <t>CESSNA 172</t>
        </is>
      </c>
      <c r="E929" s="2" t="inlineStr">
        <is>
          <t>Substantial</t>
        </is>
      </c>
      <c r="F929" s="2" t="n">
        <v>0</v>
      </c>
      <c r="G929" s="2" t="inlineStr">
        <is>
          <t>The pilot’s improper fuel management, which resulted in a total loss of engine power due to fuel starvation.  Contributing was the pilot’s failure to use the checklist aboard the airplane during her attempts to restore engine power.</t>
        </is>
      </c>
      <c r="H929" s="2" t="inlineStr">
        <is>
          <t>Personnel issues - Task performance - Use of equip/info - Use of equip/system - Pilot
Aircraft - Fluids/misc hardware - Fluids - Fuel - Fluid management
Personnel issues - Task performance - Use of equip/info - Use of checklist - Pilot</t>
        </is>
      </c>
      <c r="I929" s="3" t="inlineStr">
        <is>
          <t>FUEL</t>
        </is>
      </c>
      <c r="J929" s="2" t="n"/>
      <c r="K929" s="6" t="inlineStr">
        <is>
          <t>FUEL</t>
        </is>
      </c>
    </row>
    <row r="930">
      <c r="A930" s="2" t="n">
        <v>929</v>
      </c>
      <c r="B930" s="2" t="inlineStr">
        <is>
          <t>ANC24LA087</t>
        </is>
      </c>
      <c r="C930" s="2" t="inlineStr">
        <is>
          <t>2024-08-31</t>
        </is>
      </c>
      <c r="D930" s="2" t="inlineStr">
        <is>
          <t>BELLANCA 8GCBC</t>
        </is>
      </c>
      <c r="E930" s="2" t="inlineStr">
        <is>
          <t>Substantial</t>
        </is>
      </c>
      <c r="F930" s="2" t="n">
        <v>0</v>
      </c>
      <c r="G930" s="2" t="inlineStr">
        <is>
          <t>The pilot’s excessive braking during the landing roll, resulting in a nose over.</t>
        </is>
      </c>
      <c r="H930" s="2" t="inlineStr">
        <is>
          <t>Environmental issues - Conditions/weather/phenomena - Wind - Crosswind - Contributed to outcome
Personnel issues - Action/decision - Action - Incorrect action performance - Pilot
Aircraft - Aircraft oper/perf/capability - Performance/control parameters - Surface speed/braking - Incorrect use/operation</t>
        </is>
      </c>
      <c r="I930" s="3" t="inlineStr">
        <is>
          <t>RE</t>
        </is>
      </c>
      <c r="J930" s="2" t="n"/>
      <c r="K930" s="6" t="inlineStr">
        <is>
          <t>RE</t>
        </is>
      </c>
    </row>
    <row r="931">
      <c r="A931" s="2" t="n">
        <v>930</v>
      </c>
      <c r="B931" s="2" t="inlineStr">
        <is>
          <t>CEN23LA386</t>
        </is>
      </c>
      <c r="C931" s="2" t="inlineStr">
        <is>
          <t>2023-08-20</t>
        </is>
      </c>
      <c r="D931" s="2" t="inlineStr">
        <is>
          <t>Silverlight AR-1</t>
        </is>
      </c>
      <c r="E931" s="2" t="inlineStr">
        <is>
          <t>Substantial</t>
        </is>
      </c>
      <c r="F931" s="2" t="n">
        <v>0</v>
      </c>
      <c r="G931" s="2" t="inlineStr">
        <is>
          <t>The pilot’s improper takeoff procedure which resulted in a loss of control during takeoff.</t>
        </is>
      </c>
      <c r="H931" s="2" t="inlineStr">
        <is>
          <t>Personnel issues - Task performance - Use of equip/info - Aircraft control - Pilot
Aircraft - Aircraft oper/perf/capability - Aircraft capability - Climb capability - Not attained/maintained</t>
        </is>
      </c>
      <c r="I931" s="3" t="inlineStr">
        <is>
          <t>LOC-I</t>
        </is>
      </c>
      <c r="J931" s="2" t="n"/>
      <c r="K931" s="6" t="inlineStr">
        <is>
          <t>LOC-I</t>
        </is>
      </c>
    </row>
    <row r="932">
      <c r="A932" s="2" t="n">
        <v>931</v>
      </c>
      <c r="B932" s="2" t="inlineStr">
        <is>
          <t>ERA24FA058</t>
        </is>
      </c>
      <c r="C932" s="2" t="inlineStr">
        <is>
          <t>2023-12-07</t>
        </is>
      </c>
      <c r="D932" s="2" t="inlineStr">
        <is>
          <t>BEECH 35-C33</t>
        </is>
      </c>
      <c r="E932" s="2" t="inlineStr">
        <is>
          <t>Destroyed</t>
        </is>
      </c>
      <c r="F932" s="2" t="n">
        <v>2</v>
      </c>
      <c r="G932" s="2" t="inlineStr">
        <is>
          <t>The pilot’s failure to maintain airplane control, which resulted in pilot-induced oscillations and a subsequent loss of control and impact with terrain.</t>
        </is>
      </c>
      <c r="H932" s="2" t="inlineStr">
        <is>
          <t>Aircraft - Aircraft oper/perf/capability - Performance/control parameters - Pitch control - Not attained/maintained
Personnel issues - Task performance - Use of equip/info - Aircraft control - Pilot</t>
        </is>
      </c>
      <c r="I932" s="3" t="inlineStr">
        <is>
          <t>LOC-I</t>
        </is>
      </c>
      <c r="J932" s="2" t="n"/>
      <c r="K932" s="6" t="inlineStr">
        <is>
          <t>LOC-I</t>
        </is>
      </c>
    </row>
    <row r="933">
      <c r="A933" s="2" t="n">
        <v>932</v>
      </c>
      <c r="B933" s="2" t="inlineStr">
        <is>
          <t>WPR23LA094</t>
        </is>
      </c>
      <c r="C933" s="2" t="inlineStr">
        <is>
          <t>2023-01-19</t>
        </is>
      </c>
      <c r="D933" s="2" t="inlineStr">
        <is>
          <t>PIPER PA28R</t>
        </is>
      </c>
      <c r="E933" s="2" t="inlineStr">
        <is>
          <t>Substantial</t>
        </is>
      </c>
      <c r="F933" s="2" t="n">
        <v>0</v>
      </c>
      <c r="G933" s="2" t="inlineStr">
        <is>
          <t>A failure of the No. 2 piston connecting rod bearing due to oil starvation for reasons that could not be determined, which resulted in a complete loss of engine power.</t>
        </is>
      </c>
      <c r="H933" s="2" t="inlineStr">
        <is>
          <t>Aircraft - Aircraft power plant - Engine (reciprocating) - Recip engine power section - Failure
Not determined - Not determined - (general) - (general) - Unknown/Not determined
Aircraft - Fluids/misc hardware - Fluids - Oil - Unknown/Not determined</t>
        </is>
      </c>
      <c r="I933" s="3" t="inlineStr">
        <is>
          <t>SCF-PP</t>
        </is>
      </c>
      <c r="J933" s="2" t="n"/>
      <c r="K933" s="6" t="inlineStr">
        <is>
          <t>SCF-PP</t>
        </is>
      </c>
    </row>
    <row r="934">
      <c r="A934" s="2" t="n">
        <v>933</v>
      </c>
      <c r="B934" s="2" t="inlineStr">
        <is>
          <t>WPR24LA272</t>
        </is>
      </c>
      <c r="C934" s="2" t="inlineStr">
        <is>
          <t>2024-08-07</t>
        </is>
      </c>
      <c r="D934" s="2" t="inlineStr">
        <is>
          <t>RENQUIST GEORGE GS-2 SPORTSMAN</t>
        </is>
      </c>
      <c r="E934" s="2" t="inlineStr">
        <is>
          <t>Substantial</t>
        </is>
      </c>
      <c r="F934" s="2" t="n">
        <v>0</v>
      </c>
      <c r="G934" s="2" t="inlineStr">
        <is>
          <t>The flight crew’s failure to maintain airspeed during a short field landing and the instructor’s delayed remediation, which resulted in a hard landing.</t>
        </is>
      </c>
      <c r="H934" s="2" t="inlineStr">
        <is>
          <t>Aircraft - Aircraft oper/perf/capability - Performance/control parameters - Airspeed - Not attained/maintained
Personnel issues - Action/decision - Action - Delayed action - Instructor/check pilot</t>
        </is>
      </c>
      <c r="I934" s="3" t="inlineStr">
        <is>
          <t>ARC</t>
        </is>
      </c>
      <c r="J934" s="2" t="n"/>
      <c r="K934" s="6" t="inlineStr">
        <is>
          <t>ARC</t>
        </is>
      </c>
    </row>
    <row r="935">
      <c r="A935" s="2" t="n">
        <v>934</v>
      </c>
      <c r="B935" s="2" t="inlineStr">
        <is>
          <t>CEN23FA391</t>
        </is>
      </c>
      <c r="C935" s="2" t="inlineStr">
        <is>
          <t>2023-08-31</t>
        </is>
      </c>
      <c r="D935" s="2" t="inlineStr">
        <is>
          <t>SCHLEICHER ALEXANDER GMBH &amp; CO ASH 26 E</t>
        </is>
      </c>
      <c r="E935" s="2" t="inlineStr">
        <is>
          <t>Substantial</t>
        </is>
      </c>
      <c r="F935" s="2" t="n">
        <v>1</v>
      </c>
      <c r="G935" s="2" t="inlineStr">
        <is>
          <t>The pilot’s loss of glider control during approach for reasons that could not be determined, which resulted in an aerodynamic stall at an altitude too low for recovery.</t>
        </is>
      </c>
      <c r="H935" s="2" t="inlineStr">
        <is>
          <t>Not determined - Not determined - (general) - (general) - Unknown/Not determined
Personnel issues - Task performance - Use of equip/info - Aircraft control - Pilot
Aircraft - Aircraft oper/perf/capability - Performance/control parameters - (general) - Not attained/maintained</t>
        </is>
      </c>
      <c r="I935" s="3" t="inlineStr">
        <is>
          <t>LOC-I</t>
        </is>
      </c>
      <c r="J935" s="2" t="n"/>
      <c r="K935" s="6" t="inlineStr">
        <is>
          <t>LOC-I</t>
        </is>
      </c>
    </row>
    <row r="936">
      <c r="A936" s="2" t="n">
        <v>935</v>
      </c>
      <c r="B936" s="2" t="inlineStr">
        <is>
          <t>WPR23FA257</t>
        </is>
      </c>
      <c r="C936" s="2" t="inlineStr">
        <is>
          <t>2023-07-08</t>
        </is>
      </c>
      <c r="D936" s="2" t="inlineStr">
        <is>
          <t>CESSNA 550</t>
        </is>
      </c>
      <c r="E936" s="2" t="inlineStr">
        <is>
          <t>Destroyed</t>
        </is>
      </c>
      <c r="F936" s="2" t="n">
        <v>6</v>
      </c>
      <c r="G936" s="2" t="inlineStr">
        <is>
          <t>The flight crew’s decision to descend below the decision altitude of an instrument approach without having the appropriate runway visual reference(s) distinctively identified and with the visibility below the minimum that was prescribed for the approach, which resulted in controlled flight into terrain.</t>
        </is>
      </c>
      <c r="H936" s="2" t="inlineStr">
        <is>
          <t>Personnel issues - Action/decision - Action - Incorrect action performance - Pilot
Personnel issues - Task performance - Use of equip/info - Use of available resources - Flight crew
Environmental issues - Conditions/weather/phenomena - Ceiling/visibility/precip - Low visibility - Decision related to condition
Personnel issues - Physical - Alertness/Fatigue - Circadian rhythms or jetlag - Flight crew
Personnel issues - Psychological - Perception/orientation/illusion - Situational awareness - Flight crew
Environmental issues - Conditions/weather/phenomena - Ceiling/visibility/precip - Fog - Effect on personnel</t>
        </is>
      </c>
      <c r="I936" s="3" t="inlineStr">
        <is>
          <t>CFIT</t>
        </is>
      </c>
      <c r="J936" s="2" t="n"/>
      <c r="K936" s="6" t="inlineStr">
        <is>
          <t>CFIT</t>
        </is>
      </c>
    </row>
    <row r="937">
      <c r="A937" s="2" t="n">
        <v>936</v>
      </c>
      <c r="B937" s="2" t="inlineStr">
        <is>
          <t>ERA24LA172</t>
        </is>
      </c>
      <c r="C937" s="2" t="inlineStr">
        <is>
          <t>2024-04-09</t>
        </is>
      </c>
      <c r="D937" s="2" t="inlineStr">
        <is>
          <t>MD HELICOPTERS INC 369FF</t>
        </is>
      </c>
      <c r="E937" s="2" t="inlineStr">
        <is>
          <t>Substantial</t>
        </is>
      </c>
      <c r="F937" s="2" t="n">
        <v>0</v>
      </c>
      <c r="G937" s="2" t="inlineStr">
        <is>
          <t>The pilots’ failure to ensure adequate clearance from the taxiway while performing a quick stop maneuver.</t>
        </is>
      </c>
      <c r="H937" s="2" t="inlineStr">
        <is>
          <t>Aircraft - Aircraft oper/perf/capability - Performance/control parameters - Altitude - Not attained/maintained
Personnel issues - Task performance - Use of equip/info - Aircraft control - Pilot</t>
        </is>
      </c>
      <c r="I937" s="3" t="inlineStr">
        <is>
          <t>LOC-I</t>
        </is>
      </c>
      <c r="J937" s="2" t="n"/>
      <c r="K937" s="6" t="inlineStr">
        <is>
          <t>LOC-I</t>
        </is>
      </c>
    </row>
    <row r="938">
      <c r="A938" s="2" t="n">
        <v>937</v>
      </c>
      <c r="B938" s="2" t="inlineStr">
        <is>
          <t>CEN24LA197</t>
        </is>
      </c>
      <c r="C938" s="2" t="inlineStr">
        <is>
          <t>2024-05-25</t>
        </is>
      </c>
      <c r="D938" s="2" t="inlineStr">
        <is>
          <t>CESSNA U206</t>
        </is>
      </c>
      <c r="E938" s="2" t="inlineStr">
        <is>
          <t>Destroyed</t>
        </is>
      </c>
      <c r="F938" s="2" t="n">
        <v>0</v>
      </c>
      <c r="G938" s="2" t="inlineStr">
        <is>
          <t>The jumper’s unintentional deployment of his emergency parachute and subsequent impact with the airplane’s horizontal stabilizer.</t>
        </is>
      </c>
      <c r="H938" s="2" t="inlineStr">
        <is>
          <t>Aircraft - Aircraft structures - Empennage structure - Horizontal stabilizer - Damaged/degraded
Environmental issues - Physical environment - Object/animal/substance - Person - Effect on equipment
Environmental issues - Physical environment - Object/animal/substance - Person - Contributed to outcome</t>
        </is>
      </c>
      <c r="I938" s="3" t="inlineStr">
        <is>
          <t>CTOL</t>
        </is>
      </c>
      <c r="J938" s="2" t="n"/>
      <c r="K938" s="6" t="inlineStr">
        <is>
          <t>CTOL</t>
        </is>
      </c>
    </row>
    <row r="939">
      <c r="A939" s="2" t="n">
        <v>938</v>
      </c>
      <c r="B939" s="2" t="inlineStr">
        <is>
          <t>CEN23LA303</t>
        </is>
      </c>
      <c r="C939" s="2" t="inlineStr">
        <is>
          <t>2023-05-27</t>
        </is>
      </c>
      <c r="D939" s="2" t="inlineStr">
        <is>
          <t>AYRES CORPORATION S2R-G6</t>
        </is>
      </c>
      <c r="E939" s="2" t="inlineStr">
        <is>
          <t>Substantial</t>
        </is>
      </c>
      <c r="F939" s="2" t="n">
        <v>0</v>
      </c>
      <c r="G939" s="2" t="inlineStr">
        <is>
          <t>The pilot’s failure to maintain clearance from a cable during spray operations.</t>
        </is>
      </c>
      <c r="H939" s="2" t="inlineStr">
        <is>
          <t>Personnel issues - Psychological - Attention/monitoring - Monitoring environment - Pilot
Aircraft - Aircraft oper/perf/capability - Performance/control parameters - Altitude - Not attained/maintained
Environmental issues - Physical environment - Object/animal/substance - Wire - Awareness of condition</t>
        </is>
      </c>
      <c r="I939" s="3" t="inlineStr">
        <is>
          <t>LALT</t>
        </is>
      </c>
      <c r="J939" s="2" t="n"/>
      <c r="K939" s="6" t="inlineStr">
        <is>
          <t>LALT</t>
        </is>
      </c>
    </row>
    <row r="940">
      <c r="A940" s="2" t="n">
        <v>939</v>
      </c>
      <c r="B940" s="2" t="inlineStr">
        <is>
          <t>ERA23LA063</t>
        </is>
      </c>
      <c r="C940" s="2" t="inlineStr">
        <is>
          <t>2022-11-04</t>
        </is>
      </c>
      <c r="D940" s="2" t="inlineStr">
        <is>
          <t>Hagerty Glasair Super IIS-TD</t>
        </is>
      </c>
      <c r="E940" s="2" t="inlineStr">
        <is>
          <t>Substantial</t>
        </is>
      </c>
      <c r="F940" s="2" t="n">
        <v>0</v>
      </c>
      <c r="G940" s="2" t="inlineStr">
        <is>
          <t>The loss of engine power due to the failure of the engine-driven fuel pump and the pilot’s failure to use the electric fuel pump, which resulted in a forced, hard landing.</t>
        </is>
      </c>
      <c r="H940" s="2" t="inlineStr">
        <is>
          <t>Aircraft - Aircraft power plant - Engine fuel and control - Fuel pump - Failure
Personnel issues - Task performance - Use of equip/info - Use of checklist - Pilot</t>
        </is>
      </c>
      <c r="I940" s="3" t="inlineStr">
        <is>
          <t>ARC</t>
        </is>
      </c>
      <c r="J940" s="2" t="n"/>
      <c r="K940" s="6" t="inlineStr">
        <is>
          <t>ARC</t>
        </is>
      </c>
    </row>
    <row r="941">
      <c r="A941" s="2" t="n">
        <v>940</v>
      </c>
      <c r="B941" s="2" t="inlineStr">
        <is>
          <t>ERA22LA359</t>
        </is>
      </c>
      <c r="C941" s="2" t="inlineStr">
        <is>
          <t>2022-07-10</t>
        </is>
      </c>
      <c r="D941" s="2" t="inlineStr">
        <is>
          <t>PIPER PA-22-150</t>
        </is>
      </c>
      <c r="E941" s="2" t="inlineStr">
        <is>
          <t>Substantial</t>
        </is>
      </c>
      <c r="F941" s="2" t="n">
        <v>0</v>
      </c>
      <c r="G941" s="2" t="inlineStr">
        <is>
          <t>The pilot's loss of directional control while landing, which resulted in a ground loop.</t>
        </is>
      </c>
      <c r="H941" s="2" t="inlineStr">
        <is>
          <t>Aircraft - Aircraft oper/perf/capability - Performance/control parameters - Directional control - Not attained/maintained
Personnel issues - Task performance - Use of equip/info - Aircraft control - Pilot</t>
        </is>
      </c>
      <c r="I941" s="3" t="inlineStr">
        <is>
          <t>RE</t>
        </is>
      </c>
      <c r="J941" s="2" t="n"/>
      <c r="K941" s="6" t="inlineStr">
        <is>
          <t>RE</t>
        </is>
      </c>
    </row>
    <row r="942">
      <c r="A942" s="2" t="n">
        <v>941</v>
      </c>
      <c r="B942" s="2" t="inlineStr">
        <is>
          <t>ERA23LA100</t>
        </is>
      </c>
      <c r="C942" s="2" t="inlineStr">
        <is>
          <t>2022-12-30</t>
        </is>
      </c>
      <c r="D942" s="2" t="inlineStr">
        <is>
          <t>FOUTZ ROBERT V COZY MARK IV</t>
        </is>
      </c>
      <c r="E942" s="2" t="inlineStr">
        <is>
          <t>Destroyed</t>
        </is>
      </c>
      <c r="F942" s="2" t="n">
        <v>0</v>
      </c>
      <c r="G942" s="2" t="inlineStr">
        <is>
          <t>A fire of undetermined origin during an attempted engine restart while taxiing.</t>
        </is>
      </c>
      <c r="H942" s="2" t="inlineStr">
        <is>
          <t>Not determined - Not determined - (general) - (general) - Unknown/Not determined</t>
        </is>
      </c>
      <c r="I942" s="3" t="inlineStr">
        <is>
          <t>F-NI</t>
        </is>
      </c>
      <c r="J942" s="2" t="n"/>
      <c r="K942" s="6" t="inlineStr">
        <is>
          <t>F-NI</t>
        </is>
      </c>
    </row>
    <row r="943">
      <c r="A943" s="2" t="n">
        <v>942</v>
      </c>
      <c r="B943" s="2" t="inlineStr">
        <is>
          <t>ERA24LA354</t>
        </is>
      </c>
      <c r="C943" s="2" t="inlineStr">
        <is>
          <t>2024-08-19</t>
        </is>
      </c>
      <c r="D943" s="2" t="inlineStr">
        <is>
          <t>BEECH 300</t>
        </is>
      </c>
      <c r="E943" s="2" t="inlineStr">
        <is>
          <t>Substantial</t>
        </is>
      </c>
      <c r="F943" s="2" t="n">
        <v>0</v>
      </c>
      <c r="G943" s="2" t="inlineStr">
        <is>
          <t>The pilot’s failure to extend the landing gear before landing.</t>
        </is>
      </c>
      <c r="H943" s="2" t="inlineStr">
        <is>
          <t>Personnel issues - Action/decision - Action - Forgotten action/omission - Pilot
Aircraft - Aircraft systems - Landing gear system - Gear extension and retract sys - Not used/operated</t>
        </is>
      </c>
      <c r="I943" s="3" t="inlineStr">
        <is>
          <t>ARC</t>
        </is>
      </c>
      <c r="J943" s="2" t="n"/>
      <c r="K943" s="6" t="inlineStr">
        <is>
          <t>ARC</t>
        </is>
      </c>
    </row>
    <row r="944">
      <c r="A944" s="2" t="n">
        <v>943</v>
      </c>
      <c r="B944" s="2" t="inlineStr">
        <is>
          <t>ERA23LA102</t>
        </is>
      </c>
      <c r="C944" s="2" t="inlineStr">
        <is>
          <t>2023-01-05</t>
        </is>
      </c>
      <c r="D944" s="2" t="inlineStr">
        <is>
          <t>STRAY GOOSE RESEARCH LLC AIRCAM</t>
        </is>
      </c>
      <c r="E944" s="2" t="inlineStr">
        <is>
          <t>Substantial</t>
        </is>
      </c>
      <c r="F944" s="2" t="n">
        <v>0</v>
      </c>
      <c r="G944" s="2" t="inlineStr">
        <is>
          <t>The pilot’s inadvertent asymmetric throttle application, which resulted in a loss of directional control during the landing roll, runway excursion, and collision with ground equipment.</t>
        </is>
      </c>
      <c r="H944" s="2" t="inlineStr">
        <is>
          <t>Aircraft - Aircraft power plant - Engine controls - Power lever - Unintentional use/operation
Aircraft - Aircraft oper/perf/capability - Performance/control parameters - Directional control - Not attained/maintained
Personnel issues - Task performance - Use of equip/info - Aircraft control - Pilot</t>
        </is>
      </c>
      <c r="I944" s="3" t="inlineStr">
        <is>
          <t>RE</t>
        </is>
      </c>
      <c r="J944" s="2" t="n"/>
      <c r="K944" s="6" t="inlineStr">
        <is>
          <t>RE</t>
        </is>
      </c>
    </row>
    <row r="945">
      <c r="A945" s="2" t="n">
        <v>944</v>
      </c>
      <c r="B945" s="2" t="inlineStr">
        <is>
          <t>ERA24LA243</t>
        </is>
      </c>
      <c r="C945" s="2" t="inlineStr">
        <is>
          <t>2024-06-02</t>
        </is>
      </c>
      <c r="D945" s="2" t="inlineStr">
        <is>
          <t>EIDE TURNER T-40A</t>
        </is>
      </c>
      <c r="E945" s="2" t="inlineStr">
        <is>
          <t>Substantial</t>
        </is>
      </c>
      <c r="F945" s="2" t="n">
        <v>0</v>
      </c>
      <c r="G945" s="2" t="inlineStr">
        <is>
          <t>The pilot’s loss of control during climb out, which resulted in a collision with a tree.</t>
        </is>
      </c>
      <c r="H945" s="2" t="inlineStr">
        <is>
          <t>Aircraft - Aircraft oper/perf/capability - Performance/control parameters - Directional control - Not attained/maintained
Personnel issues - Task performance - Use of equip/info - Aircraft control - Pilot</t>
        </is>
      </c>
      <c r="I945" s="3" t="inlineStr">
        <is>
          <t>LOC-I</t>
        </is>
      </c>
      <c r="J945" s="2" t="n"/>
      <c r="K945" s="6" t="inlineStr">
        <is>
          <t>LOC-I</t>
        </is>
      </c>
    </row>
    <row r="946">
      <c r="A946" s="2" t="n">
        <v>945</v>
      </c>
      <c r="B946" s="2" t="inlineStr">
        <is>
          <t>ANC24LA047</t>
        </is>
      </c>
      <c r="C946" s="2" t="inlineStr">
        <is>
          <t>2024-06-06</t>
        </is>
      </c>
      <c r="D946" s="2" t="inlineStr">
        <is>
          <t>PIPER PA-20-135</t>
        </is>
      </c>
      <c r="E946" s="2" t="inlineStr">
        <is>
          <t>Substantial</t>
        </is>
      </c>
      <c r="F946" s="2" t="n">
        <v>0</v>
      </c>
      <c r="G946" s="2" t="inlineStr">
        <is>
          <t>The pilot providing instruction’s delayed remedial action, resulting in a loss of control during landing roll.</t>
        </is>
      </c>
      <c r="H946" s="2" t="inlineStr">
        <is>
          <t>Personnel issues - Action/decision - Action - Delayed action - Instructor/check pilot
Personnel issues - Task performance - Use of equip/info - Aircraft control - Student/instructed pilot
Aircraft - Aircraft oper/perf/capability - Performance/control parameters - Directional control - Not attained/maintained</t>
        </is>
      </c>
      <c r="I946" s="3" t="inlineStr">
        <is>
          <t>LOC-G</t>
        </is>
      </c>
      <c r="J946" s="2" t="n"/>
      <c r="K946" s="6" t="inlineStr">
        <is>
          <t>LOC-G</t>
        </is>
      </c>
    </row>
    <row r="947">
      <c r="A947" s="2" t="n">
        <v>946</v>
      </c>
      <c r="B947" s="2" t="inlineStr">
        <is>
          <t>ERA24LA196</t>
        </is>
      </c>
      <c r="C947" s="2" t="inlineStr">
        <is>
          <t>2024-04-25</t>
        </is>
      </c>
      <c r="D947" s="2" t="inlineStr">
        <is>
          <t>CESSNA 170B</t>
        </is>
      </c>
      <c r="E947" s="2" t="inlineStr">
        <is>
          <t>Substantial</t>
        </is>
      </c>
      <c r="F947" s="2" t="n">
        <v>0</v>
      </c>
      <c r="G947" s="2" t="inlineStr">
        <is>
          <t>The pilot’s failure to maintain control of the airplane during an aborted landing, which resulted in a runway excursion, and subsequent collision with trees.</t>
        </is>
      </c>
      <c r="H947" s="2" t="inlineStr">
        <is>
          <t>Aircraft - Aircraft oper/perf/capability - Performance/control parameters - Directional control - Not attained/maintained
Personnel issues - Task performance - Use of equip/info - Aircraft control - Pilot</t>
        </is>
      </c>
      <c r="I947" s="3" t="inlineStr">
        <is>
          <t>RE</t>
        </is>
      </c>
      <c r="J947" s="2" t="n"/>
      <c r="K947" s="6" t="inlineStr">
        <is>
          <t>RE</t>
        </is>
      </c>
    </row>
    <row r="948">
      <c r="A948" s="2" t="n">
        <v>947</v>
      </c>
      <c r="B948" s="2" t="inlineStr">
        <is>
          <t>WPR23LA243</t>
        </is>
      </c>
      <c r="C948" s="2" t="inlineStr">
        <is>
          <t>2023-06-24</t>
        </is>
      </c>
      <c r="D948" s="2" t="inlineStr">
        <is>
          <t>Kitfox 2</t>
        </is>
      </c>
      <c r="E948" s="2" t="inlineStr">
        <is>
          <t>Substantial</t>
        </is>
      </c>
      <c r="F948" s="2" t="n">
        <v>0</v>
      </c>
      <c r="G948" s="2" t="inlineStr">
        <is>
          <t>The pilot’s failure to maintain proper airspeed and his exceedance of the airplane’s critical angle of attack during takeoff, which resulted in an aerodynamic stall.</t>
        </is>
      </c>
      <c r="H948" s="2" t="inlineStr">
        <is>
          <t>Aircraft - Aircraft oper/perf/capability - Performance/control parameters - Angle of attack - Not attained/maintained
Personnel issues - Task performance - Use of equip/info - Aircraft control - Pilot</t>
        </is>
      </c>
      <c r="I948" s="3" t="inlineStr">
        <is>
          <t>LOC-I</t>
        </is>
      </c>
      <c r="J948" s="2" t="n"/>
      <c r="K948" s="6" t="inlineStr">
        <is>
          <t>LOC-I</t>
        </is>
      </c>
    </row>
    <row r="949">
      <c r="A949" s="2" t="n">
        <v>948</v>
      </c>
      <c r="B949" s="2" t="inlineStr">
        <is>
          <t>ERA24LA014</t>
        </is>
      </c>
      <c r="C949" s="2" t="inlineStr">
        <is>
          <t>2023-10-22</t>
        </is>
      </c>
      <c r="D949" s="2" t="inlineStr">
        <is>
          <t>PIPER PA-24-250</t>
        </is>
      </c>
      <c r="E949" s="2" t="inlineStr">
        <is>
          <t>Substantial</t>
        </is>
      </c>
      <c r="F949" s="2" t="n">
        <v>0</v>
      </c>
      <c r="G949" s="2" t="inlineStr">
        <is>
          <t>A total loss of engine power due to the formation of carburetor ice..</t>
        </is>
      </c>
      <c r="H949" s="2" t="inlineStr">
        <is>
          <t>Environmental issues - Conditions/weather/phenomena - Temp/humidity/pressure - Conducive to carburetor icing - Effect on operation</t>
        </is>
      </c>
      <c r="I949" s="3" t="inlineStr">
        <is>
          <t>FUEL</t>
        </is>
      </c>
      <c r="J949" s="2" t="n"/>
      <c r="K949" s="6" t="inlineStr">
        <is>
          <t>FUEL</t>
        </is>
      </c>
    </row>
    <row r="950">
      <c r="A950" s="2" t="n">
        <v>949</v>
      </c>
      <c r="B950" s="2" t="inlineStr">
        <is>
          <t>ERA24LA141</t>
        </is>
      </c>
      <c r="C950" s="2" t="inlineStr">
        <is>
          <t>2024-03-16</t>
        </is>
      </c>
      <c r="D950" s="2" t="inlineStr">
        <is>
          <t>CIRRUS DESIGN CORP SR22</t>
        </is>
      </c>
      <c r="E950" s="2" t="inlineStr">
        <is>
          <t>Substantial</t>
        </is>
      </c>
      <c r="F950" s="2" t="n">
        <v>0</v>
      </c>
      <c r="G950" s="2" t="inlineStr">
        <is>
          <t>A total loss of engine power due to the unseating and subsequent failure of the No. 4 piston connection rod bushing.</t>
        </is>
      </c>
      <c r="H950" s="2" t="inlineStr">
        <is>
          <t>Aircraft - Aircraft power plant - Engine (reciprocating) - Recip engine power section - Failure
Aircraft - Aircraft power plant - Engine (reciprocating) - Recip engine power section - Damaged/degraded
Aircraft - Aircraft oper/perf/capability - Aircraft capability - Climb capability - Attain/maintain not possible
Environmental issues - Physical environment - Terrain - Mountainous/hilly terrain - Effect on equipment</t>
        </is>
      </c>
      <c r="I950" s="3" t="inlineStr">
        <is>
          <t>SCF-PP</t>
        </is>
      </c>
      <c r="J950" s="2" t="n"/>
      <c r="K950" s="6" t="inlineStr">
        <is>
          <t>SCF-PP</t>
        </is>
      </c>
    </row>
    <row r="951">
      <c r="A951" s="2" t="n">
        <v>950</v>
      </c>
      <c r="B951" s="2" t="inlineStr">
        <is>
          <t>CEN24LA341</t>
        </is>
      </c>
      <c r="C951" s="2" t="inlineStr">
        <is>
          <t>2024-09-07</t>
        </is>
      </c>
      <c r="D951" s="2" t="inlineStr">
        <is>
          <t>TAYLORCRAFT BC12-D</t>
        </is>
      </c>
      <c r="E951" s="2" t="inlineStr">
        <is>
          <t>Substantial</t>
        </is>
      </c>
      <c r="F951" s="2" t="n">
        <v>0</v>
      </c>
      <c r="G951" s="2" t="inlineStr">
        <is>
          <t>The partial loss of engine power due to a loose magneto and subsequent impact with terrain.</t>
        </is>
      </c>
      <c r="H951" s="2" t="inlineStr">
        <is>
          <t>Aircraft - Aircraft power plant - Ignition system - Magneto/distributor - Inadequate inspection</t>
        </is>
      </c>
      <c r="I951" s="3" t="inlineStr">
        <is>
          <t>CFIT</t>
        </is>
      </c>
      <c r="J951" s="2" t="n"/>
      <c r="K951" s="6" t="inlineStr">
        <is>
          <t>CFIT</t>
        </is>
      </c>
    </row>
    <row r="952">
      <c r="A952" s="2" t="n">
        <v>951</v>
      </c>
      <c r="B952" s="2" t="inlineStr">
        <is>
          <t>ERA22LA388</t>
        </is>
      </c>
      <c r="C952" s="2" t="inlineStr">
        <is>
          <t>2022-08-27</t>
        </is>
      </c>
      <c r="D952" s="2" t="inlineStr">
        <is>
          <t>SCHLEICHER K7</t>
        </is>
      </c>
      <c r="E952" s="2" t="inlineStr">
        <is>
          <t>Substantial</t>
        </is>
      </c>
      <c r="F952" s="2" t="n">
        <v>0</v>
      </c>
      <c r="G952" s="2" t="inlineStr">
        <is>
          <t>The glider’s encounter with atmospheric conditions where the lift was not sufficient to maintain flight, which resulted in an off-airport landing.</t>
        </is>
      </c>
      <c r="H952" s="2" t="inlineStr">
        <is>
          <t>Environmental issues - Conditions/weather/phenomena - Temp/humidity/pressure - Thermal lifting - Effect on operation
Aircraft - Aircraft oper/perf/capability - Performance/control parameters - Altitude - Attain/maintain not possible</t>
        </is>
      </c>
      <c r="I952" s="3" t="inlineStr">
        <is>
          <t>LOLI</t>
        </is>
      </c>
      <c r="J952" s="2" t="n"/>
      <c r="K952" s="6" t="inlineStr">
        <is>
          <t>LOLI</t>
        </is>
      </c>
    </row>
    <row r="953">
      <c r="A953" s="2" t="n">
        <v>952</v>
      </c>
      <c r="B953" s="2" t="inlineStr">
        <is>
          <t>ERA24LA355</t>
        </is>
      </c>
      <c r="C953" s="2" t="inlineStr">
        <is>
          <t>2024-08-14</t>
        </is>
      </c>
      <c r="D953" s="2" t="inlineStr">
        <is>
          <t>YATES ELDEN H AVIPRO BEARHAWK</t>
        </is>
      </c>
      <c r="E953" s="2" t="inlineStr">
        <is>
          <t>Substantial</t>
        </is>
      </c>
      <c r="F953" s="2" t="n">
        <v>0</v>
      </c>
      <c r="G953" s="2" t="inlineStr">
        <is>
          <t>The pilot’s unstable approach which resulted in a landing with insufficient runway remaining to stop and subsequent impact with a river embankment. Contributing was the engine coolant system anomaly.</t>
        </is>
      </c>
      <c r="H953" s="2" t="inlineStr">
        <is>
          <t>Personnel issues - Task performance - Use of equip/info - Aircraft control - Pilot
Aircraft - Aircraft oper/perf/capability - Performance/control parameters - Descent/approach/glide path - Not attained/maintained
Aircraft - Aircraft power plant - Engine (reciprocating) - Recip eng liquid cooling - Malfunction</t>
        </is>
      </c>
      <c r="I953" s="3" t="inlineStr">
        <is>
          <t>RE</t>
        </is>
      </c>
      <c r="J953" s="2" t="n"/>
      <c r="K953" s="6" t="inlineStr">
        <is>
          <t>RE</t>
        </is>
      </c>
    </row>
    <row r="954">
      <c r="A954" s="2" t="n">
        <v>953</v>
      </c>
      <c r="B954" s="2" t="inlineStr">
        <is>
          <t>ERA22FA384</t>
        </is>
      </c>
      <c r="C954" s="2" t="inlineStr">
        <is>
          <t>2022-08-24</t>
        </is>
      </c>
      <c r="D954" s="2" t="inlineStr">
        <is>
          <t>MXR TECHNOLOGIES MX2</t>
        </is>
      </c>
      <c r="E954" s="2" t="inlineStr">
        <is>
          <t>Substantial</t>
        </is>
      </c>
      <c r="F954" s="2" t="n">
        <v>2</v>
      </c>
      <c r="G954" s="2" t="inlineStr">
        <is>
          <t>The pilot’s loss of airplane control while performing aerobatic maneuvers, which resulted in the airplane entering an inverted flat spin that continued until the airplane impacted terrain.</t>
        </is>
      </c>
      <c r="H954" s="2" t="inlineStr">
        <is>
          <t>Aircraft - Aircraft oper/perf/capability - Performance/control parameters - (general) - Not attained/maintained
Personnel issues - Task performance - Use of equip/info - Aircraft control - Pilot</t>
        </is>
      </c>
      <c r="I954" s="3" t="inlineStr">
        <is>
          <t>LOC-I</t>
        </is>
      </c>
      <c r="J954" s="2" t="n"/>
      <c r="K954" s="6" t="inlineStr">
        <is>
          <t>LOC-I</t>
        </is>
      </c>
    </row>
    <row r="955">
      <c r="A955" s="2" t="n">
        <v>954</v>
      </c>
      <c r="B955" s="2" t="inlineStr">
        <is>
          <t>CEN23FA360</t>
        </is>
      </c>
      <c r="C955" s="2" t="inlineStr">
        <is>
          <t>2023-08-13</t>
        </is>
      </c>
      <c r="D955" s="2" t="inlineStr">
        <is>
          <t>PIPER PA-24-250</t>
        </is>
      </c>
      <c r="E955" s="2" t="inlineStr">
        <is>
          <t>Substantial</t>
        </is>
      </c>
      <c r="F955" s="2" t="n">
        <v>0</v>
      </c>
      <c r="G955" s="2" t="inlineStr">
        <is>
          <t>The pilot’s mismanagement of fuel, which resulted in fuel starvation and a subsequent total loss of engine power.</t>
        </is>
      </c>
      <c r="H955" s="2" t="inlineStr">
        <is>
          <t>Aircraft - Fluids/misc hardware - Fluids - Fuel - Fluid management
Personnel issues - Task performance - Use of equip/info - Use of equip/system - Pilot
Personnel issues - Task performance - Planning/preparation - Fuel planning - Pilot
Environmental issues - Physical environment - Object/animal/substance - Wire - Effect on operation</t>
        </is>
      </c>
      <c r="I955" s="3" t="inlineStr">
        <is>
          <t>FUEL</t>
        </is>
      </c>
      <c r="J955" s="2" t="n"/>
      <c r="K955" s="6" t="inlineStr">
        <is>
          <t>FUEL</t>
        </is>
      </c>
    </row>
    <row r="956">
      <c r="A956" s="2" t="n">
        <v>955</v>
      </c>
      <c r="B956" s="2" t="inlineStr">
        <is>
          <t>CEN24LA193</t>
        </is>
      </c>
      <c r="C956" s="2" t="inlineStr">
        <is>
          <t>2024-05-18</t>
        </is>
      </c>
      <c r="D956" s="2" t="inlineStr">
        <is>
          <t>AIR TRACTOR INC AT-502</t>
        </is>
      </c>
      <c r="E956" s="2" t="inlineStr">
        <is>
          <t>Substantial</t>
        </is>
      </c>
      <c r="F956" s="2" t="n">
        <v>0</v>
      </c>
      <c r="G956" s="2" t="inlineStr">
        <is>
          <t>The improper maintenance of the fuel control unit, which resulted in air leakage and a loss of control of fuel flow to the engine.</t>
        </is>
      </c>
      <c r="H956" s="2" t="inlineStr">
        <is>
          <t>Aircraft - Aircraft power plant - Engine fuel and control - Fuel controlling system - Malfunction
Aircraft - Aircraft power plant - Engine fuel and control - Fuel controlling system - Incorrect service/maintenance
Personnel issues - Task performance - Maintenance - (general) - Maintenance personnel</t>
        </is>
      </c>
      <c r="I956" s="3" t="inlineStr">
        <is>
          <t>SCF-PP</t>
        </is>
      </c>
      <c r="J956" s="2" t="n"/>
      <c r="K956" s="6" t="inlineStr">
        <is>
          <t>SCF-PP</t>
        </is>
      </c>
    </row>
    <row r="957">
      <c r="A957" s="2" t="n">
        <v>956</v>
      </c>
      <c r="B957" s="2" t="inlineStr">
        <is>
          <t>ERA22LA431</t>
        </is>
      </c>
      <c r="C957" s="2" t="inlineStr">
        <is>
          <t>2022-09-29</t>
        </is>
      </c>
      <c r="D957" s="2" t="inlineStr">
        <is>
          <t>ROBINSON HELICOPTER R-22 BETA</t>
        </is>
      </c>
      <c r="E957" s="2" t="inlineStr">
        <is>
          <t>Substantial</t>
        </is>
      </c>
      <c r="F957" s="2" t="n">
        <v>0</v>
      </c>
      <c r="G957" s="2" t="inlineStr">
        <is>
          <t>A loss of tail rotor effectiveness while hovering in crosswind conditions resulting in the student pilot's loss of control of the helicopter, impact with terrain, and dynamic rollover.</t>
        </is>
      </c>
      <c r="H957" s="2" t="inlineStr">
        <is>
          <t>Aircraft - Aircraft oper/perf/capability - Performance/control parameters - Directional control - Not attained/maintained
Personnel issues - Task performance - Use of equip/info - Aircraft control - Student/instructed pilot</t>
        </is>
      </c>
      <c r="I957" s="3" t="inlineStr">
        <is>
          <t>LOC-I</t>
        </is>
      </c>
      <c r="J957" s="2" t="n"/>
      <c r="K957" s="6" t="inlineStr">
        <is>
          <t>LOC-I</t>
        </is>
      </c>
    </row>
    <row r="958">
      <c r="A958" s="2" t="n">
        <v>957</v>
      </c>
      <c r="B958" s="2" t="inlineStr">
        <is>
          <t>CEN23LA280</t>
        </is>
      </c>
      <c r="C958" s="2" t="inlineStr">
        <is>
          <t>2023-07-05</t>
        </is>
      </c>
      <c r="D958" s="2" t="inlineStr">
        <is>
          <t>BELL HELICOPTER TEXTRON 206L-1</t>
        </is>
      </c>
      <c r="E958" s="2" t="inlineStr">
        <is>
          <t>Substantial</t>
        </is>
      </c>
      <c r="F958" s="2" t="n">
        <v>0</v>
      </c>
      <c r="G958" s="2" t="inlineStr">
        <is>
          <t>The pilot’s failure to see and avoid wires while conducting a low-level aerial application flight.</t>
        </is>
      </c>
      <c r="H958" s="2" t="inlineStr">
        <is>
          <t>Environmental issues - Physical environment - Object/animal/substance - Wire - Awareness of condition
Personnel issues - Action/decision - Info processing/decision - Identification/recognition - Pilot</t>
        </is>
      </c>
      <c r="I958" s="3" t="inlineStr">
        <is>
          <t>LALT</t>
        </is>
      </c>
      <c r="J958" s="2" t="n"/>
      <c r="K958" s="6" t="inlineStr">
        <is>
          <t>LALT</t>
        </is>
      </c>
    </row>
    <row r="959">
      <c r="A959" s="2" t="n">
        <v>958</v>
      </c>
      <c r="B959" s="2" t="inlineStr">
        <is>
          <t>ERA24FA362</t>
        </is>
      </c>
      <c r="C959" s="2" t="inlineStr">
        <is>
          <t>2024-08-30</t>
        </is>
      </c>
      <c r="D959" s="2" t="inlineStr">
        <is>
          <t>SCHLEICHER ALEXANDER GMBH &amp; CO ASH 26 E</t>
        </is>
      </c>
      <c r="E959" s="2" t="inlineStr">
        <is>
          <t>Substantial</t>
        </is>
      </c>
      <c r="F959" s="2" t="n">
        <v>1</v>
      </c>
      <c r="G959" s="2" t="inlineStr">
        <is>
          <t>A loss of control on takeoff for undetermined reasons.</t>
        </is>
      </c>
      <c r="H959" s="2" t="inlineStr">
        <is>
          <t>Not determined - Not determined - (general) - (general) - Unknown/Not determined</t>
        </is>
      </c>
      <c r="I959" s="3" t="inlineStr">
        <is>
          <t>LOC-I</t>
        </is>
      </c>
      <c r="J959" s="2" t="n"/>
      <c r="K959" s="6" t="inlineStr">
        <is>
          <t>LOC-I</t>
        </is>
      </c>
    </row>
    <row r="960">
      <c r="A960" s="2" t="n">
        <v>959</v>
      </c>
      <c r="B960" s="2" t="inlineStr">
        <is>
          <t>ANC22LA067</t>
        </is>
      </c>
      <c r="C960" s="2" t="inlineStr">
        <is>
          <t>2022-08-10</t>
        </is>
      </c>
      <c r="D960" s="2" t="inlineStr">
        <is>
          <t>PIPER PA-18-150</t>
        </is>
      </c>
      <c r="E960" s="2" t="inlineStr">
        <is>
          <t>Substantial</t>
        </is>
      </c>
      <c r="F960" s="2" t="n">
        <v>0</v>
      </c>
      <c r="G960" s="2" t="inlineStr">
        <is>
          <t>The pilot’s failure to maintain directional control of the airplane during the takeoff roll following a hard landing.</t>
        </is>
      </c>
      <c r="H960" s="2" t="inlineStr">
        <is>
          <t>Aircraft - Aircraft oper/perf/capability - Performance/control parameters - Directional control - Not attained/maintained</t>
        </is>
      </c>
      <c r="I960" s="3" t="inlineStr">
        <is>
          <t>LOC-G</t>
        </is>
      </c>
      <c r="J960" s="2" t="n"/>
      <c r="K960" s="6" t="inlineStr">
        <is>
          <t>LOC-G</t>
        </is>
      </c>
    </row>
    <row r="961">
      <c r="A961" s="2" t="n">
        <v>960</v>
      </c>
      <c r="B961" s="2" t="inlineStr">
        <is>
          <t>ANC24LA002</t>
        </is>
      </c>
      <c r="C961" s="2" t="inlineStr">
        <is>
          <t>2023-11-04</t>
        </is>
      </c>
      <c r="D961" s="2" t="inlineStr">
        <is>
          <t>PIPER PA-18-150</t>
        </is>
      </c>
      <c r="E961" s="2" t="inlineStr">
        <is>
          <t>Substantial</t>
        </is>
      </c>
      <c r="F961" s="2" t="n">
        <v>0</v>
      </c>
      <c r="G961" s="2" t="inlineStr">
        <is>
          <t>The instructor pilot’s delayed action and over application of brakes which resulted in a nose-over.</t>
        </is>
      </c>
      <c r="H961" s="2" t="inlineStr">
        <is>
          <t>Personnel issues - Action/decision - Info processing/decision - Identification/recognition - Instructor/check pilot
Personnel issues - Action/decision - Action - Delayed action - Instructor/check pilot
Personnel issues - Task performance - Use of equip/info - Aircraft control - Instructor/check pilot
Aircraft - Aircraft oper/perf/capability - Performance/control parameters - Surface speed/braking - Incorrect use/operation
Aircraft - Aircraft oper/perf/capability - Performance/control parameters - Directional control - Not attained/maintained</t>
        </is>
      </c>
      <c r="I961" s="3" t="inlineStr">
        <is>
          <t>GCOL</t>
        </is>
      </c>
      <c r="J961" s="2" t="n"/>
      <c r="K961" s="6" t="inlineStr">
        <is>
          <t>GCOL</t>
        </is>
      </c>
    </row>
    <row r="962">
      <c r="A962" s="2" t="n">
        <v>961</v>
      </c>
      <c r="B962" s="2" t="inlineStr">
        <is>
          <t>CEN23LA012</t>
        </is>
      </c>
      <c r="C962" s="2" t="inlineStr">
        <is>
          <t>2022-10-12</t>
        </is>
      </c>
      <c r="D962" s="2" t="inlineStr">
        <is>
          <t>PIPER PA-32-300</t>
        </is>
      </c>
      <c r="E962" s="2" t="inlineStr">
        <is>
          <t>Substantial</t>
        </is>
      </c>
      <c r="F962" s="2" t="n">
        <v>0</v>
      </c>
      <c r="G962" s="2" t="inlineStr">
        <is>
          <t>The pilot’s improper positioning of the fuel selector, which resulted in fuel starvation and a loss of engine power during a departure climb.</t>
        </is>
      </c>
      <c r="H962" s="2" t="inlineStr">
        <is>
          <t>Aircraft - Aircraft systems - Fuel system - Fuel selector/shutoff valve - Incorrect use/operation
Aircraft - Aircraft systems - (general) - (general) - Inoperative</t>
        </is>
      </c>
      <c r="I962" s="3" t="inlineStr">
        <is>
          <t>FUEL</t>
        </is>
      </c>
      <c r="J962" s="2" t="n"/>
      <c r="K962" s="6" t="inlineStr">
        <is>
          <t>FUEL</t>
        </is>
      </c>
    </row>
    <row r="963">
      <c r="A963" s="2" t="n">
        <v>962</v>
      </c>
      <c r="B963" s="2" t="inlineStr">
        <is>
          <t>ERA23LA168</t>
        </is>
      </c>
      <c r="C963" s="2" t="inlineStr">
        <is>
          <t>2023-01-08</t>
        </is>
      </c>
      <c r="D963" s="2" t="inlineStr">
        <is>
          <t>WEISS THEODORE T RV-8</t>
        </is>
      </c>
      <c r="E963" s="2" t="inlineStr">
        <is>
          <t>Substantial</t>
        </is>
      </c>
      <c r="F963" s="2" t="n">
        <v>0</v>
      </c>
      <c r="G963" s="2" t="inlineStr">
        <is>
          <t>The pilot’s failure to maintain directional control during the landing roll.</t>
        </is>
      </c>
      <c r="H963" s="2" t="inlineStr">
        <is>
          <t>Personnel issues - Task performance - Use of equip/info - Aircraft control - Pilot
Aircraft - Aircraft oper/perf/capability - Performance/control parameters - Directional control - Not attained/maintained</t>
        </is>
      </c>
      <c r="I963" s="3" t="inlineStr">
        <is>
          <t>RE</t>
        </is>
      </c>
      <c r="J963" s="2" t="n"/>
      <c r="K963" s="6" t="inlineStr">
        <is>
          <t>RE</t>
        </is>
      </c>
    </row>
    <row r="964">
      <c r="A964" s="2" t="n">
        <v>963</v>
      </c>
      <c r="B964" s="2" t="inlineStr">
        <is>
          <t>CEN23LA008</t>
        </is>
      </c>
      <c r="C964" s="2" t="inlineStr">
        <is>
          <t>2022-10-06</t>
        </is>
      </c>
      <c r="D964" s="2" t="inlineStr">
        <is>
          <t>CESSNA 150</t>
        </is>
      </c>
      <c r="E964" s="2" t="inlineStr">
        <is>
          <t>Substantial</t>
        </is>
      </c>
      <c r="F964" s="2" t="n">
        <v>0</v>
      </c>
      <c r="G964" s="2" t="inlineStr">
        <is>
          <t>The pilot’s failure to maintain control of the airplane while landing.</t>
        </is>
      </c>
      <c r="H964" s="2" t="inlineStr">
        <is>
          <t>Personnel issues - Task performance - Use of equip/info - Aircraft control - Pilot</t>
        </is>
      </c>
      <c r="I964" s="3" t="inlineStr">
        <is>
          <t>ARC</t>
        </is>
      </c>
      <c r="J964" s="2" t="n"/>
      <c r="K964" s="6" t="inlineStr">
        <is>
          <t>ARC</t>
        </is>
      </c>
    </row>
    <row r="965">
      <c r="A965" s="2" t="n">
        <v>964</v>
      </c>
      <c r="B965" s="2" t="inlineStr">
        <is>
          <t>ERA23LA097</t>
        </is>
      </c>
      <c r="C965" s="2" t="inlineStr">
        <is>
          <t>2022-12-29</t>
        </is>
      </c>
      <c r="D965" s="2" t="inlineStr">
        <is>
          <t>PIPER PA24</t>
        </is>
      </c>
      <c r="E965" s="2" t="inlineStr">
        <is>
          <t>Substantial</t>
        </is>
      </c>
      <c r="F965" s="2" t="n">
        <v>0</v>
      </c>
      <c r="G965" s="2" t="inlineStr">
        <is>
          <t>The pilot’s failure to detect water in the fuel during the preflight inspection, which resulted in a loss of engine power.</t>
        </is>
      </c>
      <c r="H965" s="2" t="inlineStr">
        <is>
          <t>Aircraft - Fluids/misc hardware - Fluids - Fuel - Fluid condition
Personnel issues - Task performance - Inspection - Preflight inspection - Pilot</t>
        </is>
      </c>
      <c r="I965" s="3" t="inlineStr">
        <is>
          <t>FUEL</t>
        </is>
      </c>
      <c r="J965" s="2" t="n"/>
      <c r="K965" s="6" t="inlineStr">
        <is>
          <t>FUEL</t>
        </is>
      </c>
    </row>
    <row r="966">
      <c r="A966" s="2" t="n">
        <v>965</v>
      </c>
      <c r="B966" s="2" t="inlineStr">
        <is>
          <t>ERA23LA062</t>
        </is>
      </c>
      <c r="C966" s="2" t="inlineStr">
        <is>
          <t>2022-11-14</t>
        </is>
      </c>
      <c r="D966" s="2" t="inlineStr">
        <is>
          <t>PIPER PA32</t>
        </is>
      </c>
      <c r="E966" s="2" t="inlineStr">
        <is>
          <t>Substantial</t>
        </is>
      </c>
      <c r="F966" s="2" t="n">
        <v>0</v>
      </c>
      <c r="G966" s="2" t="inlineStr">
        <is>
          <t>The pilot’s failure to maintain directional control during touchdown in a crosswind, which resulted in a runway excursion.</t>
        </is>
      </c>
      <c r="H966"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966" s="3" t="inlineStr">
        <is>
          <t>RE</t>
        </is>
      </c>
      <c r="J966" s="2" t="n"/>
      <c r="K966" s="6" t="inlineStr">
        <is>
          <t>RE</t>
        </is>
      </c>
    </row>
    <row r="967">
      <c r="A967" s="2" t="n">
        <v>966</v>
      </c>
      <c r="B967" s="2" t="inlineStr">
        <is>
          <t>CEN23LA006</t>
        </is>
      </c>
      <c r="C967" s="2" t="inlineStr">
        <is>
          <t>2022-10-07</t>
        </is>
      </c>
      <c r="D967" s="2" t="inlineStr">
        <is>
          <t>AEROSTAR INTERNATIONAL S53A</t>
        </is>
      </c>
      <c r="E967" s="2" t="inlineStr">
        <is>
          <t>Minor</t>
        </is>
      </c>
      <c r="F967" s="2" t="n">
        <v>0</v>
      </c>
      <c r="G967" s="2" t="inlineStr">
        <is>
          <t>The pilot’s inability to find a suitable landing area in a critical fuel situation and his decision to land on a highway, which resulted in the balloon impacting a bridge railing and terrain.</t>
        </is>
      </c>
      <c r="H967" s="2" t="inlineStr">
        <is>
          <t>Personnel issues - Task performance - Use of equip/info - Use of equip/system - Pilot
Aircraft - Fluids/misc hardware - Fluids - Fuel - Fluid level
Environmental issues - Physical environment - Terrain - (general) - Contributed to outcome
Environmental issues - Conditions/weather/phenomena - Wind - Sudden wind shift - Contributed to outcome</t>
        </is>
      </c>
      <c r="I967" s="3" t="inlineStr">
        <is>
          <t>CTOL</t>
        </is>
      </c>
      <c r="J967" s="2" t="n"/>
      <c r="K967" s="6" t="inlineStr">
        <is>
          <t>CTOL</t>
        </is>
      </c>
    </row>
    <row r="968">
      <c r="A968" s="2" t="n">
        <v>967</v>
      </c>
      <c r="B968" s="2" t="inlineStr">
        <is>
          <t>WPR24LA180</t>
        </is>
      </c>
      <c r="C968" s="2" t="inlineStr">
        <is>
          <t>2024-06-05</t>
        </is>
      </c>
      <c r="D968" s="2" t="inlineStr">
        <is>
          <t>REPUBLIC RC-3</t>
        </is>
      </c>
      <c r="E968" s="2" t="inlineStr">
        <is>
          <t>Substantial</t>
        </is>
      </c>
      <c r="F968" s="2" t="n">
        <v>0</v>
      </c>
      <c r="G968" s="2" t="inlineStr">
        <is>
          <t>The pilot’s failure to maintain control of the airplane during the takeoff with a gusty left quartering crosswind.</t>
        </is>
      </c>
      <c r="H968"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Environmental issues - Conditions/weather/phenomena - Wind - Gusts - Effect on operation</t>
        </is>
      </c>
      <c r="I968" s="3" t="inlineStr">
        <is>
          <t>LOC-G</t>
        </is>
      </c>
      <c r="J968" s="2" t="n"/>
      <c r="K968" s="6" t="inlineStr">
        <is>
          <t>LOC-G</t>
        </is>
      </c>
    </row>
    <row r="969">
      <c r="A969" s="2" t="n">
        <v>968</v>
      </c>
      <c r="B969" s="2" t="inlineStr">
        <is>
          <t>ERA24LA060</t>
        </is>
      </c>
      <c r="C969" s="2" t="inlineStr">
        <is>
          <t>2023-12-08</t>
        </is>
      </c>
      <c r="D969" s="2" t="inlineStr">
        <is>
          <t>CESSNA 150</t>
        </is>
      </c>
      <c r="E969" s="2" t="inlineStr">
        <is>
          <t>Substantial</t>
        </is>
      </c>
      <c r="F969" s="2" t="n">
        <v>0</v>
      </c>
      <c r="G969" s="2" t="inlineStr">
        <is>
          <t>The pilot’s decision to operate the airplane at a low altitude over a river, and his failure to maintain clearance from the river while maneuvering.</t>
        </is>
      </c>
      <c r="H969" s="2" t="inlineStr">
        <is>
          <t>Personnel issues - Action/decision - Info processing/decision - Decision making/judgment - Pilot
Aircraft - Aircraft oper/perf/capability - Performance/control parameters - Altitude - Not attained/maintained</t>
        </is>
      </c>
      <c r="I969" s="3" t="inlineStr">
        <is>
          <t>LALT</t>
        </is>
      </c>
      <c r="J969" s="2" t="n"/>
      <c r="K969" s="6" t="inlineStr">
        <is>
          <t>LALT</t>
        </is>
      </c>
    </row>
    <row r="970">
      <c r="A970" s="2" t="n">
        <v>969</v>
      </c>
      <c r="B970" s="2" t="inlineStr">
        <is>
          <t>CEN25LA045</t>
        </is>
      </c>
      <c r="C970" s="2" t="inlineStr">
        <is>
          <t>2024-11-18</t>
        </is>
      </c>
      <c r="D970" s="2" t="inlineStr">
        <is>
          <t>CESSNA R182</t>
        </is>
      </c>
      <c r="E970" s="2" t="inlineStr">
        <is>
          <t>Substantial</t>
        </is>
      </c>
      <c r="F970" s="2" t="n">
        <v>0</v>
      </c>
      <c r="G970" s="2" t="inlineStr">
        <is>
          <t>The pilot’s un-stabilized landing approach and high airspeed during the approach, that resulted in touchdown with insufficient runway remaining to stop the airplane.</t>
        </is>
      </c>
      <c r="H970" s="2" t="inlineStr">
        <is>
          <t>Aircraft - Aircraft oper/perf/capability - Performance/control parameters - Descent/approach/glide path - Not attained/maintained
Personnel issues - Task performance - Use of equip/info - Aircraft control - Pilot
Environmental issues - Physical environment - Runway/land/takeoff/taxi surface - Wet surface - Effect on operation
Aircraft - Aircraft oper/perf/capability - Performance/control parameters - Airspeed - Not attained/maintained</t>
        </is>
      </c>
      <c r="I970" s="3" t="inlineStr">
        <is>
          <t>RE</t>
        </is>
      </c>
      <c r="J970" s="2" t="n"/>
      <c r="K970" s="6" t="inlineStr">
        <is>
          <t>RE</t>
        </is>
      </c>
    </row>
    <row r="971">
      <c r="A971" s="2" t="n">
        <v>970</v>
      </c>
      <c r="B971" s="2" t="inlineStr">
        <is>
          <t>ERA24LA119</t>
        </is>
      </c>
      <c r="C971" s="2" t="inlineStr">
        <is>
          <t>2024-02-15</t>
        </is>
      </c>
      <c r="D971" s="2" t="inlineStr">
        <is>
          <t>ALEXANDER SCHLEICHER GMBH &amp; CO ASW 27-18</t>
        </is>
      </c>
      <c r="E971" s="2" t="inlineStr">
        <is>
          <t>Substantial</t>
        </is>
      </c>
      <c r="F971" s="2" t="n">
        <v>0</v>
      </c>
      <c r="G971" s="2" t="inlineStr">
        <is>
          <t>The glider pilot’s misjudged altitude, which resulted in an off-airport landing and collision with a fence.</t>
        </is>
      </c>
      <c r="H971" s="2" t="inlineStr">
        <is>
          <t>Personnel issues - Action/decision - Info processing/decision - Identification/recognition - Pilot
Aircraft - Aircraft oper/perf/capability - Performance/control parameters - Altitude - Not attained/maintained</t>
        </is>
      </c>
      <c r="I971" s="3" t="inlineStr">
        <is>
          <t>LALT</t>
        </is>
      </c>
      <c r="J971" s="2" t="n"/>
      <c r="K971" s="6" t="inlineStr">
        <is>
          <t>LALT</t>
        </is>
      </c>
    </row>
    <row r="972">
      <c r="A972" s="2" t="n">
        <v>971</v>
      </c>
      <c r="B972" s="2" t="inlineStr">
        <is>
          <t>ERA25LA031</t>
        </is>
      </c>
      <c r="C972" s="2" t="inlineStr">
        <is>
          <t>2024-10-08</t>
        </is>
      </c>
      <c r="D972" s="2" t="inlineStr">
        <is>
          <t>CESSNA 172</t>
        </is>
      </c>
      <c r="E972" s="2" t="inlineStr">
        <is>
          <t>Substantial</t>
        </is>
      </c>
      <c r="F972" s="2" t="n">
        <v>0</v>
      </c>
      <c r="G972" s="2" t="inlineStr">
        <is>
          <t>The pilot’s improper landing flare and control inputs, which resulted in a hard landing. Contributing was the flight instructor’s delayed remedial action.</t>
        </is>
      </c>
      <c r="H972" s="2" t="inlineStr">
        <is>
          <t>Personnel issues - Action/decision - Action - Incorrect action performance - Pilot
Personnel issues - Action/decision - Action - Delayed action - Instructor/check pilot
Aircraft - Aircraft oper/perf/capability - Performance/control parameters - Landing flare - Not attained/maintained
Personnel issues - Task performance - Use of equip/info - Aircraft control - Pilot</t>
        </is>
      </c>
      <c r="I972" s="3" t="inlineStr">
        <is>
          <t>ARC</t>
        </is>
      </c>
      <c r="J972" s="2" t="n"/>
      <c r="K972" s="6" t="inlineStr">
        <is>
          <t>ARC</t>
        </is>
      </c>
    </row>
    <row r="973">
      <c r="A973" s="2" t="n">
        <v>972</v>
      </c>
      <c r="B973" s="2" t="inlineStr">
        <is>
          <t>WPR24LA036</t>
        </is>
      </c>
      <c r="C973" s="2" t="inlineStr">
        <is>
          <t>2023-11-15</t>
        </is>
      </c>
      <c r="D973" s="2" t="inlineStr">
        <is>
          <t>BELL OH-58A</t>
        </is>
      </c>
      <c r="E973" s="2" t="inlineStr">
        <is>
          <t>Substantial</t>
        </is>
      </c>
      <c r="F973" s="2" t="n">
        <v>0</v>
      </c>
      <c r="G973" s="2" t="inlineStr">
        <is>
          <t>The pilot’s failure to maintain helicopter control during an external load operation, which resulted in the helicopter’s main rotor blades impacting the tail boom.</t>
        </is>
      </c>
      <c r="H973" s="2" t="inlineStr">
        <is>
          <t>Personnel issues - Task performance - Use of equip/info - Aircraft control - Pilot
Aircraft - Aircraft oper/perf/capability - Performance/control parameters - (general) - Not attained/maintained</t>
        </is>
      </c>
      <c r="I973" s="3" t="inlineStr">
        <is>
          <t>EXTL</t>
        </is>
      </c>
      <c r="J973" s="2" t="n"/>
      <c r="K973" s="6" t="inlineStr">
        <is>
          <t>EXTL</t>
        </is>
      </c>
    </row>
    <row r="974">
      <c r="A974" s="2" t="n">
        <v>973</v>
      </c>
      <c r="B974" s="2" t="inlineStr">
        <is>
          <t>ERA23LA152</t>
        </is>
      </c>
      <c r="C974" s="2" t="inlineStr">
        <is>
          <t>2023-03-05</t>
        </is>
      </c>
      <c r="D974" s="2" t="inlineStr">
        <is>
          <t>CESSNA 172</t>
        </is>
      </c>
      <c r="E974" s="2" t="inlineStr">
        <is>
          <t>Substantial</t>
        </is>
      </c>
      <c r="F974" s="2" t="n">
        <v>0</v>
      </c>
      <c r="G974" s="2" t="inlineStr">
        <is>
          <t>The airplane’s impact with two deer while performing a takeoff at night.</t>
        </is>
      </c>
      <c r="H974" s="2" t="inlineStr">
        <is>
          <t>Environmental issues - Physical environment - Object/animal/substance - Animal(s)/bird(s) - Effect on equipment</t>
        </is>
      </c>
      <c r="I974" s="3" t="inlineStr">
        <is>
          <t>WILD</t>
        </is>
      </c>
      <c r="J974" s="2" t="n"/>
      <c r="K974" s="6" t="inlineStr">
        <is>
          <t>WILD</t>
        </is>
      </c>
    </row>
    <row r="975">
      <c r="A975" s="2" t="n">
        <v>974</v>
      </c>
      <c r="B975" s="2" t="inlineStr">
        <is>
          <t>ERA23LA319</t>
        </is>
      </c>
      <c r="C975" s="2" t="inlineStr">
        <is>
          <t>2023-08-01</t>
        </is>
      </c>
      <c r="D975" s="2" t="inlineStr">
        <is>
          <t>BELL HELICOPTER TEXTRON CANADA 407</t>
        </is>
      </c>
      <c r="E975" s="2" t="inlineStr">
        <is>
          <t>Substantial</t>
        </is>
      </c>
      <c r="F975" s="2" t="n">
        <v>0</v>
      </c>
      <c r="G975" s="2" t="inlineStr">
        <is>
          <t>A failure of the tail rotor pitch change lever assembly due to incorrectly installed bolts and maintenance personnel’s inadequate inspection of the tail rotor control system.</t>
        </is>
      </c>
      <c r="H975" s="2" t="inlineStr">
        <is>
          <t>Aircraft - Aircraft systems - Flight control system - (general) - Inadequate inspection
Personnel issues - Task performance - Inspection - Scheduled/routine inspection - Maintenance personnel
Personnel issues - Task performance - Maintenance - (general) - Maintenance personnel</t>
        </is>
      </c>
      <c r="I975" s="3" t="inlineStr">
        <is>
          <t>SCF-NP</t>
        </is>
      </c>
      <c r="J975" s="2" t="n"/>
      <c r="K975" s="6" t="inlineStr">
        <is>
          <t>SCF-NP</t>
        </is>
      </c>
    </row>
    <row r="976">
      <c r="A976" s="2" t="n">
        <v>975</v>
      </c>
      <c r="B976" s="2" t="inlineStr">
        <is>
          <t>WPR22FA350</t>
        </is>
      </c>
      <c r="C976" s="2" t="inlineStr">
        <is>
          <t>2022-09-18</t>
        </is>
      </c>
      <c r="D976" s="2" t="inlineStr">
        <is>
          <t>AEROVODOCHODY L-29 DELFIN</t>
        </is>
      </c>
      <c r="E976" s="2" t="inlineStr">
        <is>
          <t>Destroyed</t>
        </is>
      </c>
      <c r="F976" s="2" t="n">
        <v>1</v>
      </c>
      <c r="G976" s="2" t="inlineStr">
        <is>
          <t>The pilot’s in-flight incapacitation due to G-induced loss of consciousness, which resulted in a subsequent impact with terrain.</t>
        </is>
      </c>
      <c r="H976" s="2" t="inlineStr">
        <is>
          <t>Personnel issues - Physical - Impairment/incapacitation - Other loss of consciousness - Pilot</t>
        </is>
      </c>
      <c r="I976" s="3" t="inlineStr">
        <is>
          <t>CFIT</t>
        </is>
      </c>
      <c r="J976" s="2" t="n"/>
      <c r="K976" s="6" t="inlineStr">
        <is>
          <t>CFIT</t>
        </is>
      </c>
    </row>
    <row r="977">
      <c r="A977" s="2" t="n">
        <v>976</v>
      </c>
      <c r="B977" s="2" t="inlineStr">
        <is>
          <t>CEN23LA417</t>
        </is>
      </c>
      <c r="C977" s="2" t="inlineStr">
        <is>
          <t>2023-09-23</t>
        </is>
      </c>
      <c r="D977" s="2" t="inlineStr">
        <is>
          <t>PIPER PA-28RT-201</t>
        </is>
      </c>
      <c r="E977" s="2" t="inlineStr">
        <is>
          <t>Substantial</t>
        </is>
      </c>
      <c r="F977" s="2" t="n">
        <v>0</v>
      </c>
      <c r="G977" s="2" t="inlineStr">
        <is>
          <t>The partial retraction of the right main and nose landing gear during landing rollout for undetermined reasons.</t>
        </is>
      </c>
      <c r="H977" s="2" t="inlineStr">
        <is>
          <t>Aircraft - Aircraft oper/perf/capability - Performance/control parameters - Directional control - Attain/maintain not possible
Aircraft - Aircraft systems - Landing gear system - Main landing gear - Unknown/Not determined</t>
        </is>
      </c>
      <c r="I977" s="3" t="inlineStr">
        <is>
          <t>RE</t>
        </is>
      </c>
      <c r="J977" s="2" t="n"/>
      <c r="K977" s="6" t="inlineStr">
        <is>
          <t>RE</t>
        </is>
      </c>
    </row>
    <row r="978">
      <c r="A978" s="2" t="n">
        <v>977</v>
      </c>
      <c r="B978" s="2" t="inlineStr">
        <is>
          <t>CEN23LA261</t>
        </is>
      </c>
      <c r="C978" s="2" t="inlineStr">
        <is>
          <t>2023-06-23</t>
        </is>
      </c>
      <c r="D978" s="2" t="inlineStr">
        <is>
          <t>QUAD CITY CHALLENGER</t>
        </is>
      </c>
      <c r="E978" s="2" t="inlineStr">
        <is>
          <t>Substantial</t>
        </is>
      </c>
      <c r="F978" s="2" t="n">
        <v>0</v>
      </c>
      <c r="G978" s="2" t="inlineStr">
        <is>
          <t>A seizure of the power takeoff piston due to inadequate maintenance to the lubrication system, which resulted in a lack of oil lubrication and subsequent engine failure.</t>
        </is>
      </c>
      <c r="H978" s="2" t="inlineStr">
        <is>
          <t>Aircraft - Aircraft power plant - Engine (reciprocating) - Recip eng oil sys - Damaged/degraded
Aircraft - Fluids/misc hardware - Fluids - Oil - Not serviced/maintained
Personnel issues - Action/decision - Action - Lack of action - Pilot
Personnel issues - Task performance - Maintenance - Scheduled/routine maintenance - Pilot</t>
        </is>
      </c>
      <c r="I978" s="3" t="inlineStr">
        <is>
          <t>SCF-PP</t>
        </is>
      </c>
      <c r="J978" s="2" t="n"/>
      <c r="K978" s="6" t="inlineStr">
        <is>
          <t>SCF-PP</t>
        </is>
      </c>
    </row>
    <row r="979">
      <c r="A979" s="2" t="n">
        <v>978</v>
      </c>
      <c r="B979" s="2" t="inlineStr">
        <is>
          <t>ERA24FA266</t>
        </is>
      </c>
      <c r="C979" s="2" t="inlineStr">
        <is>
          <t>2024-06-17</t>
        </is>
      </c>
      <c r="D979" s="2" t="inlineStr">
        <is>
          <t>LOCKHEED 12</t>
        </is>
      </c>
      <c r="E979" s="2" t="inlineStr">
        <is>
          <t>Substantial</t>
        </is>
      </c>
      <c r="F979" s="2" t="n">
        <v>0</v>
      </c>
      <c r="G979" s="2" t="inlineStr">
        <is>
          <t>Maintenance personnel’s failure to properly secure the right brake line, which resulted in a loss of right brake effectiveness during the landing roll and a subsequent runway excursion.</t>
        </is>
      </c>
      <c r="H979" s="2" t="inlineStr">
        <is>
          <t>Aircraft - Fluids/misc hardware - Misc hardware - Hoses and tubes - Incorrect service/maintenance
Personnel issues - Task performance - Maintenance - Installation - Maintenance personnel
Aircraft - Aircraft oper/perf/capability - Performance/control parameters - Directional control - Attain/maintain not possible</t>
        </is>
      </c>
      <c r="I979" s="3" t="inlineStr">
        <is>
          <t>RE</t>
        </is>
      </c>
      <c r="J979" s="2" t="n"/>
      <c r="K979" s="6" t="inlineStr">
        <is>
          <t>RE</t>
        </is>
      </c>
    </row>
    <row r="980">
      <c r="A980" s="2" t="n">
        <v>979</v>
      </c>
      <c r="B980" s="2" t="inlineStr">
        <is>
          <t>WPR23LA155</t>
        </is>
      </c>
      <c r="C980" s="2" t="inlineStr">
        <is>
          <t>2023-04-14</t>
        </is>
      </c>
      <c r="D980" s="2" t="inlineStr">
        <is>
          <t>CESSNA 172N</t>
        </is>
      </c>
      <c r="E980" s="2" t="inlineStr">
        <is>
          <t>Substantial</t>
        </is>
      </c>
      <c r="F980" s="2" t="n">
        <v>0</v>
      </c>
      <c r="G980" s="2" t="inlineStr">
        <is>
          <t>The pilot's failure to maintain directional control of the airplane during the landing roll resulting in collision with taxiway sign.</t>
        </is>
      </c>
      <c r="H980" s="2" t="inlineStr">
        <is>
          <t>Personnel issues - Task performance - Use of equip/info - Aircraft control - Student/instructed pilot
Environmental issues - Physical environment - Object/animal/substance - Sign/marker - Contributed to outcome
Aircraft - Aircraft oper/perf/capability - Performance/control parameters - Directional control - Not attained/maintained</t>
        </is>
      </c>
      <c r="I980" s="3" t="inlineStr">
        <is>
          <t>GCOL</t>
        </is>
      </c>
      <c r="J980" s="2" t="n"/>
      <c r="K980" s="6" t="inlineStr">
        <is>
          <t>GCOL</t>
        </is>
      </c>
    </row>
    <row r="981">
      <c r="A981" s="2" t="n">
        <v>980</v>
      </c>
      <c r="B981" s="2" t="inlineStr">
        <is>
          <t>CEN23LA118</t>
        </is>
      </c>
      <c r="C981" s="2" t="inlineStr">
        <is>
          <t>2023-02-19</t>
        </is>
      </c>
      <c r="D981" s="2" t="inlineStr">
        <is>
          <t>LUSCOMBE 8E</t>
        </is>
      </c>
      <c r="E981" s="2" t="inlineStr">
        <is>
          <t>Substantial</t>
        </is>
      </c>
      <c r="F981" s="2" t="n">
        <v>0</v>
      </c>
      <c r="G981" s="2" t="inlineStr">
        <is>
          <t>The pilot’s failure to attain/maintain lateral airplane control during landing, which resulted in an impact with the runway surface.</t>
        </is>
      </c>
      <c r="H981" s="2" t="inlineStr">
        <is>
          <t>Aircraft - Aircraft oper/perf/capability - Performance/control parameters - Lateral/bank control - Not attained/maintained
Personnel issues - Task performance - Use of equip/info - Aircraft control - Pilot</t>
        </is>
      </c>
      <c r="I981" s="3" t="inlineStr">
        <is>
          <t>LOC-G</t>
        </is>
      </c>
      <c r="J981" s="2" t="n"/>
      <c r="K981" s="6" t="inlineStr">
        <is>
          <t>LOC-G</t>
        </is>
      </c>
    </row>
    <row r="982">
      <c r="A982" s="2" t="n">
        <v>981</v>
      </c>
      <c r="B982" s="2" t="inlineStr">
        <is>
          <t>CEN22LA302</t>
        </is>
      </c>
      <c r="C982" s="2" t="inlineStr">
        <is>
          <t>2022-07-01</t>
        </is>
      </c>
      <c r="D982" s="2" t="inlineStr">
        <is>
          <t>PITTS S1</t>
        </is>
      </c>
      <c r="E982" s="2" t="inlineStr">
        <is>
          <t>Substantial</t>
        </is>
      </c>
      <c r="F982" s="2" t="n">
        <v>0</v>
      </c>
      <c r="G982" s="2" t="inlineStr">
        <is>
          <t>The pilot’s failure to maintain airplane control during landing, which resulted in a runway excursion and nose over. Contributing to the accident was the pilot’s inadequate preflight inspection and the pilot’s lack of flight control system knowledge.</t>
        </is>
      </c>
      <c r="H982" s="2" t="inlineStr">
        <is>
          <t>Personnel issues - Task performance - Inspection - Preflight inspection - Pilot
Personnel issues - Task performance - Use of equip/info - Aircraft control - Pilot
Aircraft - Aircraft systems - Flight control system - Rudder control system - Inadequate inspection
Personnel issues - Experience/knowledge - Knowledge - Knowledge of equipment - Pilot
Personnel issues - Action/decision - Action - Incorrect action performance - Pilot</t>
        </is>
      </c>
      <c r="I982" s="3" t="inlineStr">
        <is>
          <t>RE</t>
        </is>
      </c>
      <c r="J982" s="2" t="n"/>
      <c r="K982" s="6" t="inlineStr">
        <is>
          <t>RE</t>
        </is>
      </c>
    </row>
    <row r="983">
      <c r="A983" s="2" t="n">
        <v>982</v>
      </c>
      <c r="B983" s="2" t="inlineStr">
        <is>
          <t>WPR23LA253</t>
        </is>
      </c>
      <c r="C983" s="2" t="inlineStr">
        <is>
          <t>2023-06-30</t>
        </is>
      </c>
      <c r="D983" s="2" t="inlineStr">
        <is>
          <t>CESSNA 172S</t>
        </is>
      </c>
      <c r="E983" s="2" t="inlineStr">
        <is>
          <t>Substantial</t>
        </is>
      </c>
      <c r="F983" s="2" t="n">
        <v>0</v>
      </c>
      <c r="G983" s="2" t="inlineStr">
        <is>
          <t>The pilot's failure to maintain directional control of the airplane during the landing roll for a touch and go, which resulted in a collision with terrain.</t>
        </is>
      </c>
      <c r="H983" s="2" t="inlineStr">
        <is>
          <t>Personnel issues - Task performance - Use of equip/info - Aircraft control - Pilot
Aircraft - Aircraft oper/perf/capability - Performance/control parameters - Directional control - Not attained/maintained</t>
        </is>
      </c>
      <c r="I983" s="3" t="inlineStr">
        <is>
          <t>RE</t>
        </is>
      </c>
      <c r="J983" s="2" t="n"/>
      <c r="K983" s="6" t="inlineStr">
        <is>
          <t>RE</t>
        </is>
      </c>
    </row>
    <row r="984">
      <c r="A984" s="2" t="n">
        <v>983</v>
      </c>
      <c r="B984" s="2" t="inlineStr">
        <is>
          <t>WPR24LA023</t>
        </is>
      </c>
      <c r="C984" s="2" t="inlineStr">
        <is>
          <t>2023-10-26</t>
        </is>
      </c>
      <c r="D984" s="2" t="inlineStr">
        <is>
          <t>VANS AIRCRAFT INC RV-12</t>
        </is>
      </c>
      <c r="E984" s="2" t="inlineStr">
        <is>
          <t>Substantial</t>
        </is>
      </c>
      <c r="F984" s="2" t="n">
        <v>0</v>
      </c>
      <c r="G984" s="2" t="inlineStr">
        <is>
          <t>A partial loss of engine power during initial climb for undetermined reasons.</t>
        </is>
      </c>
      <c r="H984" s="2" t="inlineStr">
        <is>
          <t>Aircraft - Aircraft power plant - (general) - (general) - Unknown/Not determined</t>
        </is>
      </c>
      <c r="I984" s="3" t="inlineStr">
        <is>
          <t>SCF-PP</t>
        </is>
      </c>
      <c r="J984" s="2" t="n"/>
      <c r="K984" s="6" t="inlineStr">
        <is>
          <t>SCF-PP</t>
        </is>
      </c>
    </row>
    <row r="985">
      <c r="A985" s="2" t="n">
        <v>984</v>
      </c>
      <c r="B985" s="2" t="inlineStr">
        <is>
          <t>CEN24LA372</t>
        </is>
      </c>
      <c r="C985" s="2" t="inlineStr">
        <is>
          <t>2024-09-27</t>
        </is>
      </c>
      <c r="D985" s="2" t="inlineStr">
        <is>
          <t>PIPER PA-46-310P</t>
        </is>
      </c>
      <c r="E985" s="2" t="inlineStr">
        <is>
          <t>Substantial</t>
        </is>
      </c>
      <c r="F985" s="2" t="n">
        <v>0</v>
      </c>
      <c r="G985" s="2" t="inlineStr">
        <is>
          <t>The bird strike during cruise flight that resulted in substantial damage to the airplane.</t>
        </is>
      </c>
      <c r="H985" s="2" t="inlineStr">
        <is>
          <t>Environmental issues - Physical environment - Object/animal/substance - Animal(s)/bird(s) - Not specified</t>
        </is>
      </c>
      <c r="I985" s="3" t="inlineStr">
        <is>
          <t>BIRD</t>
        </is>
      </c>
      <c r="J985" s="2" t="n"/>
      <c r="K985" s="6" t="inlineStr">
        <is>
          <t>BIRD</t>
        </is>
      </c>
    </row>
    <row r="986">
      <c r="A986" s="2" t="n">
        <v>985</v>
      </c>
      <c r="B986" s="2" t="inlineStr">
        <is>
          <t>WPR23LA078</t>
        </is>
      </c>
      <c r="C986" s="2" t="inlineStr">
        <is>
          <t>2022-12-27</t>
        </is>
      </c>
      <c r="D986" s="2" t="inlineStr">
        <is>
          <t>AIRBUS HELICOPTERS EC 130 T2</t>
        </is>
      </c>
      <c r="E986" s="2" t="inlineStr">
        <is>
          <t>Substantial</t>
        </is>
      </c>
      <c r="F986" s="2" t="n">
        <v>0</v>
      </c>
      <c r="G986" s="2" t="inlineStr">
        <is>
          <t>The pilot’s failure to apply anti-torque pedal input in a sufficient, timely, and sustained manner while attempting to arrest a turn during a hover-taxi, which resulted in a loss of directional control. Contributing to the severity of the occupants’ injuries was the inconsistent performance of the seats’ energy-absorption devices, which was likely due to the rotational forces encountered during the accident which were not required to be accounted for during the seat certification process.</t>
        </is>
      </c>
      <c r="H986" s="2" t="inlineStr">
        <is>
          <t>Aircraft - Aircraft systems - Equipment/furnishings - Passenger compartment equip - Unknown/Not determined
Aircraft - Aircraft oper/perf/capability - Performance/control parameters - Directional control - Not attained/maintained
Not determined - Not determined - (general) - (general) - Unknown/Not determined</t>
        </is>
      </c>
      <c r="I986" s="3" t="inlineStr">
        <is>
          <t>LOC-G</t>
        </is>
      </c>
      <c r="J986" s="2" t="n"/>
      <c r="K986" s="6" t="inlineStr">
        <is>
          <t>LOC-G</t>
        </is>
      </c>
    </row>
    <row r="987">
      <c r="A987" s="2" t="n">
        <v>986</v>
      </c>
      <c r="B987" s="2" t="inlineStr">
        <is>
          <t>ERA22FA315</t>
        </is>
      </c>
      <c r="C987" s="2" t="inlineStr">
        <is>
          <t>2022-07-16</t>
        </is>
      </c>
      <c r="D987" s="2" t="inlineStr">
        <is>
          <t>PIPER PA12</t>
        </is>
      </c>
      <c r="E987" s="2" t="inlineStr">
        <is>
          <t>Substantial</t>
        </is>
      </c>
      <c r="F987" s="2" t="n">
        <v>1</v>
      </c>
      <c r="G987" s="2" t="inlineStr">
        <is>
          <t>The pilot’s exceedance of the airplane’s critical angle of attack during a missed banner pickup, which resulted in an aerodynamic stall/spin and loss of control at an altitude too low to recover.</t>
        </is>
      </c>
      <c r="H987" s="2" t="inlineStr">
        <is>
          <t>Personnel issues - Task performance - Use of equip/info - Aircraft control - Pilot
Aircraft - Aircraft oper/perf/capability - Performance/control parameters - Angle of attack - Capability exceeded</t>
        </is>
      </c>
      <c r="I987" s="3" t="inlineStr">
        <is>
          <t>LOC-I</t>
        </is>
      </c>
      <c r="J987" s="2" t="n"/>
      <c r="K987" s="6" t="inlineStr">
        <is>
          <t>LOC-I</t>
        </is>
      </c>
    </row>
    <row r="988">
      <c r="A988" s="2" t="n">
        <v>987</v>
      </c>
      <c r="B988" s="2" t="inlineStr">
        <is>
          <t>WPR23LA277</t>
        </is>
      </c>
      <c r="C988" s="2" t="inlineStr">
        <is>
          <t>2023-07-17</t>
        </is>
      </c>
      <c r="D988" s="2" t="inlineStr">
        <is>
          <t>EVOLUTION AIRCRAFT INC REVOLT</t>
        </is>
      </c>
      <c r="E988" s="2" t="inlineStr">
        <is>
          <t>Substantial</t>
        </is>
      </c>
      <c r="F988" s="2" t="n">
        <v>0</v>
      </c>
      <c r="G988" s="2" t="inlineStr">
        <is>
          <t>The pilot’s loss of directional control during landing after encountering wake turbulence.</t>
        </is>
      </c>
      <c r="H988" s="2" t="inlineStr">
        <is>
          <t>Personnel issues - Task performance - Use of equip/info - Aircraft control - Pilot
Aircraft - Aircraft oper/perf/capability - Performance/control parameters - Landing flare - Capability exceeded</t>
        </is>
      </c>
      <c r="I988" s="3" t="inlineStr">
        <is>
          <t>LOC-G</t>
        </is>
      </c>
      <c r="J988" s="2" t="n"/>
      <c r="K988" s="6" t="inlineStr">
        <is>
          <t>LOC-G</t>
        </is>
      </c>
    </row>
    <row r="989">
      <c r="A989" s="2" t="n">
        <v>988</v>
      </c>
      <c r="B989" s="2" t="inlineStr">
        <is>
          <t>ERA24LA212</t>
        </is>
      </c>
      <c r="C989" s="2" t="inlineStr">
        <is>
          <t>2024-05-02</t>
        </is>
      </c>
      <c r="D989" s="2" t="inlineStr">
        <is>
          <t>PIPER PA-20-135</t>
        </is>
      </c>
      <c r="E989" s="2" t="inlineStr">
        <is>
          <t>Substantial</t>
        </is>
      </c>
      <c r="F989" s="2" t="n">
        <v>0</v>
      </c>
      <c r="G989" s="2" t="inlineStr">
        <is>
          <t>An inadvertent encounter with the rotor wash of a nearby hovering helicopter during landing, which resulted in a loss of control and a runway excursion.</t>
        </is>
      </c>
      <c r="H989" s="2" t="inlineStr">
        <is>
          <t>Environmental issues - Conditions/weather/phenomena - Turbulence - Wake turbulence - Effect on equipment
Personnel issues - Task performance - Use of equip/info - Aircraft control - Pilot
Aircraft - Aircraft oper/perf/capability - Performance/control parameters - Lateral/bank control - Attain/maintain not possible</t>
        </is>
      </c>
      <c r="I989" s="3" t="inlineStr">
        <is>
          <t>RE</t>
        </is>
      </c>
      <c r="J989" s="2" t="n"/>
      <c r="K989" s="6" t="inlineStr">
        <is>
          <t>RE</t>
        </is>
      </c>
    </row>
    <row r="990">
      <c r="A990" s="2" t="n">
        <v>989</v>
      </c>
      <c r="B990" s="2" t="inlineStr">
        <is>
          <t>WPR22LA323</t>
        </is>
      </c>
      <c r="C990" s="2" t="inlineStr">
        <is>
          <t>2022-08-30</t>
        </is>
      </c>
      <c r="D990" s="2" t="inlineStr">
        <is>
          <t>CESSNA 182K</t>
        </is>
      </c>
      <c r="E990" s="2" t="inlineStr">
        <is>
          <t>Substantial</t>
        </is>
      </c>
      <c r="F990" s="2" t="n">
        <v>0</v>
      </c>
      <c r="G990" s="2" t="inlineStr">
        <is>
          <t>Loss of brake pressure to both sets of brakes during taxi due to failed brake caliper O-ring seals, which resulted in a loss of directional control.</t>
        </is>
      </c>
      <c r="H990" s="2" t="inlineStr">
        <is>
          <t>Aircraft - Fluids/misc hardware - Fluids - (general) - Fluid level
Aircraft - Aircraft systems - Landing gear system - Brake - Malfunction</t>
        </is>
      </c>
      <c r="I990" s="3" t="inlineStr">
        <is>
          <t>GCOL</t>
        </is>
      </c>
      <c r="J990" s="2" t="n"/>
      <c r="K990" s="6" t="inlineStr">
        <is>
          <t>GCOL</t>
        </is>
      </c>
    </row>
    <row r="991">
      <c r="A991" s="2" t="n">
        <v>990</v>
      </c>
      <c r="B991" s="2" t="inlineStr">
        <is>
          <t>CEN23LA080</t>
        </is>
      </c>
      <c r="C991" s="2" t="inlineStr">
        <is>
          <t>2023-01-10</t>
        </is>
      </c>
      <c r="D991" s="2" t="inlineStr">
        <is>
          <t>BEECH G33</t>
        </is>
      </c>
      <c r="E991" s="2" t="inlineStr">
        <is>
          <t>Substantial</t>
        </is>
      </c>
      <c r="F991" s="2" t="n">
        <v>0</v>
      </c>
      <c r="G991" s="2" t="inlineStr">
        <is>
          <t>The pilot's inadequate fuel management, which resulted in a total loss of engine power due to fuel starvation.</t>
        </is>
      </c>
      <c r="H991" s="2" t="inlineStr">
        <is>
          <t>Personnel issues - Task performance - Use of equip/info - Use of equip/system - Pilot
Aircraft - Fluids/misc hardware - Fluids - Fuel - Fluid management</t>
        </is>
      </c>
      <c r="I991" s="3" t="inlineStr">
        <is>
          <t>FUEL</t>
        </is>
      </c>
      <c r="J991" s="2" t="n"/>
      <c r="K991" s="6" t="inlineStr">
        <is>
          <t>FUEL</t>
        </is>
      </c>
    </row>
    <row r="992">
      <c r="A992" s="2" t="n">
        <v>991</v>
      </c>
      <c r="B992" s="2" t="inlineStr">
        <is>
          <t>ERA24LA331</t>
        </is>
      </c>
      <c r="C992" s="2" t="inlineStr">
        <is>
          <t>2024-07-26</t>
        </is>
      </c>
      <c r="D992" s="2" t="inlineStr">
        <is>
          <t>AERO COMMANDER 200</t>
        </is>
      </c>
      <c r="E992" s="2" t="inlineStr">
        <is>
          <t>Substantial</t>
        </is>
      </c>
      <c r="F992" s="2" t="n">
        <v>0</v>
      </c>
      <c r="G992" s="2" t="inlineStr">
        <is>
          <t>An insect nest in the right main fuel tank’s vent line, which resulted in an inaccurate fuel level reading, fuel starvation, and a total loss of engine power.</t>
        </is>
      </c>
      <c r="H992" s="2" t="inlineStr">
        <is>
          <t>Aircraft - Fluids/misc hardware - Fluids - Fuel - Fluid level
Aircraft - Aircraft systems - Fuel system - Fuel indication system - Damaged/degraded
Aircraft - Aircraft systems - Fuel system - Fuel distribution - Damaged/degraded</t>
        </is>
      </c>
      <c r="I992" s="3" t="inlineStr">
        <is>
          <t>FUEL</t>
        </is>
      </c>
      <c r="J992" s="2" t="n"/>
      <c r="K992" s="6" t="inlineStr">
        <is>
          <t>FUEL</t>
        </is>
      </c>
    </row>
    <row r="993">
      <c r="A993" s="2" t="n">
        <v>992</v>
      </c>
      <c r="B993" s="2" t="inlineStr">
        <is>
          <t>ERA24LA021</t>
        </is>
      </c>
      <c r="C993" s="2" t="inlineStr">
        <is>
          <t>2023-10-21</t>
        </is>
      </c>
      <c r="D993" s="2" t="inlineStr">
        <is>
          <t>CESSNA 172</t>
        </is>
      </c>
      <c r="E993" s="2" t="inlineStr">
        <is>
          <t>Substantial</t>
        </is>
      </c>
      <c r="F993" s="2" t="n">
        <v>0</v>
      </c>
      <c r="G993" s="2" t="inlineStr">
        <is>
          <t>The student pilot’s failure to maintain adequate clearance from a fuel truck while taxiing. Also contributing was the flight instructor’s inadequate monitoring of the student pilot.</t>
        </is>
      </c>
      <c r="H993" s="2" t="inlineStr">
        <is>
          <t>Personnel issues - Psychological - Attention/monitoring - Monitoring environment - Instructor/check pilot
Environmental issues - Physical environment - Object/animal/substance - Ground vehicle - Awareness of condition
Personnel issues - Action/decision - Info processing/decision - Identification/recognition - Student/instructed pilot</t>
        </is>
      </c>
      <c r="I993" s="3" t="inlineStr">
        <is>
          <t>GCOL</t>
        </is>
      </c>
      <c r="J993" s="2" t="n"/>
      <c r="K993" s="6" t="inlineStr">
        <is>
          <t>GCOL</t>
        </is>
      </c>
    </row>
    <row r="994">
      <c r="A994" s="2" t="n">
        <v>993</v>
      </c>
      <c r="B994" s="2" t="inlineStr">
        <is>
          <t>WPR22LA367</t>
        </is>
      </c>
      <c r="C994" s="2" t="inlineStr">
        <is>
          <t>2022-09-27</t>
        </is>
      </c>
      <c r="D994" s="2" t="inlineStr">
        <is>
          <t>CESSNA 180H</t>
        </is>
      </c>
      <c r="E994" s="2" t="inlineStr">
        <is>
          <t>Substantial</t>
        </is>
      </c>
      <c r="F994" s="2" t="n">
        <v>0</v>
      </c>
      <c r="G994" s="2" t="inlineStr">
        <is>
          <t>The pilot’s loss of directional control during landing, which resulted in a ground loop.</t>
        </is>
      </c>
      <c r="H994" s="2" t="inlineStr">
        <is>
          <t>Aircraft - Aircraft oper/perf/capability - Performance/control parameters - Directional control - Not attained/maintained
Personnel issues - Task performance - Use of equip/info - Aircraft control - Pilot</t>
        </is>
      </c>
      <c r="I994" s="3" t="inlineStr">
        <is>
          <t>RE</t>
        </is>
      </c>
      <c r="J994" s="2" t="n"/>
      <c r="K994" s="6" t="inlineStr">
        <is>
          <t>RE</t>
        </is>
      </c>
    </row>
    <row r="995">
      <c r="A995" s="2" t="n">
        <v>994</v>
      </c>
      <c r="B995" s="2" t="inlineStr">
        <is>
          <t>WPR24FA202</t>
        </is>
      </c>
      <c r="C995" s="2" t="inlineStr">
        <is>
          <t>2024-06-21</t>
        </is>
      </c>
      <c r="D995" s="2" t="inlineStr">
        <is>
          <t>AIR TRACTOR INC AT-802A</t>
        </is>
      </c>
      <c r="E995" s="2" t="inlineStr">
        <is>
          <t>Destroyed</t>
        </is>
      </c>
      <c r="F995" s="2" t="n">
        <v>1</v>
      </c>
      <c r="G995" s="2" t="inlineStr">
        <is>
          <t>The pilot’s decision to continue the visual flight rules flight through an apparent visual corridor that rapidly narrowed due to rising terrain and mountain obscuration, resulting in momentary instrument meteorological conditions and the pilot’s subsequent controlled flight into the obscured terrain.</t>
        </is>
      </c>
      <c r="H995" s="2" t="inlineStr">
        <is>
          <t>Personnel issues - Action/decision - Action - Incorrect action selection - Pilot
Personnel issues - Action/decision - Info processing/decision - Decision making/judgment - Pilot
Environmental issues - Physical environment - Terrain - Mountainous/hilly terrain - Awareness of condition
Environmental issues - Conditions/weather/phenomena - Ceiling/visibility/precip - Obscuration - Decision related to condition
Aircraft - Aircraft oper/perf/capability - Performance/control parameters - Altitude - Not attained/maintained</t>
        </is>
      </c>
      <c r="I995" s="3" t="inlineStr">
        <is>
          <t>CFIT</t>
        </is>
      </c>
      <c r="J995" s="2" t="n"/>
      <c r="K995" s="6" t="inlineStr">
        <is>
          <t>CFIT</t>
        </is>
      </c>
    </row>
    <row r="996">
      <c r="A996" s="2" t="n">
        <v>995</v>
      </c>
      <c r="B996" s="2" t="inlineStr">
        <is>
          <t>CEN24LA313</t>
        </is>
      </c>
      <c r="C996" s="2" t="inlineStr">
        <is>
          <t>2024-08-09</t>
        </is>
      </c>
      <c r="D996" s="2" t="inlineStr">
        <is>
          <t>GRUMMAN G164</t>
        </is>
      </c>
      <c r="E996" s="2" t="inlineStr">
        <is>
          <t>Substantial</t>
        </is>
      </c>
      <c r="F996" s="2" t="n">
        <v>0</v>
      </c>
      <c r="G996" s="2" t="inlineStr">
        <is>
          <t>The improper overhaul of the carburetor and the malfunction of left magneto which resulted in a partial loss of engine power.</t>
        </is>
      </c>
      <c r="H996" s="2" t="inlineStr">
        <is>
          <t>Environmental issues - Physical environment - Terrain - Wet/muddy terrain - Contributed to outcome
Aircraft - Aircraft power plant - Engine fuel and control - Fuel control/carburetor - Incorrect service/maintenance
Aircraft - Aircraft power plant - Ignition system - Magneto/distributor - Malfunction</t>
        </is>
      </c>
      <c r="I996" s="3" t="inlineStr">
        <is>
          <t>SCF-PP</t>
        </is>
      </c>
      <c r="J996" s="2" t="n"/>
      <c r="K996" s="6" t="inlineStr">
        <is>
          <t>SCF-PP</t>
        </is>
      </c>
    </row>
    <row r="997">
      <c r="A997" s="2" t="n">
        <v>996</v>
      </c>
      <c r="B997" s="2" t="inlineStr">
        <is>
          <t>CEN22LA445</t>
        </is>
      </c>
      <c r="C997" s="2" t="inlineStr">
        <is>
          <t>2022-09-28</t>
        </is>
      </c>
      <c r="D997" s="2" t="inlineStr">
        <is>
          <t>CESSNA 172M</t>
        </is>
      </c>
      <c r="E997" s="2" t="inlineStr">
        <is>
          <t>Substantial</t>
        </is>
      </c>
      <c r="F997" s="2" t="n">
        <v>0</v>
      </c>
      <c r="G997" s="2" t="inlineStr">
        <is>
          <t>The pilot’s failure to maintain a proper approach airspeed and glidepath which resulted in a long landing and his inability to stop the airplane on available runway and the subsequent runway excursion.</t>
        </is>
      </c>
      <c r="H997" s="2" t="inlineStr">
        <is>
          <t>Personnel issues - Action/decision - Info processing/decision - Decision making/judgment - Pilot
Aircraft - Aircraft oper/perf/capability - Performance/control parameters - Descent/approach/glide path - Not attained/maintained</t>
        </is>
      </c>
      <c r="I997" s="3" t="inlineStr">
        <is>
          <t>RE</t>
        </is>
      </c>
      <c r="J997" s="2" t="n"/>
      <c r="K997" s="6" t="inlineStr">
        <is>
          <t>RE</t>
        </is>
      </c>
    </row>
    <row r="998">
      <c r="A998" s="2" t="n">
        <v>997</v>
      </c>
      <c r="B998" s="2" t="inlineStr">
        <is>
          <t>CEN23LA009</t>
        </is>
      </c>
      <c r="C998" s="2" t="inlineStr">
        <is>
          <t>2022-10-09</t>
        </is>
      </c>
      <c r="D998" s="2" t="inlineStr">
        <is>
          <t>YATES MIKE E ROARING EAGLE</t>
        </is>
      </c>
      <c r="E998" s="2" t="inlineStr">
        <is>
          <t>Substantial</t>
        </is>
      </c>
      <c r="F998" s="2" t="n">
        <v>0</v>
      </c>
      <c r="G998" s="2" t="inlineStr">
        <is>
          <t>The pilot’s exceedance of the airplane’s critical angle of attack in the traffic pattern, which resulted in an aerodynamic stall and loss of airplane control at too low of an altitude to recover. Contributing to the accident was the partial loss of engine power due to improper management of the fuel system.</t>
        </is>
      </c>
      <c r="H998" s="2" t="inlineStr">
        <is>
          <t>Aircraft - Aircraft systems - Fuel system - Fuel pressure - Incorrect use/operation
Personnel issues - Action/decision - Action - Lack of action - Pilot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Pilot</t>
        </is>
      </c>
      <c r="I998" s="3" t="inlineStr">
        <is>
          <t>LOC-I</t>
        </is>
      </c>
      <c r="J998" s="2" t="n"/>
      <c r="K998" s="6" t="inlineStr">
        <is>
          <t>LOC-I</t>
        </is>
      </c>
    </row>
    <row r="999">
      <c r="A999" s="2" t="n">
        <v>998</v>
      </c>
      <c r="B999" s="2" t="inlineStr">
        <is>
          <t>CEN23LA251</t>
        </is>
      </c>
      <c r="C999" s="2" t="inlineStr">
        <is>
          <t>2023-06-21</t>
        </is>
      </c>
      <c r="D999" s="2" t="inlineStr">
        <is>
          <t>CESSNA 180</t>
        </is>
      </c>
      <c r="E999" s="2" t="inlineStr">
        <is>
          <t>Substantial</t>
        </is>
      </c>
      <c r="F999" s="2" t="n">
        <v>0</v>
      </c>
      <c r="G999" s="2" t="inlineStr">
        <is>
          <t>The pilot’s failure to maintain directional control of the tailwheel equipped airplane during a crosswind landing.</t>
        </is>
      </c>
      <c r="H999" s="2" t="inlineStr">
        <is>
          <t>Personnel issues - Task performance - Use of equip/info - Aircraft control - Pilot
Environmental issues - Conditions/weather/phenomena - Wind - Crosswind - Effect on operation
Aircraft - Aircraft oper/perf/capability - Performance/control parameters - Directional control - Not attained/maintained</t>
        </is>
      </c>
      <c r="I999" s="3" t="inlineStr">
        <is>
          <t>RE</t>
        </is>
      </c>
      <c r="J999" s="2" t="n"/>
      <c r="K999" s="6" t="inlineStr">
        <is>
          <t>RE</t>
        </is>
      </c>
    </row>
    <row r="1000">
      <c r="A1000" s="2" t="n">
        <v>999</v>
      </c>
      <c r="B1000" s="2" t="inlineStr">
        <is>
          <t>DCA24LA124</t>
        </is>
      </c>
      <c r="C1000" s="2" t="inlineStr">
        <is>
          <t>2024-03-09</t>
        </is>
      </c>
      <c r="D1000" s="2" t="inlineStr">
        <is>
          <t>BOEING 737</t>
        </is>
      </c>
      <c r="E1000" s="2" t="n"/>
      <c r="F1000" s="2" t="n">
        <v>0</v>
      </c>
      <c r="G1000" s="2" t="inlineStr">
        <is>
          <t>An encounter with clear air turbulence during descent.</t>
        </is>
      </c>
      <c r="H1000" s="2" t="inlineStr">
        <is>
          <t>Environmental issues - Conditions/weather/phenomena - Turbulence - Clear air turbulence - Effect on personnel
Environmental issues - Conditions/weather/phenomena - Turbulence - Clear air turbulence - Awareness of condition</t>
        </is>
      </c>
      <c r="I1000" s="3" t="inlineStr">
        <is>
          <t>TURB</t>
        </is>
      </c>
      <c r="J1000" s="2" t="n"/>
      <c r="K1000" s="6" t="inlineStr">
        <is>
          <t>TURB</t>
        </is>
      </c>
    </row>
    <row r="1001">
      <c r="A1001" s="2" t="n">
        <v>1000</v>
      </c>
      <c r="B1001" s="2" t="inlineStr">
        <is>
          <t>ERA24LA037</t>
        </is>
      </c>
      <c r="C1001" s="2" t="inlineStr">
        <is>
          <t>2023-11-13</t>
        </is>
      </c>
      <c r="D1001" s="2" t="inlineStr">
        <is>
          <t>CESSNA 210</t>
        </is>
      </c>
      <c r="E1001" s="2" t="inlineStr">
        <is>
          <t>Substantial</t>
        </is>
      </c>
      <c r="F1001" s="2" t="n">
        <v>0</v>
      </c>
      <c r="G1001" s="2" t="inlineStr">
        <is>
          <t>A failure of a hydraulic filter, which preluded normal extension of the landing gear. Also causal was the pilot’s failure to confirm that he landing gear was extended before landing, which resulted in a gear up landing.</t>
        </is>
      </c>
      <c r="H1001" s="2" t="inlineStr">
        <is>
          <t>Aircraft - Aircraft systems - Landing gear system - (general) - Failure
Personnel issues - Action/decision - Action - Forgotten action/omission - Pilot</t>
        </is>
      </c>
      <c r="I1001" s="3" t="inlineStr">
        <is>
          <t>ARC</t>
        </is>
      </c>
      <c r="J1001" s="2" t="n"/>
      <c r="K1001" s="6" t="inlineStr">
        <is>
          <t>ARC</t>
        </is>
      </c>
    </row>
    <row r="1002">
      <c r="A1002" s="2" t="n">
        <v>1001</v>
      </c>
      <c r="B1002" s="2" t="inlineStr">
        <is>
          <t>WPR24FA290</t>
        </is>
      </c>
      <c r="C1002" s="2" t="inlineStr">
        <is>
          <t>2024-08-31</t>
        </is>
      </c>
      <c r="D1002" s="2" t="inlineStr">
        <is>
          <t>AERO COMMANDER 200D</t>
        </is>
      </c>
      <c r="E1002" s="2" t="inlineStr">
        <is>
          <t>Substantial</t>
        </is>
      </c>
      <c r="F1002" s="2" t="n">
        <v>1</v>
      </c>
      <c r="G1002" s="2" t="inlineStr">
        <is>
          <t>The pilot’s failure to abort takeoff or compensate for gusty crosswind conditions during takeoff, which resulted in a loss of control and subsequent runway excursion.</t>
        </is>
      </c>
      <c r="H1002" s="2" t="inlineStr">
        <is>
          <t>Aircraft - Aircraft oper/perf/capability - Performance/control parameters - Directional control - Not attained/maintained
Personnel issues - Action/decision - Action - Delayed action - Pilot
Aircraft - Aircraft oper/perf/capability - Performance/control parameters - Powerplant parameters - Design
Environmental issues - Conditions/weather/phenomena - Wind - Gusts - Effect on equipment
Environmental issues - Conditions/weather/phenomena - Wind - Crosswind - Effect on equipment
Aircraft - Aircraft oper/perf/capability - Performance/control parameters - Crosswind correction - Capability exceeded</t>
        </is>
      </c>
      <c r="I1002" s="3" t="inlineStr">
        <is>
          <t>RE</t>
        </is>
      </c>
      <c r="J1002" s="2" t="n"/>
      <c r="K1002" s="6" t="inlineStr">
        <is>
          <t>RE</t>
        </is>
      </c>
    </row>
    <row r="1003">
      <c r="A1003" s="2" t="n">
        <v>1002</v>
      </c>
      <c r="B1003" s="2" t="inlineStr">
        <is>
          <t>CEN23LA374</t>
        </is>
      </c>
      <c r="C1003" s="2" t="inlineStr">
        <is>
          <t>2023-08-19</t>
        </is>
      </c>
      <c r="D1003" s="2" t="inlineStr">
        <is>
          <t>CESSNA A188B</t>
        </is>
      </c>
      <c r="E1003" s="2" t="inlineStr">
        <is>
          <t>Substantial</t>
        </is>
      </c>
      <c r="F1003" s="2" t="n">
        <v>0</v>
      </c>
      <c r="G1003" s="2" t="inlineStr">
        <is>
          <t>The pilot’s decision to takeoff from a soft wet runway with a quartering tailwind which resulted in a lack of climb performance and impact with terrain.</t>
        </is>
      </c>
      <c r="H1003" s="2" t="inlineStr">
        <is>
          <t>Environmental issues - Conditions/weather/phenomena - Wind - Tailwind - Effect on equipment
Environmental issues - Physical environment - Runway/land/takeoff/taxi surface - Soft surface - Effect on equipment
Aircraft - Aircraft oper/perf/capability - Performance/control parameters - Climb rate - Not attained/maintained
Personnel issues - Action/decision - Info processing/decision - Decision making/judgment - Pilot</t>
        </is>
      </c>
      <c r="I1003" s="3" t="inlineStr">
        <is>
          <t>CFIT</t>
        </is>
      </c>
      <c r="J1003" s="2" t="n"/>
      <c r="K1003" s="6" t="inlineStr">
        <is>
          <t>CFIT</t>
        </is>
      </c>
    </row>
    <row r="1004">
      <c r="A1004" s="2" t="n">
        <v>1003</v>
      </c>
      <c r="B1004" s="2" t="inlineStr">
        <is>
          <t>CEN23LA035</t>
        </is>
      </c>
      <c r="C1004" s="2" t="inlineStr">
        <is>
          <t>2022-11-12</t>
        </is>
      </c>
      <c r="D1004" s="2" t="inlineStr">
        <is>
          <t>CESSNA 172</t>
        </is>
      </c>
      <c r="E1004" s="2" t="inlineStr">
        <is>
          <t>Substantial</t>
        </is>
      </c>
      <c r="F1004" s="2" t="n">
        <v>0</v>
      </c>
      <c r="G1004" s="2" t="inlineStr">
        <is>
          <t>The inflight collision with multiple geese during initial climb.</t>
        </is>
      </c>
      <c r="H1004" s="2" t="inlineStr">
        <is>
          <t>Environmental issues - Physical environment - Object/animal/substance - Animal(s)/bird(s) - Effect on equipment</t>
        </is>
      </c>
      <c r="I1004" s="3" t="inlineStr">
        <is>
          <t>BIRD</t>
        </is>
      </c>
      <c r="J1004" s="2" t="n"/>
      <c r="K1004" s="6" t="inlineStr">
        <is>
          <t>BIRD</t>
        </is>
      </c>
    </row>
    <row r="1005">
      <c r="A1005" s="2" t="n">
        <v>1004</v>
      </c>
      <c r="B1005" s="2" t="inlineStr">
        <is>
          <t>ERA24LA122</t>
        </is>
      </c>
      <c r="C1005" s="2" t="inlineStr">
        <is>
          <t>2024-02-24</t>
        </is>
      </c>
      <c r="D1005" s="2" t="inlineStr">
        <is>
          <t>BELLANCA 17-30A</t>
        </is>
      </c>
      <c r="E1005" s="2" t="inlineStr">
        <is>
          <t>Substantial</t>
        </is>
      </c>
      <c r="F1005" s="2" t="n">
        <v>0</v>
      </c>
      <c r="G1005" s="2" t="inlineStr">
        <is>
          <t>A total loss of engine power due to fuel starvation as a result of the pilot’s failure to properly secure a fuel supply line.</t>
        </is>
      </c>
      <c r="H1005" s="2" t="inlineStr">
        <is>
          <t>Aircraft - Aircraft systems - Fuel system - Fuel distribution - Incorrect service/maintenance
Personnel issues - Task performance - Maintenance - Installation - Pilot</t>
        </is>
      </c>
      <c r="I1005" s="3" t="inlineStr">
        <is>
          <t>FUEL</t>
        </is>
      </c>
      <c r="J1005" s="2" t="n"/>
      <c r="K1005" s="6" t="inlineStr">
        <is>
          <t>FUEL</t>
        </is>
      </c>
    </row>
    <row r="1006">
      <c r="A1006" s="2" t="n">
        <v>1005</v>
      </c>
      <c r="B1006" s="2" t="inlineStr">
        <is>
          <t>CEN22LA336</t>
        </is>
      </c>
      <c r="C1006" s="2" t="inlineStr">
        <is>
          <t>2022-07-24</t>
        </is>
      </c>
      <c r="D1006" s="2" t="inlineStr">
        <is>
          <t>BEECH A36</t>
        </is>
      </c>
      <c r="E1006" s="2" t="inlineStr">
        <is>
          <t>Substantial</t>
        </is>
      </c>
      <c r="F1006" s="2" t="n">
        <v>0</v>
      </c>
      <c r="G1006" s="2" t="inlineStr">
        <is>
          <t>The pilot’s early rotation on takeoff, which resulted in insufficient airspeed and an inability to gain sufficient altitude to clear the trees.</t>
        </is>
      </c>
      <c r="H1006" s="2" t="inlineStr">
        <is>
          <t>Aircraft - Aircraft oper/perf/capability - Aircraft capability - Climb capability - Not attained/maintained
Personnel issues - Task performance - Use of equip/info - Aircraft control - Pilot
Aircraft - Aircraft oper/perf/capability - Performance/control parameters - Airspeed - Not attained/maintained</t>
        </is>
      </c>
      <c r="I1006" s="3" t="inlineStr">
        <is>
          <t>CFIT</t>
        </is>
      </c>
      <c r="J1006" s="2" t="n"/>
      <c r="K1006" s="6" t="inlineStr">
        <is>
          <t>CFIT</t>
        </is>
      </c>
    </row>
    <row r="1007">
      <c r="A1007" s="2" t="n">
        <v>1006</v>
      </c>
      <c r="B1007" s="2" t="inlineStr">
        <is>
          <t>CEN24LA172</t>
        </is>
      </c>
      <c r="C1007" s="2" t="inlineStr">
        <is>
          <t>2024-03-26</t>
        </is>
      </c>
      <c r="D1007" s="2" t="inlineStr">
        <is>
          <t>BELL 206B</t>
        </is>
      </c>
      <c r="E1007" s="2" t="inlineStr">
        <is>
          <t>Substantial</t>
        </is>
      </c>
      <c r="F1007" s="2" t="n">
        <v>0</v>
      </c>
      <c r="G1007" s="2" t="inlineStr">
        <is>
          <t>The pilot’s loss of control during takeoff that resulted in a hard landing.</t>
        </is>
      </c>
      <c r="H1007" s="2" t="inlineStr">
        <is>
          <t>Personnel issues - Task performance - Use of equip/info - Aircraft control - Pilot
Aircraft - Aircraft oper/perf/capability - Performance/control parameters - Yaw control - Not attained/maintained</t>
        </is>
      </c>
      <c r="I1007" s="3" t="inlineStr">
        <is>
          <t>ARC</t>
        </is>
      </c>
      <c r="J1007" s="2" t="n"/>
      <c r="K1007" s="6" t="inlineStr">
        <is>
          <t>ARC</t>
        </is>
      </c>
    </row>
    <row r="1008">
      <c r="A1008" s="2" t="n">
        <v>1007</v>
      </c>
      <c r="B1008" s="2" t="inlineStr">
        <is>
          <t>WPR22FA335</t>
        </is>
      </c>
      <c r="C1008" s="2" t="inlineStr">
        <is>
          <t>2022-09-05</t>
        </is>
      </c>
      <c r="D1008" s="2" t="inlineStr">
        <is>
          <t>RUTAN VARIEZE</t>
        </is>
      </c>
      <c r="E1008" s="2" t="inlineStr">
        <is>
          <t>Substantial</t>
        </is>
      </c>
      <c r="F1008" s="2" t="n">
        <v>1</v>
      </c>
      <c r="G1008" s="2" t="inlineStr">
        <is>
          <t>The pilot’s improper maintenance of the ignition system, which led to an ignition system failure and a loss of engine power.</t>
        </is>
      </c>
      <c r="H1008" s="2" t="inlineStr">
        <is>
          <t>Aircraft - Aircraft power plant - Ignition system - Ignition system wiring - Incorrect service/maintenance
Aircraft - Aircraft power plant - Ignition system - Switching - Inoperative</t>
        </is>
      </c>
      <c r="I1008" s="3" t="inlineStr">
        <is>
          <t>SCF-PP</t>
        </is>
      </c>
      <c r="J1008" s="2" t="n"/>
      <c r="K1008" s="6" t="inlineStr">
        <is>
          <t>SCF-PP</t>
        </is>
      </c>
    </row>
    <row r="1009">
      <c r="A1009" s="2" t="n">
        <v>1008</v>
      </c>
      <c r="B1009" s="2" t="inlineStr">
        <is>
          <t>ERA24LA116</t>
        </is>
      </c>
      <c r="C1009" s="2" t="inlineStr">
        <is>
          <t>2024-02-20</t>
        </is>
      </c>
      <c r="D1009" s="2" t="inlineStr">
        <is>
          <t>PIPER PA-28-180</t>
        </is>
      </c>
      <c r="E1009" s="2" t="inlineStr">
        <is>
          <t>Substantial</t>
        </is>
      </c>
      <c r="F1009" s="2" t="n">
        <v>0</v>
      </c>
      <c r="G1009" s="2" t="inlineStr">
        <is>
          <t>The student pilot’s lack of fuel management during the flight and the flight instructor’s inadequate monitoring of his student’s fuel management, resulting in fuel starvation and a forced landing to a highway.</t>
        </is>
      </c>
      <c r="H1009" s="2" t="inlineStr">
        <is>
          <t>Aircraft - Fluids/misc hardware - Fluids - Fuel - Fluid management
Personnel issues - Task performance - Use of equip/info - Use of equip/system - Student/instructed pilot
Personnel issues - Psychological - Attention/monitoring - Monitoring other person - Instructor/check pilot</t>
        </is>
      </c>
      <c r="I1009" s="3" t="inlineStr">
        <is>
          <t>FUEL</t>
        </is>
      </c>
      <c r="J1009" s="2" t="n"/>
      <c r="K1009" s="6" t="inlineStr">
        <is>
          <t>FUEL</t>
        </is>
      </c>
    </row>
    <row r="1010">
      <c r="A1010" s="2" t="n">
        <v>1009</v>
      </c>
      <c r="B1010" s="2" t="inlineStr">
        <is>
          <t>ERA24LA272</t>
        </is>
      </c>
      <c r="C1010" s="2" t="inlineStr">
        <is>
          <t>2024-06-21</t>
        </is>
      </c>
      <c r="D1010" s="2" t="inlineStr">
        <is>
          <t>ADAMS WALTER R SEAREY</t>
        </is>
      </c>
      <c r="E1010" s="2" t="inlineStr">
        <is>
          <t>Substantial</t>
        </is>
      </c>
      <c r="F1010" s="2" t="n">
        <v>0</v>
      </c>
      <c r="G1010" s="2" t="inlineStr">
        <is>
          <t>The pilot’s improper landing flare, which resulted in abnormal contact with the water during landing.</t>
        </is>
      </c>
      <c r="H1010" s="2" t="inlineStr">
        <is>
          <t>Personnel issues - Task performance - Use of equip/info - Aircraft control - Pilot
Aircraft - Aircraft oper/perf/capability - Performance/control parameters - Landing flare - Not attained/maintained</t>
        </is>
      </c>
      <c r="I1010" s="3" t="inlineStr">
        <is>
          <t>ARC</t>
        </is>
      </c>
      <c r="J1010" s="2" t="n"/>
      <c r="K1010" s="6" t="inlineStr">
        <is>
          <t>ARC</t>
        </is>
      </c>
    </row>
    <row r="1011">
      <c r="A1011" s="2" t="n">
        <v>1010</v>
      </c>
      <c r="B1011" s="2" t="inlineStr">
        <is>
          <t>WPR23LA025</t>
        </is>
      </c>
      <c r="C1011" s="2" t="inlineStr">
        <is>
          <t>2022-10-25</t>
        </is>
      </c>
      <c r="D1011" s="2" t="inlineStr">
        <is>
          <t>Airborne Windsports Edge X</t>
        </is>
      </c>
      <c r="E1011" s="2" t="inlineStr">
        <is>
          <t>Substantial</t>
        </is>
      </c>
      <c r="F1011" s="2" t="n">
        <v>1</v>
      </c>
      <c r="G1011" s="2" t="inlineStr">
        <is>
          <t>The non-certificated pilot’s loss of control for undetermined reasons.</t>
        </is>
      </c>
      <c r="H1011" s="2" t="inlineStr">
        <is>
          <t>Personnel issues - Experience/knowledge - Experience/qualifications - Qualification/certification - Not specified
Aircraft - Aircraft oper/perf/capability - Performance/control parameters - Descent/approach/glide path - Incorrect use/operation
Aircraft - Aircraft oper/perf/capability - (general) - (general) - Unknown/Not determined</t>
        </is>
      </c>
      <c r="I1011" s="3" t="inlineStr">
        <is>
          <t>LOC-I</t>
        </is>
      </c>
      <c r="J1011" s="2" t="n"/>
      <c r="K1011" s="6" t="inlineStr">
        <is>
          <t>LOC-I</t>
        </is>
      </c>
    </row>
    <row r="1012">
      <c r="A1012" s="2" t="n">
        <v>1011</v>
      </c>
      <c r="B1012" s="2" t="inlineStr">
        <is>
          <t>CEN22LA432</t>
        </is>
      </c>
      <c r="C1012" s="2" t="inlineStr">
        <is>
          <t>2022-09-25</t>
        </is>
      </c>
      <c r="D1012" s="2" t="inlineStr">
        <is>
          <t>HIBBARD NORMAN E THORP T-18</t>
        </is>
      </c>
      <c r="E1012" s="2" t="inlineStr">
        <is>
          <t>Substantial</t>
        </is>
      </c>
      <c r="F1012" s="2" t="n">
        <v>0</v>
      </c>
      <c r="G1012" s="2" t="inlineStr">
        <is>
          <t>The pilot’s loss of airplane control during landing due to a wind gust.</t>
        </is>
      </c>
      <c r="H1012" s="2" t="inlineStr">
        <is>
          <t>Personnel issues - Task performance - Use of equip/info - Aircraft control - Pilot
Environmental issues - Conditions/weather/phenomena - Wind - Gusts - Contributed to outcome
Aircraft - Aircraft oper/perf/capability - Performance/control parameters - Directional control - Not attained/maintained</t>
        </is>
      </c>
      <c r="I1012" s="3" t="inlineStr">
        <is>
          <t>RE</t>
        </is>
      </c>
      <c r="J1012" s="2" t="n"/>
      <c r="K1012" s="6" t="inlineStr">
        <is>
          <t>RE</t>
        </is>
      </c>
    </row>
    <row r="1013">
      <c r="A1013" s="2" t="n">
        <v>1012</v>
      </c>
      <c r="B1013" s="2" t="inlineStr">
        <is>
          <t>WPR24FA056</t>
        </is>
      </c>
      <c r="C1013" s="2" t="inlineStr">
        <is>
          <t>2023-12-16</t>
        </is>
      </c>
      <c r="D1013" s="2" t="inlineStr">
        <is>
          <t>VANS RV8</t>
        </is>
      </c>
      <c r="E1013" s="2" t="inlineStr">
        <is>
          <t>Substantial</t>
        </is>
      </c>
      <c r="F1013" s="2" t="n">
        <v>1</v>
      </c>
      <c r="G1013" s="2" t="inlineStr">
        <is>
          <t>Fuel contamination from the pilot’s improper application of a sealant to the fuel tank, which resulted in a partial loss of engine power on takeoff.</t>
        </is>
      </c>
      <c r="H1013" s="2" t="inlineStr">
        <is>
          <t>Aircraft - Aircraft systems - Fuel system - Fuel pumps - Related maintenance info
Aircraft - Aircraft systems - Fuel system - (general) - Incorrect service/maintenance
Personnel issues - Task performance - Maintenance - Repair - Owner/builder
Aircraft - Fluids/misc hardware - Fluids - Fuel - Fluid condition</t>
        </is>
      </c>
      <c r="I1013" s="3" t="inlineStr">
        <is>
          <t>FUEL</t>
        </is>
      </c>
      <c r="J1013" s="2" t="n"/>
      <c r="K1013" s="6" t="inlineStr">
        <is>
          <t>FUEL</t>
        </is>
      </c>
    </row>
    <row r="1014">
      <c r="A1014" s="2" t="n">
        <v>1013</v>
      </c>
      <c r="B1014" s="2" t="inlineStr">
        <is>
          <t>ERA24LA228</t>
        </is>
      </c>
      <c r="C1014" s="2" t="inlineStr">
        <is>
          <t>2024-05-25</t>
        </is>
      </c>
      <c r="D1014" s="2" t="inlineStr">
        <is>
          <t>SCHLEICHER GMBH &amp; CO ASH 31 MI</t>
        </is>
      </c>
      <c r="E1014" s="2" t="inlineStr">
        <is>
          <t>Substantial</t>
        </is>
      </c>
      <c r="F1014" s="2" t="n">
        <v>0</v>
      </c>
      <c r="G1014" s="2" t="inlineStr">
        <is>
          <t>The pilot’s failure to ensure that a suitable landing area was available in case the restart of the motor glider’s engine was unsuccessful. Contributing, was insufficient battery charge to extend the motor glider’s pylon assembly.</t>
        </is>
      </c>
      <c r="H1014" s="2" t="inlineStr">
        <is>
          <t>Personnel issues - Action/decision - Info processing/decision - Decision making/judgment - Pilot
Aircraft - Aircraft systems - Electrical power system - Battery/charger - Damaged/degraded</t>
        </is>
      </c>
      <c r="I1014" s="3" t="inlineStr">
        <is>
          <t>LOC-I</t>
        </is>
      </c>
      <c r="J1014" s="2" t="n"/>
      <c r="K1014" s="6" t="inlineStr">
        <is>
          <t>LOC-I</t>
        </is>
      </c>
    </row>
    <row r="1015">
      <c r="A1015" s="2" t="n">
        <v>1014</v>
      </c>
      <c r="B1015" s="2" t="inlineStr">
        <is>
          <t>CEN24LA017</t>
        </is>
      </c>
      <c r="C1015" s="2" t="inlineStr">
        <is>
          <t>2023-10-17</t>
        </is>
      </c>
      <c r="D1015" s="2" t="inlineStr">
        <is>
          <t>BELL HELICOPTER TEXTRON CANADA 206L-4</t>
        </is>
      </c>
      <c r="E1015" s="2" t="inlineStr">
        <is>
          <t>Substantial</t>
        </is>
      </c>
      <c r="F1015" s="2" t="n">
        <v>0</v>
      </c>
      <c r="G1015" s="2" t="inlineStr">
        <is>
          <t>The inflight collision with a bird while in cruise flight.</t>
        </is>
      </c>
      <c r="H1015" s="2" t="inlineStr">
        <is>
          <t>Environmental issues - Physical environment - Object/animal/substance - Animal(s)/bird(s) - Ability to respond/compensate
Environmental issues - Physical environment - Object/animal/substance - Animal(s)/bird(s) - Effect on equipment</t>
        </is>
      </c>
      <c r="I1015" s="3" t="inlineStr">
        <is>
          <t>BIRD</t>
        </is>
      </c>
      <c r="J1015" s="2" t="n"/>
      <c r="K1015" s="6" t="inlineStr">
        <is>
          <t>BIRD</t>
        </is>
      </c>
    </row>
    <row r="1016">
      <c r="A1016" s="2" t="n">
        <v>1015</v>
      </c>
      <c r="B1016" s="2" t="inlineStr">
        <is>
          <t>WPR23LA320</t>
        </is>
      </c>
      <c r="C1016" s="2" t="inlineStr">
        <is>
          <t>2023-08-19</t>
        </is>
      </c>
      <c r="D1016" s="2" t="inlineStr">
        <is>
          <t>CESSNA 172H</t>
        </is>
      </c>
      <c r="E1016" s="2" t="inlineStr">
        <is>
          <t>Substantial</t>
        </is>
      </c>
      <c r="F1016" s="2" t="n">
        <v>0</v>
      </c>
      <c r="G1016" s="2" t="inlineStr">
        <is>
          <t>The pilot’s inadequate fuel management which resulted in a total loss of engine power due to fuel exhaustion.</t>
        </is>
      </c>
      <c r="H1016" s="2" t="inlineStr">
        <is>
          <t>Personnel issues - Task performance - Inspection - Preflight inspection - Pilot
Personnel issues - Task performance - Planning/preparation - Flight planning/navigation - Pilot
Personnel issues - Action/decision - Info processing/decision - Decision making/judgment - Pilot</t>
        </is>
      </c>
      <c r="I1016" s="3" t="inlineStr">
        <is>
          <t>FUEL</t>
        </is>
      </c>
      <c r="J1016" s="2" t="n"/>
      <c r="K1016" s="6" t="inlineStr">
        <is>
          <t>FUEL</t>
        </is>
      </c>
    </row>
    <row r="1017">
      <c r="A1017" s="2" t="n">
        <v>1016</v>
      </c>
      <c r="B1017" s="2" t="inlineStr">
        <is>
          <t>CEN25LA035</t>
        </is>
      </c>
      <c r="C1017" s="2" t="inlineStr">
        <is>
          <t>2024-11-06</t>
        </is>
      </c>
      <c r="D1017" s="2" t="inlineStr">
        <is>
          <t>DE HAVILLAND DHC-1</t>
        </is>
      </c>
      <c r="E1017" s="2" t="inlineStr">
        <is>
          <t>Substantial</t>
        </is>
      </c>
      <c r="F1017" s="2" t="n">
        <v>0</v>
      </c>
      <c r="G1017" s="2" t="inlineStr">
        <is>
          <t>The pilot’s inadequate fuel management, which resulted in fuel starvation and a total loss of engine power.  Contributing to the accident was the inaccurate fuel gauge.</t>
        </is>
      </c>
      <c r="H1017" s="2" t="inlineStr">
        <is>
          <t>Aircraft - Aircraft systems - Fuel system - Fuel quantity indicator - Inoperative
Aircraft - Fluids/misc hardware - Fluids - Fuel - Fluid level
Aircraft - Fluids/misc hardware - Fluids - Fuel - Fluid management
Personnel issues - Task performance - (general) - (general) - Pilot</t>
        </is>
      </c>
      <c r="I1017" s="3" t="inlineStr">
        <is>
          <t>FUEL</t>
        </is>
      </c>
      <c r="J1017" s="2" t="n"/>
      <c r="K1017" s="6" t="inlineStr">
        <is>
          <t>FUEL</t>
        </is>
      </c>
    </row>
    <row r="1018">
      <c r="A1018" s="2" t="n">
        <v>1017</v>
      </c>
      <c r="B1018" s="2" t="inlineStr">
        <is>
          <t>ERA24LA057</t>
        </is>
      </c>
      <c r="C1018" s="2" t="inlineStr">
        <is>
          <t>2023-12-05</t>
        </is>
      </c>
      <c r="D1018" s="2" t="inlineStr">
        <is>
          <t>TEXTRON AVIATION INC 172S</t>
        </is>
      </c>
      <c r="E1018" s="2" t="inlineStr">
        <is>
          <t>Substantial</t>
        </is>
      </c>
      <c r="F1018" s="2" t="n">
        <v>0</v>
      </c>
      <c r="G1018" s="2" t="inlineStr">
        <is>
          <t>An encounter with a downdraft while maneuvering at low altitude, which resulted in a collision with a fence.</t>
        </is>
      </c>
      <c r="H1018" s="2" t="inlineStr">
        <is>
          <t>Environmental issues - Conditions/weather/phenomena - Wind - Downdraft - Effect on operation
Environmental issues - Physical environment - Object/animal/substance - Fence/fence post - Ability to respond/compensate</t>
        </is>
      </c>
      <c r="I1018" s="3" t="inlineStr">
        <is>
          <t>LALT</t>
        </is>
      </c>
      <c r="J1018" s="2" t="n"/>
      <c r="K1018" s="6" t="inlineStr">
        <is>
          <t>LALT</t>
        </is>
      </c>
    </row>
    <row r="1019">
      <c r="A1019" s="2" t="n">
        <v>1018</v>
      </c>
      <c r="B1019" s="2" t="inlineStr">
        <is>
          <t>ERA24LA111</t>
        </is>
      </c>
      <c r="C1019" s="2" t="inlineStr">
        <is>
          <t>2024-02-07</t>
        </is>
      </c>
      <c r="D1019" s="2" t="inlineStr">
        <is>
          <t>PIPER PA-32-301T</t>
        </is>
      </c>
      <c r="E1019" s="2" t="inlineStr">
        <is>
          <t>Substantial</t>
        </is>
      </c>
      <c r="F1019" s="2" t="n">
        <v>0</v>
      </c>
      <c r="G1019" s="2" t="inlineStr">
        <is>
          <t>The pilot’s failure to maintain directional control of the airplane during the landing roll in a gusting crosswind.</t>
        </is>
      </c>
      <c r="H1019"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
Environmental issues - Conditions/weather/phenomena - Wind - Gusts - Response/compensation</t>
        </is>
      </c>
      <c r="I1019" s="3" t="inlineStr">
        <is>
          <t>RE</t>
        </is>
      </c>
      <c r="J1019" s="2" t="n"/>
      <c r="K1019" s="6" t="inlineStr">
        <is>
          <t>RE</t>
        </is>
      </c>
    </row>
    <row r="1020">
      <c r="A1020" s="2" t="n">
        <v>1019</v>
      </c>
      <c r="B1020" s="2" t="inlineStr">
        <is>
          <t>CEN24LA123</t>
        </is>
      </c>
      <c r="C1020" s="2" t="inlineStr">
        <is>
          <t>2024-02-26</t>
        </is>
      </c>
      <c r="D1020" s="2" t="inlineStr">
        <is>
          <t>CESSNA 172</t>
        </is>
      </c>
      <c r="E1020" s="2" t="inlineStr">
        <is>
          <t>Substantial</t>
        </is>
      </c>
      <c r="F1020" s="2" t="n">
        <v>0</v>
      </c>
      <c r="G1020" s="2" t="inlineStr">
        <is>
          <t>The pilot’s failure to maintain directional control during the landing flare in a crosswind with gusts.</t>
        </is>
      </c>
      <c r="H1020" s="2" t="inlineStr">
        <is>
          <t>Aircraft - Aircraft oper/perf/capability - Performance/control parameters - Landing flare - Not attained/maintained
Personnel issues - Task performance - Use of equip/info - Aircraft control - Pilot
Environmental issues - Conditions/weather/phenomena - Wind - Crosswind - Effect on equipment
Environmental issues - Conditions/weather/phenomena - Wind - Gusts - Effect on equipment</t>
        </is>
      </c>
      <c r="I1020" s="3" t="inlineStr">
        <is>
          <t>RE</t>
        </is>
      </c>
      <c r="J1020" s="2" t="n"/>
      <c r="K1020" s="6" t="inlineStr">
        <is>
          <t>RE</t>
        </is>
      </c>
    </row>
    <row r="1021">
      <c r="A1021" s="2" t="n">
        <v>1020</v>
      </c>
      <c r="B1021" s="2" t="inlineStr">
        <is>
          <t>ERA23LA002</t>
        </is>
      </c>
      <c r="C1021" s="2" t="inlineStr">
        <is>
          <t>2022-10-02</t>
        </is>
      </c>
      <c r="D1021" s="2" t="inlineStr">
        <is>
          <t>AERONCA 7AC</t>
        </is>
      </c>
      <c r="E1021" s="2" t="inlineStr">
        <is>
          <t>Substantial</t>
        </is>
      </c>
      <c r="F1021" s="2" t="n">
        <v>0</v>
      </c>
      <c r="G1021" s="2" t="inlineStr">
        <is>
          <t>The incorrect (reverse) rigging of the elevator cables by maintenance personnel and their subsequent failure to verify that the rigging was correct during post-maintenance checks and the pilot's inadequate preflight check.</t>
        </is>
      </c>
      <c r="H1021" s="2" t="inlineStr">
        <is>
          <t>Aircraft - Aircraft systems - Flight control system - Elevator control system - Incorrect service/maintenance
Aircraft - Aircraft systems - Flight control system - Elevator control system - Inadequate inspection
Personnel issues - Task performance - Maintenance - Replacement - Maintenance personnel
Personnel issues - Task performance - Inspection - Post maintenance inspection - Maintenance personnel
Personnel issues - Action/decision - Action - Lack of action - Pilot</t>
        </is>
      </c>
      <c r="I1021" s="3" t="inlineStr">
        <is>
          <t>LOC-I</t>
        </is>
      </c>
      <c r="J1021" s="2" t="n"/>
      <c r="K1021" s="6" t="inlineStr">
        <is>
          <t>LOC-I</t>
        </is>
      </c>
    </row>
    <row r="1022">
      <c r="A1022" s="2" t="n">
        <v>1021</v>
      </c>
      <c r="B1022" s="2" t="inlineStr">
        <is>
          <t>WPR23FA047</t>
        </is>
      </c>
      <c r="C1022" s="2" t="inlineStr">
        <is>
          <t>2022-11-30</t>
        </is>
      </c>
      <c r="D1022" s="2" t="inlineStr">
        <is>
          <t>GREG HOBBS LIGHTNING</t>
        </is>
      </c>
      <c r="E1022" s="2" t="inlineStr">
        <is>
          <t>Substantial</t>
        </is>
      </c>
      <c r="F1022" s="2" t="n">
        <v>2</v>
      </c>
      <c r="G1022" s="2" t="inlineStr">
        <is>
          <t>The failure of the pilot to maintain control of the airplane while performing a slip maneuver on final approach. Contributing was the failure of the pilot to fly a stabilized approach.</t>
        </is>
      </c>
      <c r="H1022" s="2" t="inlineStr">
        <is>
          <t>Personnel issues - Task performance - Use of equip/info - Use of equip/system - Pilot
Personnel issues - Task performance - Use of equip/info - Aircraft control - Pilot
Personnel issues - Action/decision - Action - Incorrect action performance - Pilot</t>
        </is>
      </c>
      <c r="I1022" s="3" t="inlineStr">
        <is>
          <t>LOC-I</t>
        </is>
      </c>
      <c r="J1022" s="2" t="n"/>
      <c r="K1022" s="6" t="inlineStr">
        <is>
          <t>LOC-I</t>
        </is>
      </c>
    </row>
    <row r="1023">
      <c r="A1023" s="2" t="n">
        <v>1022</v>
      </c>
      <c r="B1023" s="2" t="inlineStr">
        <is>
          <t>ERA24LA008</t>
        </is>
      </c>
      <c r="C1023" s="2" t="inlineStr">
        <is>
          <t>2023-10-13</t>
        </is>
      </c>
      <c r="D1023" s="2" t="inlineStr">
        <is>
          <t>ROTORSPORT UK LTD MTOSPORT 2017</t>
        </is>
      </c>
      <c r="E1023" s="2" t="inlineStr">
        <is>
          <t>Substantial</t>
        </is>
      </c>
      <c r="F1023" s="2" t="n">
        <v>0</v>
      </c>
      <c r="G1023" s="2" t="inlineStr">
        <is>
          <t>The pilot’s failure to maintain control of the gyroplane on takeoff.</t>
        </is>
      </c>
      <c r="H1023" s="2" t="inlineStr">
        <is>
          <t>Personnel issues - Task performance - Use of equip/info - Aircraft control - Pilot
Aircraft - Aircraft oper/perf/capability - Performance/control parameters - (general) - Not attained/maintained</t>
        </is>
      </c>
      <c r="I1023" s="3" t="inlineStr">
        <is>
          <t>LOC-I</t>
        </is>
      </c>
      <c r="J1023" s="2" t="n"/>
      <c r="K1023" s="6" t="inlineStr">
        <is>
          <t>LOC-I</t>
        </is>
      </c>
    </row>
    <row r="1024">
      <c r="A1024" s="2" t="n">
        <v>1023</v>
      </c>
      <c r="B1024" s="2" t="inlineStr">
        <is>
          <t>WPR24LA305</t>
        </is>
      </c>
      <c r="C1024" s="2" t="inlineStr">
        <is>
          <t>2024-09-08</t>
        </is>
      </c>
      <c r="D1024" s="2" t="inlineStr">
        <is>
          <t>MOONEY M20F</t>
        </is>
      </c>
      <c r="E1024" s="2" t="inlineStr">
        <is>
          <t>Substantial</t>
        </is>
      </c>
      <c r="F1024" s="2" t="n">
        <v>0</v>
      </c>
      <c r="G1024" s="2" t="inlineStr">
        <is>
          <t>The pilot’s evasive maneuver to avoid birds while on final approach at a low altitude, which resulted in the airplane colliding with a tree.</t>
        </is>
      </c>
      <c r="H1024" s="2" t="inlineStr">
        <is>
          <t>Environmental issues - Physical environment - Object/animal/substance - Animal(s)/bird(s) - Response/compensation
Personnel issues - Task performance - Use of equip/info - Aircraft control - Pilot
Personnel issues - Action/decision - Action - (general) - Pilot</t>
        </is>
      </c>
      <c r="I1024" s="3" t="inlineStr">
        <is>
          <t>BIRD</t>
        </is>
      </c>
      <c r="J1024" s="2" t="n"/>
      <c r="K1024" s="6" t="inlineStr">
        <is>
          <t>BIRD</t>
        </is>
      </c>
    </row>
    <row r="1025">
      <c r="A1025" s="2" t="n">
        <v>1024</v>
      </c>
      <c r="B1025" s="2" t="inlineStr">
        <is>
          <t>WPR25LA035</t>
        </is>
      </c>
      <c r="C1025" s="2" t="inlineStr">
        <is>
          <t>2024-11-06</t>
        </is>
      </c>
      <c r="D1025" s="2" t="inlineStr">
        <is>
          <t>CESSNA 182E</t>
        </is>
      </c>
      <c r="E1025" s="2" t="inlineStr">
        <is>
          <t>Substantial</t>
        </is>
      </c>
      <c r="F1025" s="2" t="n">
        <v>0</v>
      </c>
      <c r="G1025" s="2" t="inlineStr">
        <is>
          <t>The pilot's failure to attain a proper touchdown point and his inability to stop the landing roll on a wet gras runway, which resulted in a collision with a tree.</t>
        </is>
      </c>
      <c r="H1025" s="2" t="inlineStr">
        <is>
          <t>Personnel issues - Task performance - Use of equip/info - Aircraft control - Pilot
Environmental issues - Physical environment - Runway/land/takeoff/taxi surface - Wet surface - Contributed to outcome
Aircraft - Aircraft oper/perf/capability - Performance/control parameters - Descent/approach/glide path - Not attained/maintained</t>
        </is>
      </c>
      <c r="I1025" s="3" t="inlineStr">
        <is>
          <t>RE</t>
        </is>
      </c>
      <c r="J1025" s="2" t="n"/>
      <c r="K1025" s="6" t="inlineStr">
        <is>
          <t>RE</t>
        </is>
      </c>
    </row>
    <row r="1026">
      <c r="A1026" s="2" t="n">
        <v>1025</v>
      </c>
      <c r="B1026" s="2" t="inlineStr">
        <is>
          <t>ERA24LA278</t>
        </is>
      </c>
      <c r="C1026" s="2" t="inlineStr">
        <is>
          <t>2024-06-25</t>
        </is>
      </c>
      <c r="D1026" s="2" t="inlineStr">
        <is>
          <t>CESSNA 150</t>
        </is>
      </c>
      <c r="E1026" s="2" t="inlineStr">
        <is>
          <t>Substantial</t>
        </is>
      </c>
      <c r="F1026" s="2" t="n">
        <v>0</v>
      </c>
      <c r="G1026" s="2" t="inlineStr">
        <is>
          <t>The pilot’s delayed decision to abort the landing. Contributing was his decision to land downwind.</t>
        </is>
      </c>
      <c r="H1026" s="2" t="inlineStr">
        <is>
          <t>Personnel issues - Action/decision - Info processing/decision - Decision making/judgment - Pilot
Environmental issues - Conditions/weather/phenomena - Wind - Tailwind - Contributed to outcome</t>
        </is>
      </c>
      <c r="I1026" s="3" t="inlineStr">
        <is>
          <t>RE</t>
        </is>
      </c>
      <c r="J1026" s="2" t="n"/>
      <c r="K1026" s="6" t="inlineStr">
        <is>
          <t>RE</t>
        </is>
      </c>
    </row>
    <row r="1027">
      <c r="A1027" s="2" t="n">
        <v>1026</v>
      </c>
      <c r="B1027" s="2" t="inlineStr">
        <is>
          <t>ERA24LA169</t>
        </is>
      </c>
      <c r="C1027" s="2" t="inlineStr">
        <is>
          <t>2024-04-07</t>
        </is>
      </c>
      <c r="D1027" s="2" t="inlineStr">
        <is>
          <t>SNYDER ROBERT L CHALLENGER II</t>
        </is>
      </c>
      <c r="E1027" s="2" t="inlineStr">
        <is>
          <t>Substantial</t>
        </is>
      </c>
      <c r="F1027" s="2" t="n">
        <v>0</v>
      </c>
      <c r="G1027" s="2" t="inlineStr">
        <is>
          <t>A loss of engine power for undetermined reasons.</t>
        </is>
      </c>
      <c r="H1027" s="2" t="inlineStr">
        <is>
          <t>Not determined - Not determined - (general) - (general) - Unknown/Not determined</t>
        </is>
      </c>
      <c r="I1027" s="3" t="inlineStr">
        <is>
          <t>SCF-PP</t>
        </is>
      </c>
      <c r="J1027" s="2" t="n"/>
      <c r="K1027" s="6" t="inlineStr">
        <is>
          <t>SCF-PP</t>
        </is>
      </c>
    </row>
    <row r="1028">
      <c r="A1028" s="2" t="n">
        <v>1027</v>
      </c>
      <c r="B1028" s="2" t="inlineStr">
        <is>
          <t>ERA23LA177</t>
        </is>
      </c>
      <c r="C1028" s="2" t="inlineStr">
        <is>
          <t>2023-03-31</t>
        </is>
      </c>
      <c r="D1028" s="2" t="inlineStr">
        <is>
          <t>DIAMOND AIRCRAFT IND GMBH DA 42 NG</t>
        </is>
      </c>
      <c r="E1028" s="2" t="inlineStr">
        <is>
          <t>Substantial</t>
        </is>
      </c>
      <c r="F1028" s="2" t="n">
        <v>0</v>
      </c>
      <c r="G1028" s="2" t="inlineStr">
        <is>
          <t>The flight instructor’s delayed remedial action, which resulted in a hard landing.</t>
        </is>
      </c>
      <c r="H1028" s="2" t="inlineStr">
        <is>
          <t>Personnel issues - Action/decision - Action - Delayed action - Instructor/check pilot
Aircraft - Aircraft oper/perf/capability - Performance/control parameters - Landing flare - Not attained/maintained</t>
        </is>
      </c>
      <c r="I1028" s="3" t="inlineStr">
        <is>
          <t>ARC</t>
        </is>
      </c>
      <c r="J1028" s="2" t="n"/>
      <c r="K1028" s="6" t="inlineStr">
        <is>
          <t>ARC</t>
        </is>
      </c>
    </row>
    <row r="1029">
      <c r="A1029" s="2" t="n">
        <v>1028</v>
      </c>
      <c r="B1029" s="2" t="inlineStr">
        <is>
          <t>WPR23LA098</t>
        </is>
      </c>
      <c r="C1029" s="2" t="inlineStr">
        <is>
          <t>2023-01-27</t>
        </is>
      </c>
      <c r="D1029" s="2" t="inlineStr">
        <is>
          <t>CESSNA T210N</t>
        </is>
      </c>
      <c r="E1029" s="2" t="inlineStr">
        <is>
          <t>Substantial</t>
        </is>
      </c>
      <c r="F1029" s="2" t="n">
        <v>0</v>
      </c>
      <c r="G1029" s="2" t="inlineStr">
        <is>
          <t>A loss of engine power during the turn from base to final for undetermined reasons. Contributing to the accident was the pilot’s decision to not maintain traffic pattern altitude, which resulted in the off-airport landing.</t>
        </is>
      </c>
      <c r="H1029" s="2" t="inlineStr">
        <is>
          <t>Personnel issues - Action/decision - Info processing/decision - Decision making/judgment - Pilot
Aircraft - Aircraft power plant - Engine (reciprocating) - (general) - Unknown/Not determined</t>
        </is>
      </c>
      <c r="I1029" s="3" t="inlineStr">
        <is>
          <t>LOC-I</t>
        </is>
      </c>
      <c r="J1029" s="2" t="n"/>
      <c r="K1029" s="6" t="inlineStr">
        <is>
          <t>LOC-I</t>
        </is>
      </c>
    </row>
    <row r="1030">
      <c r="A1030" s="2" t="n">
        <v>1029</v>
      </c>
      <c r="B1030" s="2" t="inlineStr">
        <is>
          <t>ERA24LA024</t>
        </is>
      </c>
      <c r="C1030" s="2" t="inlineStr">
        <is>
          <t>2023-10-27</t>
        </is>
      </c>
      <c r="D1030" s="2" t="inlineStr">
        <is>
          <t>PIPER PA-12</t>
        </is>
      </c>
      <c r="E1030" s="2" t="inlineStr">
        <is>
          <t>Substantial</t>
        </is>
      </c>
      <c r="F1030" s="2" t="n">
        <v>0</v>
      </c>
      <c r="G1030" s="2" t="inlineStr">
        <is>
          <t>The pilot’s failure to maintain directional control during the landing roll with a crosswind, after the right tailwheel spring separated.</t>
        </is>
      </c>
      <c r="H1030"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Aircraft - Aircraft systems - Landing gear system - Landing gear steering system - Malfunction</t>
        </is>
      </c>
      <c r="I1030" s="3" t="inlineStr">
        <is>
          <t>RE</t>
        </is>
      </c>
      <c r="J1030" s="2" t="n"/>
      <c r="K1030" s="6" t="inlineStr">
        <is>
          <t>RE</t>
        </is>
      </c>
    </row>
    <row r="1031">
      <c r="A1031" s="2" t="n">
        <v>1030</v>
      </c>
      <c r="B1031" s="2" t="inlineStr">
        <is>
          <t>WPR24LA277</t>
        </is>
      </c>
      <c r="C1031" s="2" t="inlineStr">
        <is>
          <t>2024-08-10</t>
        </is>
      </c>
      <c r="D1031" s="2" t="inlineStr">
        <is>
          <t>BEECH N35</t>
        </is>
      </c>
      <c r="E1031" s="2" t="inlineStr">
        <is>
          <t>Substantial</t>
        </is>
      </c>
      <c r="F1031" s="2" t="n">
        <v>0</v>
      </c>
      <c r="G1031" s="2" t="inlineStr">
        <is>
          <t>An encounter with a downdraft, which resulted in a hard landing.</t>
        </is>
      </c>
      <c r="H1031" s="2" t="inlineStr">
        <is>
          <t>Environmental issues - Conditions/weather/phenomena - Wind - Downdraft - Effect on operation
Aircraft - Aircraft oper/perf/capability - Performance/control parameters - (general) - Not attained/maintained</t>
        </is>
      </c>
      <c r="I1031" s="3" t="inlineStr">
        <is>
          <t>ARC</t>
        </is>
      </c>
      <c r="J1031" s="2" t="n"/>
      <c r="K1031" s="6" t="inlineStr">
        <is>
          <t>ARC</t>
        </is>
      </c>
    </row>
    <row r="1032">
      <c r="A1032" s="2" t="n">
        <v>1031</v>
      </c>
      <c r="B1032" s="2" t="inlineStr">
        <is>
          <t>CEN23LA243</t>
        </is>
      </c>
      <c r="C1032" s="2" t="inlineStr">
        <is>
          <t>2023-06-15</t>
        </is>
      </c>
      <c r="D1032" s="2" t="inlineStr">
        <is>
          <t>BEECH 95</t>
        </is>
      </c>
      <c r="E1032" s="2" t="inlineStr">
        <is>
          <t>Substantial</t>
        </is>
      </c>
      <c r="F1032" s="2" t="n">
        <v>0</v>
      </c>
      <c r="G1032" s="2" t="inlineStr">
        <is>
          <t>The pilot’s failure to maintain directional control during a precautionary off-field landing.</t>
        </is>
      </c>
      <c r="H1032" s="2" t="inlineStr">
        <is>
          <t>Aircraft - Aircraft oper/perf/capability - Performance/control parameters - Directional control - Not attained/maintained</t>
        </is>
      </c>
      <c r="I1032" s="3" t="inlineStr">
        <is>
          <t>RE</t>
        </is>
      </c>
      <c r="J1032" s="2" t="n"/>
      <c r="K1032" s="6" t="inlineStr">
        <is>
          <t>RE</t>
        </is>
      </c>
    </row>
    <row r="1033">
      <c r="A1033" s="2" t="n">
        <v>1032</v>
      </c>
      <c r="B1033" s="2" t="inlineStr">
        <is>
          <t>CEN23LA066</t>
        </is>
      </c>
      <c r="C1033" s="2" t="inlineStr">
        <is>
          <t>2022-12-19</t>
        </is>
      </c>
      <c r="D1033" s="2" t="inlineStr">
        <is>
          <t>BEECH A36</t>
        </is>
      </c>
      <c r="E1033" s="2" t="inlineStr">
        <is>
          <t>Substantial</t>
        </is>
      </c>
      <c r="F1033" s="2" t="n">
        <v>0</v>
      </c>
      <c r="G1033" s="2" t="inlineStr">
        <is>
          <t>A loss of engine power for reasons that could not be determined.</t>
        </is>
      </c>
      <c r="H1033" s="2" t="inlineStr">
        <is>
          <t>Aircraft - Aircraft power plant - Engine (reciprocating) - (general) - Unknown/Not determined</t>
        </is>
      </c>
      <c r="I1033" s="3" t="inlineStr">
        <is>
          <t>SCF-PP</t>
        </is>
      </c>
      <c r="J1033" s="2" t="n"/>
      <c r="K1033" s="6" t="inlineStr">
        <is>
          <t>SCF-PP</t>
        </is>
      </c>
    </row>
    <row r="1034">
      <c r="A1034" s="2" t="n">
        <v>1033</v>
      </c>
      <c r="B1034" s="2" t="inlineStr">
        <is>
          <t>CEN23LA193</t>
        </is>
      </c>
      <c r="C1034" s="2" t="inlineStr">
        <is>
          <t>2023-05-19</t>
        </is>
      </c>
      <c r="D1034" s="2" t="inlineStr">
        <is>
          <t>PIPER PA32RT</t>
        </is>
      </c>
      <c r="E1034" s="2" t="inlineStr">
        <is>
          <t>Substantial</t>
        </is>
      </c>
      <c r="F1034" s="2" t="n">
        <v>0</v>
      </c>
      <c r="G1034" s="2" t="inlineStr">
        <is>
          <t>The pilot’s failure to maintain aircraft control during a go-around in gusting winds. Contributing was the presence of windshear.</t>
        </is>
      </c>
      <c r="H1034" s="2" t="inlineStr">
        <is>
          <t>Personnel issues - Task performance - Use of equip/info - Aircraft control - Instructor/check pilot
Aircraft - Aircraft oper/perf/capability - Performance/control parameters - Altitude - Not attained/maintained
Environmental issues - Conditions/weather/phenomena - Wind - Windshear - Effect on equipment</t>
        </is>
      </c>
      <c r="I1034" s="3" t="inlineStr">
        <is>
          <t>LOC-I</t>
        </is>
      </c>
      <c r="J1034" s="2" t="n"/>
      <c r="K1034" s="6" t="inlineStr">
        <is>
          <t>LOC-I</t>
        </is>
      </c>
    </row>
    <row r="1035">
      <c r="A1035" s="2" t="n">
        <v>1034</v>
      </c>
      <c r="B1035" s="2" t="inlineStr">
        <is>
          <t>ERA24LA387</t>
        </is>
      </c>
      <c r="C1035" s="2" t="inlineStr">
        <is>
          <t>2024-09-19</t>
        </is>
      </c>
      <c r="D1035" s="2" t="inlineStr">
        <is>
          <t>AGUSTAWESTLAND PHILADELPHIA CO AW119MKII</t>
        </is>
      </c>
      <c r="E1035" s="2" t="inlineStr">
        <is>
          <t>Substantial</t>
        </is>
      </c>
      <c r="F1035" s="2" t="n">
        <v>0</v>
      </c>
      <c r="G1035" s="2" t="inlineStr">
        <is>
          <t>The pilot’s excessive descent rate during the final approach for landing and his delayed recovery attempt, resulting in a hard landing.</t>
        </is>
      </c>
      <c r="H1035" s="2" t="inlineStr">
        <is>
          <t>Aircraft - Aircraft oper/perf/capability - Performance/control parameters - Descent rate - Not attained/maintained
Personnel issues - Task performance - Use of equip/info - Aircraft control - Pilot
Personnel issues - Action/decision - Info processing/decision - Decision making/judgment - Pilot</t>
        </is>
      </c>
      <c r="I1035" s="3" t="inlineStr">
        <is>
          <t>ARC</t>
        </is>
      </c>
      <c r="J1035" s="2" t="n"/>
      <c r="K1035" s="6" t="inlineStr">
        <is>
          <t>ARC</t>
        </is>
      </c>
    </row>
    <row r="1036">
      <c r="A1036" s="2" t="n">
        <v>1035</v>
      </c>
      <c r="B1036" s="2" t="inlineStr">
        <is>
          <t>WPR23LA232</t>
        </is>
      </c>
      <c r="C1036" s="2" t="inlineStr">
        <is>
          <t>2023-06-16</t>
        </is>
      </c>
      <c r="D1036" s="2" t="inlineStr">
        <is>
          <t>PIPER PA-28-140</t>
        </is>
      </c>
      <c r="E1036" s="2" t="inlineStr">
        <is>
          <t>Substantial</t>
        </is>
      </c>
      <c r="F1036" s="2" t="n">
        <v>0</v>
      </c>
      <c r="G1036" s="2" t="inlineStr">
        <is>
          <t>A broken fuel line fitting that resulted in a total loss of engine power due to fuel starvation.</t>
        </is>
      </c>
      <c r="H1036" s="2" t="inlineStr">
        <is>
          <t>Aircraft - Aircraft systems - Fuel system - Fuel distribution - Failure
Aircraft - Aircraft power plant - Engine fuel and control - Fuel distribution - Unknown/Not determined
Aircraft - Aircraft oper/perf/capability - Performance/control parameters - Altitude - Attain/maintain not possible</t>
        </is>
      </c>
      <c r="I1036" s="3" t="inlineStr">
        <is>
          <t>FUEL</t>
        </is>
      </c>
      <c r="J1036" s="2" t="n"/>
      <c r="K1036" s="6" t="inlineStr">
        <is>
          <t>FUEL</t>
        </is>
      </c>
    </row>
    <row r="1037">
      <c r="A1037" s="2" t="n">
        <v>1036</v>
      </c>
      <c r="B1037" s="2" t="inlineStr">
        <is>
          <t>WPR24LA007</t>
        </is>
      </c>
      <c r="C1037" s="2" t="inlineStr">
        <is>
          <t>2023-10-05</t>
        </is>
      </c>
      <c r="D1037" s="2" t="inlineStr">
        <is>
          <t>SCOTT AND LAURA HOISINGTON CCX-2000</t>
        </is>
      </c>
      <c r="E1037" s="2" t="inlineStr">
        <is>
          <t>Substantial</t>
        </is>
      </c>
      <c r="F1037" s="2" t="n">
        <v>0</v>
      </c>
      <c r="G1037" s="2" t="inlineStr">
        <is>
          <t>The pilot’s loss of directional control during landing roll, which resulted in a ground loop and collision with terrain.</t>
        </is>
      </c>
      <c r="H1037" s="2" t="inlineStr">
        <is>
          <t>Personnel issues - Task performance - Use of equip/info - Aircraft control - Pilot
Aircraft - Aircraft oper/perf/capability - Performance/control parameters - Directional control - Not attained/maintained</t>
        </is>
      </c>
      <c r="I1037" s="3" t="inlineStr">
        <is>
          <t>RE</t>
        </is>
      </c>
      <c r="J1037" s="2" t="n"/>
      <c r="K1037" s="6" t="inlineStr">
        <is>
          <t>RE</t>
        </is>
      </c>
    </row>
    <row r="1038">
      <c r="A1038" s="2" t="n">
        <v>1037</v>
      </c>
      <c r="B1038" s="2" t="inlineStr">
        <is>
          <t>WPR23LA095</t>
        </is>
      </c>
      <c r="C1038" s="2" t="inlineStr">
        <is>
          <t>2023-01-20</t>
        </is>
      </c>
      <c r="D1038" s="2" t="inlineStr">
        <is>
          <t>CESSNA 195A</t>
        </is>
      </c>
      <c r="E1038" s="2" t="inlineStr">
        <is>
          <t>Substantial</t>
        </is>
      </c>
      <c r="F1038" s="2" t="n">
        <v>0</v>
      </c>
      <c r="G1038" s="2" t="inlineStr">
        <is>
          <t>The pilot’s failure to maintain directional control during the landing roll in gusting wind.</t>
        </is>
      </c>
      <c r="H1038"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038" s="3" t="inlineStr">
        <is>
          <t>RE</t>
        </is>
      </c>
      <c r="J1038" s="2" t="n"/>
      <c r="K1038" s="6" t="inlineStr">
        <is>
          <t>RE</t>
        </is>
      </c>
    </row>
    <row r="1039">
      <c r="A1039" s="2" t="n">
        <v>1038</v>
      </c>
      <c r="B1039" s="2" t="inlineStr">
        <is>
          <t>CEN24LA180</t>
        </is>
      </c>
      <c r="C1039" s="2" t="inlineStr">
        <is>
          <t>2024-05-10</t>
        </is>
      </c>
      <c r="D1039" s="2" t="inlineStr">
        <is>
          <t>CESSNA 182</t>
        </is>
      </c>
      <c r="E1039" s="2" t="inlineStr">
        <is>
          <t>Substantial</t>
        </is>
      </c>
      <c r="F1039" s="2" t="n">
        <v>0</v>
      </c>
      <c r="G1039" s="2" t="inlineStr">
        <is>
          <t>The pilot’s failure to maintain proper airspeed on approach which resulted in an extended touchdown, bounced landing, and runway overrun.</t>
        </is>
      </c>
      <c r="H1039" s="2" t="inlineStr">
        <is>
          <t>Personnel issues - Task performance - Use of equip/info - Aircraft control - Pilot
Aircraft - Aircraft oper/perf/capability - Performance/control parameters - Airspeed - Not attained/maintained
Environmental issues - Operating environment - Airport facilities/design - Runway/landing area length - Response/compensation</t>
        </is>
      </c>
      <c r="I1039" s="3" t="inlineStr">
        <is>
          <t>RE</t>
        </is>
      </c>
      <c r="J1039" s="2" t="n"/>
      <c r="K1039" s="6" t="inlineStr">
        <is>
          <t>RE</t>
        </is>
      </c>
    </row>
    <row r="1040">
      <c r="A1040" s="2" t="n">
        <v>1039</v>
      </c>
      <c r="B1040" s="2" t="inlineStr">
        <is>
          <t>ANC23LA009</t>
        </is>
      </c>
      <c r="C1040" s="2" t="inlineStr">
        <is>
          <t>2022-12-15</t>
        </is>
      </c>
      <c r="D1040" s="2" t="inlineStr">
        <is>
          <t>BEECH 77</t>
        </is>
      </c>
      <c r="E1040" s="2" t="inlineStr">
        <is>
          <t>Substantial</t>
        </is>
      </c>
      <c r="F1040" s="2" t="n">
        <v>0</v>
      </c>
      <c r="G1040" s="2" t="inlineStr">
        <is>
          <t>The airplane’s exceedance of its critical angle of attack after encountering a downdraft during departure, which resulted in an aerodynamic stall and impact with terrain.</t>
        </is>
      </c>
      <c r="H1040" s="2" t="inlineStr">
        <is>
          <t>Environmental issues - Conditions/weather/phenomena - Wind - Downdraft - Awareness of condition
Aircraft - Aircraft oper/perf/capability - Aircraft capability - Climb capability - Capability exceeded</t>
        </is>
      </c>
      <c r="I1040" s="3" t="inlineStr">
        <is>
          <t>LOC-I</t>
        </is>
      </c>
      <c r="J1040" s="2" t="n"/>
      <c r="K1040" s="6" t="inlineStr">
        <is>
          <t>LOC-I</t>
        </is>
      </c>
    </row>
    <row r="1041">
      <c r="A1041" s="2" t="n">
        <v>1040</v>
      </c>
      <c r="B1041" s="2" t="inlineStr">
        <is>
          <t>ERA23LA268</t>
        </is>
      </c>
      <c r="C1041" s="2" t="inlineStr">
        <is>
          <t>2023-06-03</t>
        </is>
      </c>
      <c r="D1041" s="2" t="inlineStr">
        <is>
          <t>JABIRU J250</t>
        </is>
      </c>
      <c r="E1041" s="2" t="inlineStr">
        <is>
          <t>Substantial</t>
        </is>
      </c>
      <c r="F1041" s="2" t="n">
        <v>0</v>
      </c>
      <c r="G1041" s="2" t="inlineStr">
        <is>
          <t>The pilot’s decision to take off in wind conditions that exceeded his ability to maintain directional control, resulting in a runway excursion and substantial damage to the airplane.</t>
        </is>
      </c>
      <c r="H1041" s="2" t="inlineStr">
        <is>
          <t>Aircraft - Aircraft oper/perf/capability - Performance/control parameters - Directional control - Not attained/maintained
Personnel issues - Action/decision - Info processing/decision - Decision making/judgment - Pilot
Environmental issues - Conditions/weather/phenomena - Wind - Gusts - Response/compensation</t>
        </is>
      </c>
      <c r="I1041" s="3" t="inlineStr">
        <is>
          <t>RE</t>
        </is>
      </c>
      <c r="J1041" s="2" t="n"/>
      <c r="K1041" s="6" t="inlineStr">
        <is>
          <t>RE</t>
        </is>
      </c>
    </row>
    <row r="1042">
      <c r="A1042" s="2" t="n">
        <v>1041</v>
      </c>
      <c r="B1042" s="2" t="inlineStr">
        <is>
          <t>WPR22LA310</t>
        </is>
      </c>
      <c r="C1042" s="2" t="inlineStr">
        <is>
          <t>2022-08-18</t>
        </is>
      </c>
      <c r="D1042" s="2" t="inlineStr">
        <is>
          <t>STUCKER GARY BANTY</t>
        </is>
      </c>
      <c r="E1042" s="2" t="inlineStr">
        <is>
          <t>Substantial</t>
        </is>
      </c>
      <c r="F1042" s="2" t="n">
        <v>0</v>
      </c>
      <c r="G1042" s="2" t="inlineStr">
        <is>
          <t>The pilot’s failure to maintain proper airspeed and his exceedance of the airplane’s critical angle of attack, which resulted in an aerodynamic stall.</t>
        </is>
      </c>
      <c r="H1042" s="2" t="inlineStr">
        <is>
          <t>Aircraft - Aircraft oper/perf/capability - Performance/control parameters - Lateral/bank control - Not attained/maintained
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1042" s="3" t="inlineStr">
        <is>
          <t>LOC-I</t>
        </is>
      </c>
      <c r="J1042" s="2" t="n"/>
      <c r="K1042" s="6" t="inlineStr">
        <is>
          <t>LOC-I</t>
        </is>
      </c>
    </row>
    <row r="1043">
      <c r="A1043" s="2" t="n">
        <v>1042</v>
      </c>
      <c r="B1043" s="2" t="inlineStr">
        <is>
          <t>CEN22LA340</t>
        </is>
      </c>
      <c r="C1043" s="2" t="inlineStr">
        <is>
          <t>2022-07-25</t>
        </is>
      </c>
      <c r="D1043" s="2" t="inlineStr">
        <is>
          <t>WEATHERLY AVIATION CO INC 620A</t>
        </is>
      </c>
      <c r="E1043" s="2" t="inlineStr">
        <is>
          <t>Substantial</t>
        </is>
      </c>
      <c r="F1043" s="2" t="n">
        <v>0</v>
      </c>
      <c r="G1043" s="2" t="inlineStr">
        <is>
          <t>The pilot’s failure to maintain adequate clearance from crops during an agricultural flight.</t>
        </is>
      </c>
      <c r="H1043" s="2" t="inlineStr">
        <is>
          <t>Personnel issues - Experience/knowledge - Knowledge - Knowledge of geographic area - Pilot
Aircraft - Aircraft oper/perf/capability - Performance/control parameters - Altitude - Not attained/maintained
Environmental issues - Physical environment - Object/animal/substance - (general) - Contributed to outcome</t>
        </is>
      </c>
      <c r="I1043" s="3" t="inlineStr">
        <is>
          <t>LALT</t>
        </is>
      </c>
      <c r="J1043" s="2" t="n"/>
      <c r="K1043" s="6" t="inlineStr">
        <is>
          <t>LALT</t>
        </is>
      </c>
    </row>
    <row r="1044">
      <c r="A1044" s="2" t="n">
        <v>1043</v>
      </c>
      <c r="B1044" s="2" t="inlineStr">
        <is>
          <t>ERA23LA165</t>
        </is>
      </c>
      <c r="C1044" s="2" t="inlineStr">
        <is>
          <t>2023-03-26</t>
        </is>
      </c>
      <c r="D1044" s="2" t="inlineStr">
        <is>
          <t>PIPER PA-28-151</t>
        </is>
      </c>
      <c r="E1044" s="2" t="inlineStr">
        <is>
          <t>Substantial</t>
        </is>
      </c>
      <c r="F1044" s="2" t="n">
        <v>0</v>
      </c>
      <c r="G1044" s="2" t="inlineStr">
        <is>
          <t>The pilot’s failure to maintain directional control during the landing roll in gusting crosswind conditions, which resulted in a runway excursion and an impact with a ditch.</t>
        </is>
      </c>
      <c r="H1044"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t>
        </is>
      </c>
      <c r="I1044" s="3" t="inlineStr">
        <is>
          <t>RE</t>
        </is>
      </c>
      <c r="J1044" s="2" t="n"/>
      <c r="K1044" s="6" t="inlineStr">
        <is>
          <t>RE</t>
        </is>
      </c>
    </row>
    <row r="1045">
      <c r="A1045" s="2" t="n">
        <v>1044</v>
      </c>
      <c r="B1045" s="2" t="inlineStr">
        <is>
          <t>ANC24LA100</t>
        </is>
      </c>
      <c r="C1045" s="2" t="inlineStr">
        <is>
          <t>2024-09-15</t>
        </is>
      </c>
      <c r="D1045" s="2" t="inlineStr">
        <is>
          <t>PIPER PA-18-150</t>
        </is>
      </c>
      <c r="E1045" s="2" t="inlineStr">
        <is>
          <t>Substantial</t>
        </is>
      </c>
      <c r="F1045" s="2" t="n">
        <v>0</v>
      </c>
      <c r="G1045" s="2" t="inlineStr">
        <is>
          <t>The pilot's excessive braking during the landing roll, resulting in a ground loop and nose over.</t>
        </is>
      </c>
      <c r="H1045" s="2" t="inlineStr">
        <is>
          <t>Aircraft - Aircraft oper/perf/capability - Performance/control parameters - Directional control - Not attained/maintained
Personnel issues - Task performance - Use of equip/info - Aircraft control - Pilot
Aircraft - Aircraft oper/perf/capability - Performance/control parameters - Surface speed/braking - Incorrect use/operation</t>
        </is>
      </c>
      <c r="I1045" s="3" t="inlineStr">
        <is>
          <t>RE</t>
        </is>
      </c>
      <c r="J1045" s="2" t="n"/>
      <c r="K1045" s="6" t="inlineStr">
        <is>
          <t>RE</t>
        </is>
      </c>
    </row>
    <row r="1046">
      <c r="A1046" s="2" t="n">
        <v>1045</v>
      </c>
      <c r="B1046" s="2" t="inlineStr">
        <is>
          <t>ERA22FA320</t>
        </is>
      </c>
      <c r="C1046" s="2" t="inlineStr">
        <is>
          <t>2022-07-18</t>
        </is>
      </c>
      <c r="D1046" s="2" t="inlineStr">
        <is>
          <t>KNIGHT AA Nieuport 28</t>
        </is>
      </c>
      <c r="E1046" s="2" t="inlineStr">
        <is>
          <t>Destroyed</t>
        </is>
      </c>
      <c r="F1046" s="2" t="n">
        <v>1</v>
      </c>
      <c r="G1046" s="2" t="inlineStr">
        <is>
          <t>The pilot’s incorrect installation of the left-wing strut, which resulted in a loss of airplane control during takeoff and a subsequent aerodynamic stall and spin from which the pilot could not recover.</t>
        </is>
      </c>
      <c r="H1046" s="2" t="inlineStr">
        <is>
          <t>Aircraft - Aircraft structures - Wing structure - Attach fittings (on wing) - Incorrect service/maintenance
Personnel issues - Task performance - Maintenance - Repair - Owner/builder</t>
        </is>
      </c>
      <c r="I1046" s="3" t="inlineStr">
        <is>
          <t>LOC-I</t>
        </is>
      </c>
      <c r="J1046" s="2" t="n"/>
      <c r="K1046" s="6" t="inlineStr">
        <is>
          <t>LOC-I</t>
        </is>
      </c>
    </row>
    <row r="1047">
      <c r="A1047" s="2" t="n">
        <v>1046</v>
      </c>
      <c r="B1047" s="2" t="inlineStr">
        <is>
          <t>ERA22LA401</t>
        </is>
      </c>
      <c r="C1047" s="2" t="inlineStr">
        <is>
          <t>2022-09-03</t>
        </is>
      </c>
      <c r="D1047" s="2" t="inlineStr">
        <is>
          <t>PIPER PA28</t>
        </is>
      </c>
      <c r="E1047" s="2" t="inlineStr">
        <is>
          <t>Substantial</t>
        </is>
      </c>
      <c r="F1047" s="2" t="n">
        <v>0</v>
      </c>
      <c r="G1047" s="2" t="inlineStr">
        <is>
          <t>A total loss of engine power for reasons that could not be determined.</t>
        </is>
      </c>
      <c r="H1047" s="2" t="inlineStr">
        <is>
          <t>Not determined - Not determined - (general) - (general) - Unknown/Not determined</t>
        </is>
      </c>
      <c r="I1047" s="3" t="inlineStr">
        <is>
          <t>SCF-PP</t>
        </is>
      </c>
      <c r="J1047" s="2" t="n"/>
      <c r="K1047" s="6" t="inlineStr">
        <is>
          <t>SCF-PP</t>
        </is>
      </c>
    </row>
    <row r="1048">
      <c r="A1048" s="2" t="n">
        <v>1047</v>
      </c>
      <c r="B1048" s="2" t="inlineStr">
        <is>
          <t>DCA24FA002</t>
        </is>
      </c>
      <c r="C1048" s="2" t="inlineStr">
        <is>
          <t>2023-10-04</t>
        </is>
      </c>
      <c r="D1048" s="2" t="inlineStr">
        <is>
          <t>BOEING 757-236</t>
        </is>
      </c>
      <c r="E1048" s="2" t="inlineStr">
        <is>
          <t>Substantial</t>
        </is>
      </c>
      <c r="F1048" s="2" t="n">
        <v>0</v>
      </c>
      <c r="G1048" s="2" t="inlineStr">
        <is>
          <t>The failure of the alternate gear extension system, which prevented the landing gear from being lowered. The cause of the system failure was a broken wire, due to tensile overload, between the alternate gear extend switch and the alternate extension power pack (AEPP), preventing the AEPP from energizing and supplying hydraulic fluid to the door lock release actuators for the nose landing gear and main landing gear. Contributing to the accident was the loss of the left hydraulic system due to a ruptured left main gear door actuator hose from fatigue, which prevented normal landing gear operation.</t>
        </is>
      </c>
      <c r="H1048" s="2" t="inlineStr">
        <is>
          <t>Aircraft - Aircraft systems - Landing gear system - Land gear sys wiring - Failure
Aircraft - Aircraft systems - Hydraulic power system - Hydraulic, main system - Damaged/degraded</t>
        </is>
      </c>
      <c r="I1048" s="3" t="inlineStr">
        <is>
          <t>ARC</t>
        </is>
      </c>
      <c r="J1048" s="2" t="n"/>
      <c r="K1048" s="6" t="inlineStr">
        <is>
          <t>ARC</t>
        </is>
      </c>
    </row>
    <row r="1049">
      <c r="A1049" s="2" t="n">
        <v>1048</v>
      </c>
      <c r="B1049" s="2" t="inlineStr">
        <is>
          <t>ERA24LA378</t>
        </is>
      </c>
      <c r="C1049" s="2" t="inlineStr">
        <is>
          <t>2024-09-10</t>
        </is>
      </c>
      <c r="D1049" s="2" t="inlineStr">
        <is>
          <t>BRANDT STIRLING D WAIEX-B</t>
        </is>
      </c>
      <c r="E1049" s="2" t="inlineStr">
        <is>
          <t>Substantial</t>
        </is>
      </c>
      <c r="F1049" s="2" t="n">
        <v>0</v>
      </c>
      <c r="G1049" s="2" t="inlineStr">
        <is>
          <t>The pilot’s failure to maintain direction control of the airplane during a takeoff in crosswind conditions.</t>
        </is>
      </c>
      <c r="H1049"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049" s="3" t="inlineStr">
        <is>
          <t>RE</t>
        </is>
      </c>
      <c r="J1049" s="2" t="n"/>
      <c r="K1049" s="6" t="inlineStr">
        <is>
          <t>RE</t>
        </is>
      </c>
    </row>
    <row r="1050">
      <c r="A1050" s="2" t="n">
        <v>1049</v>
      </c>
      <c r="B1050" s="2" t="inlineStr">
        <is>
          <t>CEN23LA149</t>
        </is>
      </c>
      <c r="C1050" s="2" t="inlineStr">
        <is>
          <t>2023-04-07</t>
        </is>
      </c>
      <c r="D1050" s="2" t="inlineStr">
        <is>
          <t>CESSNA 182Q</t>
        </is>
      </c>
      <c r="E1050" s="2" t="inlineStr">
        <is>
          <t>Substantial</t>
        </is>
      </c>
      <c r="F1050" s="2" t="n">
        <v>0</v>
      </c>
      <c r="G1050" s="2" t="inlineStr">
        <is>
          <t>A total loss of engine power due to failure of the No. 6 connecting rod as a result of detonation.</t>
        </is>
      </c>
      <c r="H1050" s="2" t="inlineStr">
        <is>
          <t>Aircraft - Aircraft power plant - Engine (reciprocating) - Recip engine power section - Failure
Not determined - Not determined - (general) - (general) - Unknown/Not determined</t>
        </is>
      </c>
      <c r="I1050" s="3" t="inlineStr">
        <is>
          <t>SCF-PP</t>
        </is>
      </c>
      <c r="J1050" s="2" t="n"/>
      <c r="K1050" s="6" t="inlineStr">
        <is>
          <t>SCF-PP</t>
        </is>
      </c>
    </row>
    <row r="1051">
      <c r="A1051" s="2" t="n">
        <v>1050</v>
      </c>
      <c r="B1051" s="2" t="inlineStr">
        <is>
          <t>ERA24LA251</t>
        </is>
      </c>
      <c r="C1051" s="2" t="inlineStr">
        <is>
          <t>2024-06-08</t>
        </is>
      </c>
      <c r="D1051" s="2" t="inlineStr">
        <is>
          <t>WILLIAM LOREN NOGGLE JA30 SUPERSTOL</t>
        </is>
      </c>
      <c r="E1051" s="2" t="inlineStr">
        <is>
          <t>Substantial</t>
        </is>
      </c>
      <c r="F1051" s="2" t="n">
        <v>0</v>
      </c>
      <c r="G1051" s="2" t="inlineStr">
        <is>
          <t>The loss of elevator control during flight due to the elevator control rod and its hardware disconnecting from its installation area, which resulted in an uncontrolled descent into trees and terrain. Contributing to the accident was the pilot’s inadequate inspection of the airplane and improperly performing the condition inspection without holding a repairman certificate.</t>
        </is>
      </c>
      <c r="H1051" s="2" t="inlineStr">
        <is>
          <t>Personnel issues - Action/decision - Info processing/decision - Decision making/judgment - Pilot
Aircraft - Fluids/misc hardware - Misc hardware - Fasteners - Inadequate inspection
Aircraft - Aircraft systems - Flight control system - Elevator control system - Inadequate inspection</t>
        </is>
      </c>
      <c r="I1051" s="3" t="inlineStr">
        <is>
          <t>LOC-I</t>
        </is>
      </c>
      <c r="J1051" s="2" t="n"/>
      <c r="K1051" s="6" t="inlineStr">
        <is>
          <t>LOC-I</t>
        </is>
      </c>
    </row>
    <row r="1052">
      <c r="A1052" s="2" t="n">
        <v>1051</v>
      </c>
      <c r="B1052" s="2" t="inlineStr">
        <is>
          <t>WPR25LA042</t>
        </is>
      </c>
      <c r="C1052" s="2" t="inlineStr">
        <is>
          <t>2024-11-17</t>
        </is>
      </c>
      <c r="D1052" s="2" t="inlineStr">
        <is>
          <t>REMOS GX</t>
        </is>
      </c>
      <c r="E1052" s="2" t="inlineStr">
        <is>
          <t>Substantial</t>
        </is>
      </c>
      <c r="F1052" s="2" t="n">
        <v>0</v>
      </c>
      <c r="G1052" s="2" t="inlineStr">
        <is>
          <t>The Remos pilot’s failure to maintain clearance from another airplane while taxiing, which resulted in a ground collision.</t>
        </is>
      </c>
      <c r="H1052" s="2" t="inlineStr">
        <is>
          <t>Aircraft - Aircraft handling/service - Towing and taxiing - Taxiing - Incorrect use/operation
Environmental issues - Physical environment - Object/animal/substance - Aircraft - Effect on operation
Personnel issues - Psychological - Attention/monitoring - Monitoring other aircraft - Pilot</t>
        </is>
      </c>
      <c r="I1052" s="3" t="inlineStr">
        <is>
          <t>GCOL</t>
        </is>
      </c>
      <c r="J1052" s="2" t="n"/>
      <c r="K1052" s="6" t="inlineStr">
        <is>
          <t>GCOL</t>
        </is>
      </c>
    </row>
    <row r="1053">
      <c r="A1053" s="2" t="n">
        <v>1052</v>
      </c>
      <c r="B1053" s="2" t="inlineStr">
        <is>
          <t>CEN24LA213</t>
        </is>
      </c>
      <c r="C1053" s="2" t="inlineStr">
        <is>
          <t>2024-06-07</t>
        </is>
      </c>
      <c r="D1053" s="2" t="inlineStr">
        <is>
          <t>BOEING E75</t>
        </is>
      </c>
      <c r="E1053" s="2" t="inlineStr">
        <is>
          <t>Substantial</t>
        </is>
      </c>
      <c r="F1053" s="2" t="n">
        <v>0</v>
      </c>
      <c r="G1053" s="2" t="inlineStr">
        <is>
          <t>The pilot failure to maintain directional control while landing on a wet grass strip.</t>
        </is>
      </c>
      <c r="H1053" s="2" t="inlineStr">
        <is>
          <t>Personnel issues - Task performance - Use of equip/info - Aircraft control - Pilot
Environmental issues - Physical environment - Runway/land/takeoff/taxi surface - Wet surface - Effect on operation</t>
        </is>
      </c>
      <c r="I1053" s="3" t="inlineStr">
        <is>
          <t>RE</t>
        </is>
      </c>
      <c r="J1053" s="2" t="n"/>
      <c r="K1053" s="6" t="inlineStr">
        <is>
          <t>RE</t>
        </is>
      </c>
    </row>
    <row r="1054">
      <c r="A1054" s="2" t="n">
        <v>1053</v>
      </c>
      <c r="B1054" s="2" t="inlineStr">
        <is>
          <t>CEN24LA119</t>
        </is>
      </c>
      <c r="C1054" s="2" t="inlineStr">
        <is>
          <t>2024-02-22</t>
        </is>
      </c>
      <c r="D1054" s="2" t="inlineStr">
        <is>
          <t>ZENITH STOL CH750</t>
        </is>
      </c>
      <c r="E1054" s="2" t="inlineStr">
        <is>
          <t>Substantial</t>
        </is>
      </c>
      <c r="F1054" s="2" t="n">
        <v>0</v>
      </c>
      <c r="G1054" s="2" t="inlineStr">
        <is>
          <t>A loss of engine power for reasons that could not be determined, followed by a loss of control and subsequent impact with terrain.</t>
        </is>
      </c>
      <c r="H1054" s="2" t="inlineStr">
        <is>
          <t>Not determined - Not determined - (general) - (general) - Unknown/Not determined
Aircraft - Aircraft oper/perf/capability - Performance/control parameters - (general) - Not attained/maintained</t>
        </is>
      </c>
      <c r="I1054" s="3" t="inlineStr">
        <is>
          <t>LOC-I</t>
        </is>
      </c>
      <c r="J1054" s="2" t="n"/>
      <c r="K1054" s="6" t="inlineStr">
        <is>
          <t>LOC-I</t>
        </is>
      </c>
    </row>
    <row r="1055">
      <c r="A1055" s="2" t="n">
        <v>1054</v>
      </c>
      <c r="B1055" s="2" t="inlineStr">
        <is>
          <t>CEN23LA213</t>
        </is>
      </c>
      <c r="C1055" s="2" t="inlineStr">
        <is>
          <t>2023-05-20</t>
        </is>
      </c>
      <c r="D1055" s="2" t="inlineStr">
        <is>
          <t>PIPER PA-28-235</t>
        </is>
      </c>
      <c r="E1055" s="2" t="inlineStr">
        <is>
          <t>Substantial</t>
        </is>
      </c>
      <c r="F1055" s="2" t="n">
        <v>0</v>
      </c>
      <c r="G1055" s="2" t="inlineStr">
        <is>
          <t>The flight instructor’s failure to maintain airplane control during simulated engine-out procedures. Contributing to the accident was the flight instructor’s decision to land with a tailwind.</t>
        </is>
      </c>
      <c r="H1055"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
Personnel issues - Action/decision - Action - Lack of action - Pilot</t>
        </is>
      </c>
      <c r="I1055" s="3" t="inlineStr">
        <is>
          <t>LOC-I</t>
        </is>
      </c>
      <c r="J1055" s="2" t="n"/>
      <c r="K1055" s="6" t="inlineStr">
        <is>
          <t>LOC-I</t>
        </is>
      </c>
    </row>
    <row r="1056">
      <c r="A1056" s="2" t="n">
        <v>1055</v>
      </c>
      <c r="B1056" s="2" t="inlineStr">
        <is>
          <t>ANC23LA084</t>
        </is>
      </c>
      <c r="C1056" s="2" t="inlineStr">
        <is>
          <t>2023-09-20</t>
        </is>
      </c>
      <c r="D1056" s="2" t="inlineStr">
        <is>
          <t>PIPER PA-18-150</t>
        </is>
      </c>
      <c r="E1056" s="2" t="inlineStr">
        <is>
          <t>Substantial</t>
        </is>
      </c>
      <c r="F1056" s="2" t="n">
        <v>0</v>
      </c>
      <c r="G1056" s="2" t="inlineStr">
        <is>
          <t>The pilot’s excessive use of brakes during landing roll, which resulted in a nose-over.</t>
        </is>
      </c>
      <c r="H1056" s="2" t="inlineStr">
        <is>
          <t>Personnel issues - Action/decision - Action - Incorrect action performance - Pilot
Personnel issues - Action/decision - Action - Unnecessary action - Pilot
Aircraft - Aircraft oper/perf/capability - Performance/control parameters - Surface speed/braking - Incorrect use/operation</t>
        </is>
      </c>
      <c r="I1056" s="3" t="inlineStr">
        <is>
          <t>RE</t>
        </is>
      </c>
      <c r="J1056" s="2" t="n"/>
      <c r="K1056" s="6" t="inlineStr">
        <is>
          <t>RE</t>
        </is>
      </c>
    </row>
    <row r="1057">
      <c r="A1057" s="2" t="n">
        <v>1056</v>
      </c>
      <c r="B1057" s="2" t="inlineStr">
        <is>
          <t>ERA22LA340</t>
        </is>
      </c>
      <c r="C1057" s="2" t="inlineStr">
        <is>
          <t>2022-07-27</t>
        </is>
      </c>
      <c r="D1057" s="2" t="inlineStr">
        <is>
          <t>ROBINSON HELICOPTER COMPANY R22 MARINER</t>
        </is>
      </c>
      <c r="E1057" s="2" t="inlineStr">
        <is>
          <t>Substantial</t>
        </is>
      </c>
      <c r="F1057" s="2" t="n">
        <v>0</v>
      </c>
      <c r="G1057" s="2" t="inlineStr">
        <is>
          <t>Inadequate maintenance of the helicopter’s tail rotor blades, which resulted in a failure of the tail rotor drive system, and an inflight loss of yaw control from which the flight instructor was unable to recover.</t>
        </is>
      </c>
      <c r="H1057" s="2" t="inlineStr">
        <is>
          <t>Aircraft - Aircraft propeller/rotor - Tail rotor - Tail rotor blade - Failure
Personnel issues - Task performance - Inspection - Scheduled/routine inspection - Maintenance personnel</t>
        </is>
      </c>
      <c r="I1057" s="3" t="inlineStr">
        <is>
          <t>LOC-I</t>
        </is>
      </c>
      <c r="J1057" s="2" t="n"/>
      <c r="K1057" s="6" t="inlineStr">
        <is>
          <t>LOC-I</t>
        </is>
      </c>
    </row>
    <row r="1058">
      <c r="A1058" s="2" t="n">
        <v>1057</v>
      </c>
      <c r="B1058" s="2" t="inlineStr">
        <is>
          <t>ERA24LA081</t>
        </is>
      </c>
      <c r="C1058" s="2" t="inlineStr">
        <is>
          <t>2024-01-01</t>
        </is>
      </c>
      <c r="D1058" s="2" t="inlineStr">
        <is>
          <t>PIPER PA32</t>
        </is>
      </c>
      <c r="E1058" s="2" t="inlineStr">
        <is>
          <t>Substantial</t>
        </is>
      </c>
      <c r="F1058" s="2" t="n">
        <v>0</v>
      </c>
      <c r="G1058" s="2" t="inlineStr">
        <is>
          <t>The pilot’s improper fuel management resulting in fuel starvation, a total loss of engine power, and subsequent off-airport forced landing.</t>
        </is>
      </c>
      <c r="H1058" s="2" t="inlineStr">
        <is>
          <t>Personnel issues - Task performance - Use of equip/info - Use of equip/system - Pilot
Aircraft - Fluids/misc hardware - Fluids - Fuel - Fluid management</t>
        </is>
      </c>
      <c r="I1058" s="3" t="inlineStr">
        <is>
          <t>FUEL</t>
        </is>
      </c>
      <c r="J1058" s="2" t="n"/>
      <c r="K1058" s="6" t="inlineStr">
        <is>
          <t>FUEL</t>
        </is>
      </c>
    </row>
    <row r="1059">
      <c r="A1059" s="2" t="n">
        <v>1058</v>
      </c>
      <c r="B1059" s="2" t="inlineStr">
        <is>
          <t>CEN23LA048</t>
        </is>
      </c>
      <c r="C1059" s="2" t="inlineStr">
        <is>
          <t>2022-11-23</t>
        </is>
      </c>
      <c r="D1059" s="2" t="inlineStr">
        <is>
          <t>HUGHES 369HS</t>
        </is>
      </c>
      <c r="E1059" s="2" t="inlineStr">
        <is>
          <t>Substantial</t>
        </is>
      </c>
      <c r="F1059" s="2" t="n">
        <v>0</v>
      </c>
      <c r="G1059" s="2" t="inlineStr">
        <is>
          <t>The designated pilot examiner’s failure to maintain a proper descent during a practice 180° autorotation which resulted in a hard landing.</t>
        </is>
      </c>
      <c r="H1059" s="2" t="inlineStr">
        <is>
          <t>Personnel issues - Task performance - Use of equip/info - Aircraft control - Designated examiner
Aircraft - Aircraft oper/perf/capability - Performance/control parameters - Descent/approach/glide path - Incorrect use/operation</t>
        </is>
      </c>
      <c r="I1059" s="3" t="inlineStr">
        <is>
          <t>ARC</t>
        </is>
      </c>
      <c r="J1059" s="2" t="n"/>
      <c r="K1059" s="6" t="inlineStr">
        <is>
          <t>ARC</t>
        </is>
      </c>
    </row>
    <row r="1060">
      <c r="A1060" s="2" t="n">
        <v>1059</v>
      </c>
      <c r="B1060" s="2" t="inlineStr">
        <is>
          <t>ERA24LA210</t>
        </is>
      </c>
      <c r="C1060" s="2" t="inlineStr">
        <is>
          <t>2024-05-06</t>
        </is>
      </c>
      <c r="D1060" s="2" t="inlineStr">
        <is>
          <t>STINSON 108-2</t>
        </is>
      </c>
      <c r="E1060" s="2" t="inlineStr">
        <is>
          <t>Substantial</t>
        </is>
      </c>
      <c r="F1060" s="2" t="n">
        <v>0</v>
      </c>
      <c r="G1060" s="2" t="inlineStr">
        <is>
          <t>The pilot’s failure to maintain directional control while landing in variable wind conditions, which resulted in runway excursion and collision with an approach light.</t>
        </is>
      </c>
      <c r="H1060" s="2" t="inlineStr">
        <is>
          <t>Aircraft - Aircraft oper/perf/capability - Performance/control parameters - Directional control - Not attained/maintained
Personnel issues - Task performance - Use of equip/info - Aircraft control - Pilot
Environmental issues - Conditions/weather/phenomena - Wind - Variable wind - Response/compensation</t>
        </is>
      </c>
      <c r="I1060" s="3" t="inlineStr">
        <is>
          <t>RE</t>
        </is>
      </c>
      <c r="J1060" s="2" t="n"/>
      <c r="K1060" s="6" t="inlineStr">
        <is>
          <t>RE</t>
        </is>
      </c>
    </row>
    <row r="1061">
      <c r="A1061" s="2" t="n">
        <v>1060</v>
      </c>
      <c r="B1061" s="2" t="inlineStr">
        <is>
          <t>WPR24LA318</t>
        </is>
      </c>
      <c r="C1061" s="2" t="inlineStr">
        <is>
          <t>2024-09-20</t>
        </is>
      </c>
      <c r="D1061" s="2" t="inlineStr">
        <is>
          <t>CESSNA 172S</t>
        </is>
      </c>
      <c r="E1061" s="2" t="inlineStr">
        <is>
          <t>Substantial</t>
        </is>
      </c>
      <c r="F1061" s="2" t="n">
        <v>0</v>
      </c>
      <c r="G1061" s="2" t="inlineStr">
        <is>
          <t>The Gulfstream pilot’s failure to maintain clearance from the Cessna while taxiing that resulted in a ground collision.</t>
        </is>
      </c>
      <c r="H1061" s="2" t="inlineStr">
        <is>
          <t>Personnel issues - Psychological - Attention/monitoring - Monitoring other aircraft - Pilot of other aircraft</t>
        </is>
      </c>
      <c r="I1061" s="3" t="inlineStr">
        <is>
          <t>GCOL</t>
        </is>
      </c>
      <c r="J1061" s="2" t="n"/>
      <c r="K1061" s="6" t="inlineStr">
        <is>
          <t>GCOL</t>
        </is>
      </c>
    </row>
    <row r="1062">
      <c r="A1062" s="2" t="n">
        <v>1061</v>
      </c>
      <c r="B1062" s="2" t="inlineStr">
        <is>
          <t>CEN22LA354</t>
        </is>
      </c>
      <c r="C1062" s="2" t="inlineStr">
        <is>
          <t>2022-08-01</t>
        </is>
      </c>
      <c r="D1062" s="2" t="inlineStr">
        <is>
          <t>AIR TRACTOR INC AT-301</t>
        </is>
      </c>
      <c r="E1062" s="2" t="inlineStr">
        <is>
          <t>Destroyed</t>
        </is>
      </c>
      <c r="F1062" s="2" t="n">
        <v>0</v>
      </c>
      <c r="G1062" s="2" t="inlineStr">
        <is>
          <t>A loss of airplane performance for reasons that could not be determined.</t>
        </is>
      </c>
      <c r="H1062" s="2" t="inlineStr">
        <is>
          <t>Not determined - Not determined - (general) - (general) - Unknown/Not determined</t>
        </is>
      </c>
      <c r="I1062" s="3" t="inlineStr">
        <is>
          <t>UNK</t>
        </is>
      </c>
      <c r="J1062" s="2" t="n"/>
      <c r="K1062" s="6" t="inlineStr">
        <is>
          <t>UNK</t>
        </is>
      </c>
    </row>
    <row r="1063">
      <c r="A1063" s="2" t="n">
        <v>1062</v>
      </c>
      <c r="B1063" s="2" t="inlineStr">
        <is>
          <t>CEN25LA011</t>
        </is>
      </c>
      <c r="C1063" s="2" t="inlineStr">
        <is>
          <t>2024-10-06</t>
        </is>
      </c>
      <c r="D1063" s="2" t="inlineStr">
        <is>
          <t>POWRACHUTE SKY RASCAL</t>
        </is>
      </c>
      <c r="E1063" s="2" t="inlineStr">
        <is>
          <t>Minor</t>
        </is>
      </c>
      <c r="F1063" s="2" t="n">
        <v>0</v>
      </c>
      <c r="G1063" s="2" t="inlineStr">
        <is>
          <t>The failure of the pilot to use appropriate engine power during descent in turbulent air which resulted in a loss of control.</t>
        </is>
      </c>
      <c r="H1063" s="2" t="inlineStr">
        <is>
          <t>Aircraft - Aircraft oper/perf/capability - Performance/control parameters - Descent/approach/glide path - Incorrect use/operation
Environmental issues - Conditions/weather/phenomena - Wind - Variable wind - Effect on operation
Personnel issues - Experience/knowledge - Experience/qualifications - Qualification/certification - Pilot
Aircraft - Aircraft oper/perf/capability - Performance/control parameters - (general) - Not attained/maintained</t>
        </is>
      </c>
      <c r="I1063" s="3" t="inlineStr">
        <is>
          <t>LOC-I</t>
        </is>
      </c>
      <c r="J1063" s="2" t="n"/>
      <c r="K1063" s="6" t="inlineStr">
        <is>
          <t>LOC-I</t>
        </is>
      </c>
    </row>
    <row r="1064">
      <c r="A1064" s="2" t="n">
        <v>1063</v>
      </c>
      <c r="B1064" s="2" t="inlineStr">
        <is>
          <t>ERA23LA244</t>
        </is>
      </c>
      <c r="C1064" s="2" t="inlineStr">
        <is>
          <t>2023-05-23</t>
        </is>
      </c>
      <c r="D1064" s="2" t="inlineStr">
        <is>
          <t>PIPER PA28</t>
        </is>
      </c>
      <c r="E1064" s="2" t="inlineStr">
        <is>
          <t>Substantial</t>
        </is>
      </c>
      <c r="F1064" s="2" t="n">
        <v>0</v>
      </c>
      <c r="G1064" s="2" t="inlineStr">
        <is>
          <t>The pilot’s failure to maintain directional control of the airplane while landing in a crosswind.</t>
        </is>
      </c>
      <c r="H1064"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064" s="3" t="inlineStr">
        <is>
          <t>RE</t>
        </is>
      </c>
      <c r="J1064" s="2" t="n"/>
      <c r="K1064" s="6" t="inlineStr">
        <is>
          <t>RE</t>
        </is>
      </c>
    </row>
    <row r="1065">
      <c r="A1065" s="2" t="n">
        <v>1064</v>
      </c>
      <c r="B1065" s="2" t="inlineStr">
        <is>
          <t>CEN22LA409</t>
        </is>
      </c>
      <c r="C1065" s="2" t="inlineStr">
        <is>
          <t>2022-08-31</t>
        </is>
      </c>
      <c r="D1065" s="2" t="inlineStr">
        <is>
          <t>BEECH C23</t>
        </is>
      </c>
      <c r="E1065" s="2" t="inlineStr">
        <is>
          <t>Substantial</t>
        </is>
      </c>
      <c r="F1065" s="2" t="n">
        <v>0</v>
      </c>
      <c r="G1065" s="2" t="inlineStr">
        <is>
          <t>The student pilot's failure to maintain directional control of the airplane during the takeoff phase of a touch and go landing.</t>
        </is>
      </c>
      <c r="H1065" s="2" t="inlineStr">
        <is>
          <t>Personnel issues - Task performance - Use of equip/info - Aircraft control - Student/instructed pilot
Personnel issues - Action/decision - Action - Incomplete action - Student/instructed pilot
Aircraft - Aircraft oper/perf/capability - Aircraft capability - Landing distance - Not attained/maintained</t>
        </is>
      </c>
      <c r="I1065" s="3" t="inlineStr">
        <is>
          <t>RE</t>
        </is>
      </c>
      <c r="J1065" s="2" t="n"/>
      <c r="K1065" s="6" t="inlineStr">
        <is>
          <t>RE</t>
        </is>
      </c>
    </row>
    <row r="1066">
      <c r="A1066" s="2" t="n">
        <v>1065</v>
      </c>
      <c r="B1066" s="2" t="inlineStr">
        <is>
          <t>CEN23LA090</t>
        </is>
      </c>
      <c r="C1066" s="2" t="inlineStr">
        <is>
          <t>2023-01-20</t>
        </is>
      </c>
      <c r="D1066" s="2" t="inlineStr">
        <is>
          <t>AMERICAN CHAMPION AIRCRAFT 8KCAB</t>
        </is>
      </c>
      <c r="E1066" s="2" t="inlineStr">
        <is>
          <t>Substantial</t>
        </is>
      </c>
      <c r="F1066" s="2" t="n">
        <v>0</v>
      </c>
      <c r="G1066" s="2" t="inlineStr">
        <is>
          <t>The pilot’s failure to maintain clearance from a snowbank during landing, which resulted in a nose-over.</t>
        </is>
      </c>
      <c r="H1066" s="2" t="inlineStr">
        <is>
          <t>Environmental issues - Physical environment - Runway/land/takeoff/taxi surface - Snow/slush/ice covered surface - Contributed to outcome
Personnel issues - Psychological - Attention/monitoring - Monitoring environment - Pilot
Aircraft - Aircraft oper/perf/capability - Performance/control parameters - (general) - Not attained/maintained</t>
        </is>
      </c>
      <c r="I1066" s="3" t="inlineStr">
        <is>
          <t>RE</t>
        </is>
      </c>
      <c r="J1066" s="2" t="n"/>
      <c r="K1066" s="6" t="inlineStr">
        <is>
          <t>RE</t>
        </is>
      </c>
    </row>
    <row r="1067">
      <c r="A1067" s="2" t="n">
        <v>1066</v>
      </c>
      <c r="B1067" s="2" t="inlineStr">
        <is>
          <t>ERA25LA017</t>
        </is>
      </c>
      <c r="C1067" s="2" t="inlineStr">
        <is>
          <t>2024-10-16</t>
        </is>
      </c>
      <c r="D1067" s="2" t="inlineStr">
        <is>
          <t>CESSNA 182</t>
        </is>
      </c>
      <c r="E1067" s="2" t="inlineStr">
        <is>
          <t>Substantial</t>
        </is>
      </c>
      <c r="F1067" s="2" t="n">
        <v>0</v>
      </c>
      <c r="G1067" s="2" t="inlineStr">
        <is>
          <t>The pilot’s inadequate compensation for winds during landing., which resulted in a loss of control and an aerodynamic stall.</t>
        </is>
      </c>
      <c r="H1067" s="2" t="inlineStr">
        <is>
          <t>Personnel issues - Task performance - Use of equip/info - Aircraft control - Pilot
Environmental issues - Conditions/weather/phenomena - Wind - Crosswind - Response/compensation</t>
        </is>
      </c>
      <c r="I1067" s="3" t="inlineStr">
        <is>
          <t>LOC-I</t>
        </is>
      </c>
      <c r="J1067" s="2" t="n"/>
      <c r="K1067" s="6" t="inlineStr">
        <is>
          <t>LOC-I</t>
        </is>
      </c>
    </row>
    <row r="1068">
      <c r="A1068" s="2" t="n">
        <v>1067</v>
      </c>
      <c r="B1068" s="2" t="inlineStr">
        <is>
          <t>WPR22LA341</t>
        </is>
      </c>
      <c r="C1068" s="2" t="inlineStr">
        <is>
          <t>2022-09-07</t>
        </is>
      </c>
      <c r="D1068" s="2" t="inlineStr">
        <is>
          <t>CESSNA 750</t>
        </is>
      </c>
      <c r="E1068" s="2" t="inlineStr">
        <is>
          <t>Substantial</t>
        </is>
      </c>
      <c r="F1068" s="2" t="n">
        <v>0</v>
      </c>
      <c r="G1068" s="2" t="inlineStr">
        <is>
          <t>The pilot’s improper decision to depart on the accident flight with a known hydraulic leak, resulting in an in-flight hydraulic system failure, and the pilot’s attempt to land during an unstabilized approach, which resulted in a loss of control during the landing roll.</t>
        </is>
      </c>
      <c r="H1068" s="2" t="inlineStr">
        <is>
          <t>Aircraft - Aircraft systems - Hydraulic power system - Hydraulic, main system - Failure
Personnel issues - Action/decision - Info processing/decision - Decision making/judgment - Pilot
Personnel issues - Action/decision - Info processing/decision - Decision making/judgment - Copilot
Personnel issues - Action/decision - Info processing/decision - Decision making/judgment - Cabin crew
Aircraft - Fluids/misc hardware - Fluids - Hydraulic fluid - Related operating info
Personnel issues - Experience/knowledge - Knowledge - Knowledge of equipment - Cabin crew
Personnel issues - Task performance - Use of equip/info - Use of checklist - Cabin crew
Personnel issues - Task performance - Communication (personnel) - CRM/MRM techniques - Cabin crew
Personnel issues - Task performance - Use of equip/info - Use of equip/system - Pilot
Aircraft - Aircraft oper/perf/capability - Performance/control parameters - Airspeed - Incorrect use/operation</t>
        </is>
      </c>
      <c r="I1068" s="3" t="inlineStr">
        <is>
          <t>LOC-G</t>
        </is>
      </c>
      <c r="J1068" s="2" t="n"/>
      <c r="K1068" s="6" t="inlineStr">
        <is>
          <t>LOC-G</t>
        </is>
      </c>
    </row>
    <row r="1069">
      <c r="A1069" s="2" t="n">
        <v>1068</v>
      </c>
      <c r="B1069" s="2" t="inlineStr">
        <is>
          <t>CEN22LA303</t>
        </is>
      </c>
      <c r="C1069" s="2" t="inlineStr">
        <is>
          <t>2022-07-02</t>
        </is>
      </c>
      <c r="D1069" s="2" t="inlineStr">
        <is>
          <t>PIPER PA-28-140</t>
        </is>
      </c>
      <c r="E1069" s="2" t="inlineStr">
        <is>
          <t>Substantial</t>
        </is>
      </c>
      <c r="F1069" s="2" t="n">
        <v>1</v>
      </c>
      <c r="G1069" s="2" t="inlineStr">
        <is>
          <t>The pilot’s failure to maintain adequate airspeed for unknown reasons during the initial climb, which resulted in an inadvertent aerodynamic stall and impact with terrain.</t>
        </is>
      </c>
      <c r="H1069"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t>
        </is>
      </c>
      <c r="I1069" s="3" t="inlineStr">
        <is>
          <t>LOC-I</t>
        </is>
      </c>
      <c r="J1069" s="2" t="n"/>
      <c r="K1069" s="6" t="inlineStr">
        <is>
          <t>LOC-I</t>
        </is>
      </c>
    </row>
    <row r="1070">
      <c r="A1070" s="2" t="n">
        <v>1069</v>
      </c>
      <c r="B1070" s="2" t="inlineStr">
        <is>
          <t>WPR23FA007</t>
        </is>
      </c>
      <c r="C1070" s="2" t="inlineStr">
        <is>
          <t>2022-10-04</t>
        </is>
      </c>
      <c r="D1070" s="2" t="inlineStr">
        <is>
          <t>CORNFORD CRAIG H MUSTANG II</t>
        </is>
      </c>
      <c r="E1070" s="2" t="inlineStr">
        <is>
          <t>Destroyed</t>
        </is>
      </c>
      <c r="F1070" s="2" t="n">
        <v>1</v>
      </c>
      <c r="G1070" s="2" t="inlineStr">
        <is>
          <t>Impact with mountainous terrain for undetermined reasons due to the limited evidence that could be collected from the accident scene</t>
        </is>
      </c>
      <c r="H1070" s="2" t="inlineStr">
        <is>
          <t>Not determined - Not determined - (general) - (general) - Unknown/Not determined</t>
        </is>
      </c>
      <c r="I1070" s="3" t="inlineStr">
        <is>
          <t>CFIT</t>
        </is>
      </c>
      <c r="J1070" s="2" t="n"/>
      <c r="K1070" s="6" t="inlineStr">
        <is>
          <t>CFIT</t>
        </is>
      </c>
    </row>
    <row r="1071">
      <c r="A1071" s="2" t="n">
        <v>1070</v>
      </c>
      <c r="B1071" s="2" t="inlineStr">
        <is>
          <t>CEN24LA329</t>
        </is>
      </c>
      <c r="C1071" s="2" t="inlineStr">
        <is>
          <t>2024-07-04</t>
        </is>
      </c>
      <c r="D1071" s="2" t="inlineStr">
        <is>
          <t>CESSNA 414</t>
        </is>
      </c>
      <c r="E1071" s="2" t="inlineStr">
        <is>
          <t>Substantial</t>
        </is>
      </c>
      <c r="F1071" s="2" t="n">
        <v>0</v>
      </c>
      <c r="G1071" s="2" t="inlineStr">
        <is>
          <t>A loss of brake fluid for reasons that could not be determined, which resulted in a loss of braking effectiveness during landing.</t>
        </is>
      </c>
      <c r="H1071" s="2" t="inlineStr">
        <is>
          <t>Aircraft - Aircraft systems - Landing gear system - Brake - Damaged/degraded
Aircraft - Fluids/misc hardware - Fluids - (general) - Fluid level</t>
        </is>
      </c>
      <c r="I1071" s="3" t="inlineStr">
        <is>
          <t>RE</t>
        </is>
      </c>
      <c r="J1071" s="2" t="n"/>
      <c r="K1071" s="6" t="inlineStr">
        <is>
          <t>RE</t>
        </is>
      </c>
    </row>
    <row r="1072">
      <c r="A1072" s="2" t="n">
        <v>1071</v>
      </c>
      <c r="B1072" s="2" t="inlineStr">
        <is>
          <t>ERA23LA237</t>
        </is>
      </c>
      <c r="C1072" s="2" t="inlineStr">
        <is>
          <t>2023-05-18</t>
        </is>
      </c>
      <c r="D1072" s="2" t="inlineStr">
        <is>
          <t>BEECH 65-A90-1</t>
        </is>
      </c>
      <c r="E1072" s="2" t="inlineStr">
        <is>
          <t>Substantial</t>
        </is>
      </c>
      <c r="F1072" s="2" t="n">
        <v>0</v>
      </c>
      <c r="G1072" s="2" t="inlineStr">
        <is>
          <t>The flight crew’s failure to ensure that the landing gear were properly configured before landing.</t>
        </is>
      </c>
      <c r="H1072" s="2" t="inlineStr">
        <is>
          <t>Aircraft - Aircraft systems - Landing gear system - Gear extension and retract sys - Not used/operated
Personnel issues - Task performance - Use of equip/info - Use of checklist - Pilot
Personnel issues - Task performance - Use of equip/info - Use of checklist - Instructor/check pilot</t>
        </is>
      </c>
      <c r="I1072" s="3" t="inlineStr">
        <is>
          <t>ARC</t>
        </is>
      </c>
      <c r="J1072" s="2" t="n"/>
      <c r="K1072" s="6" t="inlineStr">
        <is>
          <t>ARC</t>
        </is>
      </c>
    </row>
    <row r="1073">
      <c r="A1073" s="2" t="n">
        <v>1072</v>
      </c>
      <c r="B1073" s="2" t="inlineStr">
        <is>
          <t>WPR23LA304</t>
        </is>
      </c>
      <c r="C1073" s="2" t="inlineStr">
        <is>
          <t>2023-08-06</t>
        </is>
      </c>
      <c r="D1073" s="2" t="inlineStr">
        <is>
          <t>VAN GROUW R / CANTRELL L WHITE LIGHTNING</t>
        </is>
      </c>
      <c r="E1073" s="2" t="inlineStr">
        <is>
          <t>Substantial</t>
        </is>
      </c>
      <c r="F1073" s="2" t="n">
        <v>0</v>
      </c>
      <c r="G1073" s="2" t="inlineStr">
        <is>
          <t>A reported partial loss of engine power during cruise flight for undetermined reasons.</t>
        </is>
      </c>
      <c r="H1073" s="2" t="inlineStr">
        <is>
          <t>Aircraft - Aircraft power plant - (general) - (general) - Unknown/Not determined</t>
        </is>
      </c>
      <c r="I1073" s="3" t="inlineStr">
        <is>
          <t>SCF-PP</t>
        </is>
      </c>
      <c r="J1073" s="2" t="n"/>
      <c r="K1073" s="6" t="inlineStr">
        <is>
          <t>SCF-PP</t>
        </is>
      </c>
    </row>
    <row r="1074">
      <c r="A1074" s="2" t="n">
        <v>1073</v>
      </c>
      <c r="B1074" s="2" t="inlineStr">
        <is>
          <t>WPR24FA124</t>
        </is>
      </c>
      <c r="C1074" s="2" t="inlineStr">
        <is>
          <t>2024-04-13</t>
        </is>
      </c>
      <c r="D1074" s="2" t="inlineStr">
        <is>
          <t>Gulfstream Corporation 695A</t>
        </is>
      </c>
      <c r="E1074" s="2" t="inlineStr">
        <is>
          <t>Destroyed</t>
        </is>
      </c>
      <c r="F1074" s="2" t="n">
        <v>1</v>
      </c>
      <c r="G1074" s="2" t="inlineStr">
        <is>
          <t>The pilot’s continued use of the airplane’s autopilot after flight into moderate to severe icing conditions, which resulted in an exceedance of the airplane’s critical angle of attack and an aerodynamic stall.</t>
        </is>
      </c>
      <c r="H1074" s="2" t="inlineStr">
        <is>
          <t>Aircraft - Aircraft oper/perf/capability - Performance/control parameters - Angle of attack - Capability exceeded
Aircraft - Aircraft systems - Ice/rain protection system - Airfoil anti-ice, deice - Capability exceeded
Aircraft - Aircraft systems - Auto flight system - Autopilot system - Incorrect use/operation
Personnel issues - Action/decision - Action - Incorrect action performance - Pilot
Personnel issues - Action/decision - Info processing/decision - Decision making/judgment - Pilot
Personnel issues - Psychological - Personality/attitude - Confidence/reliance on equip - Pilot
Personnel issues - Task performance - Use of equip/info - Use of equip/system - Pilot
Personnel issues - Task performance - Use of equip/info - Aircraft control - Pilot
Personnel issues - Task performance - Workload management - Task overload - Pilot
Environmental issues - Conditions/weather/phenomena - Temp/humidity/pressure - Conducive to structural icing - Effect on equipment
Environmental issues - Conditions/weather/phenomena - Ceiling/visibility/precip - Freezing rain/sleet - Effect on equipment</t>
        </is>
      </c>
      <c r="I1074" s="3" t="inlineStr">
        <is>
          <t>LOC-I</t>
        </is>
      </c>
      <c r="J1074" s="2" t="n"/>
      <c r="K1074" s="6" t="inlineStr">
        <is>
          <t>LOC-I</t>
        </is>
      </c>
    </row>
    <row r="1075">
      <c r="A1075" s="2" t="n">
        <v>1074</v>
      </c>
      <c r="B1075" s="2" t="inlineStr">
        <is>
          <t>WPR22LA358</t>
        </is>
      </c>
      <c r="C1075" s="2" t="inlineStr">
        <is>
          <t>2022-09-22</t>
        </is>
      </c>
      <c r="D1075" s="2" t="inlineStr">
        <is>
          <t>PIPER PA-28RT-201</t>
        </is>
      </c>
      <c r="E1075" s="2" t="inlineStr">
        <is>
          <t>Substantial</t>
        </is>
      </c>
      <c r="F1075" s="2" t="n">
        <v>0</v>
      </c>
      <c r="G1075" s="2" t="inlineStr">
        <is>
          <t>The pilot’s inability to see and avoid a bird while landing in dark night conditions.</t>
        </is>
      </c>
      <c r="H1075" s="2" t="inlineStr">
        <is>
          <t>Environmental issues - Conditions/weather/phenomena - Light condition - Dark - Contributed to outcome
Environmental issues - Physical environment - Object/animal/substance - Animal(s)/bird(s) - Ability to respond/compensate
Environmental issues - Physical environment - Object/animal/substance - Animal(s)/bird(s) - Effect on operation</t>
        </is>
      </c>
      <c r="I1075" s="3" t="inlineStr">
        <is>
          <t>BIRD</t>
        </is>
      </c>
      <c r="J1075" s="2" t="n"/>
      <c r="K1075" s="6" t="inlineStr">
        <is>
          <t>BIRD</t>
        </is>
      </c>
    </row>
    <row r="1076">
      <c r="A1076" s="2" t="n">
        <v>1075</v>
      </c>
      <c r="B1076" s="2" t="inlineStr">
        <is>
          <t>WPR23LA062</t>
        </is>
      </c>
      <c r="C1076" s="2" t="inlineStr">
        <is>
          <t>2022-12-10</t>
        </is>
      </c>
      <c r="D1076" s="2" t="inlineStr">
        <is>
          <t>CESSNA 172N</t>
        </is>
      </c>
      <c r="E1076" s="2" t="inlineStr">
        <is>
          <t>Substantial</t>
        </is>
      </c>
      <c r="F1076" s="2" t="n">
        <v>0</v>
      </c>
      <c r="G1076" s="2" t="inlineStr">
        <is>
          <t>The pilot’s improper landing flare, which resulted in a hard bounced landing and loss of control in gusting wind.</t>
        </is>
      </c>
      <c r="H1076" s="2" t="inlineStr">
        <is>
          <t>Personnel issues - Task performance - Use of equip/info - Aircraft control - Pilot
Personnel issues - Action/decision - Info processing/decision - Decision making/judgment - Student/instructed pilot
Aircraft - Aircraft oper/perf/capability - Performance/control parameters - Landing flare - Not attained/maintained
Environmental issues - Conditions/weather/phenomena - Turbulence - Terrain induced turbulence - Effect on operation</t>
        </is>
      </c>
      <c r="I1076" s="3" t="inlineStr">
        <is>
          <t>ARC</t>
        </is>
      </c>
      <c r="J1076" s="2" t="n"/>
      <c r="K1076" s="6" t="inlineStr">
        <is>
          <t>ARC</t>
        </is>
      </c>
    </row>
    <row r="1077">
      <c r="A1077" s="2" t="n">
        <v>1076</v>
      </c>
      <c r="B1077" s="2" t="inlineStr">
        <is>
          <t>DCA23LA086</t>
        </is>
      </c>
      <c r="C1077" s="2" t="inlineStr">
        <is>
          <t>2022-11-30</t>
        </is>
      </c>
      <c r="D1077" s="2" t="inlineStr">
        <is>
          <t>BOEING 737</t>
        </is>
      </c>
      <c r="E1077" s="2" t="n"/>
      <c r="F1077" s="2" t="n">
        <v>0</v>
      </c>
      <c r="G1077" s="2" t="inlineStr">
        <is>
          <t>The flight’s encounter with mechanical turbulence.</t>
        </is>
      </c>
      <c r="H1077" s="2" t="inlineStr">
        <is>
          <t>Environmental issues - Conditions/weather/phenomena - Turbulence - Terrain induced turbulence - Effect on personnel
Personnel issues - Action/decision - Action - Forgotten action/omission - Cabin crew</t>
        </is>
      </c>
      <c r="I1077" s="3" t="inlineStr">
        <is>
          <t>TURB</t>
        </is>
      </c>
      <c r="J1077" s="2" t="n"/>
      <c r="K1077" s="6" t="inlineStr">
        <is>
          <t>TURB</t>
        </is>
      </c>
    </row>
    <row r="1078">
      <c r="A1078" s="2" t="n">
        <v>1077</v>
      </c>
      <c r="B1078" s="2" t="inlineStr">
        <is>
          <t>ERA23LA041</t>
        </is>
      </c>
      <c r="C1078" s="2" t="inlineStr">
        <is>
          <t>2022-10-23</t>
        </is>
      </c>
      <c r="D1078" s="2" t="inlineStr">
        <is>
          <t>RHINEHART Stolp SDTR TOO SA300</t>
        </is>
      </c>
      <c r="E1078" s="2" t="inlineStr">
        <is>
          <t>Substantial</t>
        </is>
      </c>
      <c r="F1078" s="2" t="n">
        <v>0</v>
      </c>
      <c r="G1078" s="2" t="inlineStr">
        <is>
          <t>The pilot’s exceedance of the airplane’s critical angle of attack, which resulted in an aerodynamic stall and loss of airplane control. Contributing to the accident was the improper installation of the elevator trim tab control, which created control feedback that likely distracted the pilot during the precautionary landing.</t>
        </is>
      </c>
      <c r="H1078" s="2" t="inlineStr">
        <is>
          <t>Aircraft - Aircraft oper/perf/capability - Performance/control parameters - Angle of attack - Capability exceeded
Personnel issues - Task performance - Use of equip/info - Aircraft control - Pilot
Personnel issues - Task performance - Maintenance - Installation - Owner/builder
Aircraft - Aircraft oper/perf/capability - Performance/control parameters - Airspeed - Not attained/maintained</t>
        </is>
      </c>
      <c r="I1078" s="3" t="inlineStr">
        <is>
          <t>LOC-I</t>
        </is>
      </c>
      <c r="J1078" s="2" t="n"/>
      <c r="K1078" s="6" t="inlineStr">
        <is>
          <t>LOC-I</t>
        </is>
      </c>
    </row>
    <row r="1079">
      <c r="A1079" s="2" t="n">
        <v>1078</v>
      </c>
      <c r="B1079" s="2" t="inlineStr">
        <is>
          <t>WPR22LA359</t>
        </is>
      </c>
      <c r="C1079" s="2" t="inlineStr">
        <is>
          <t>2022-09-26</t>
        </is>
      </c>
      <c r="D1079" s="2" t="inlineStr">
        <is>
          <t>ROBINSON HELICOPTER R22 BETA</t>
        </is>
      </c>
      <c r="E1079" s="2" t="inlineStr">
        <is>
          <t>Substantial</t>
        </is>
      </c>
      <c r="F1079" s="2" t="n">
        <v>0</v>
      </c>
      <c r="G1079" s="2" t="inlineStr">
        <is>
          <t>The flight instructor’s failure to maintain control of the helicopter’s rate of descent, resulting in a hard landing.</t>
        </is>
      </c>
      <c r="H1079" s="2" t="inlineStr">
        <is>
          <t>Personnel issues - Task performance - Use of equip/info - Aircraft control - Instructor/check pilot
Aircraft - Aircraft oper/perf/capability - Performance/control parameters - Descent rate - Not attained/maintained</t>
        </is>
      </c>
      <c r="I1079" s="3" t="inlineStr">
        <is>
          <t>ARC</t>
        </is>
      </c>
      <c r="J1079" s="2" t="n"/>
      <c r="K1079" s="6" t="inlineStr">
        <is>
          <t>ARC</t>
        </is>
      </c>
    </row>
    <row r="1080">
      <c r="A1080" s="2" t="n">
        <v>1079</v>
      </c>
      <c r="B1080" s="2" t="inlineStr">
        <is>
          <t>ANC25LA031</t>
        </is>
      </c>
      <c r="C1080" s="2" t="inlineStr">
        <is>
          <t>2024-10-02</t>
        </is>
      </c>
      <c r="D1080" s="2" t="inlineStr">
        <is>
          <t>LAWRENCE M ZUBEL LOEHLE 5151 MUSTANG</t>
        </is>
      </c>
      <c r="E1080" s="2" t="inlineStr">
        <is>
          <t>Substantial</t>
        </is>
      </c>
      <c r="F1080" s="2" t="n">
        <v>0</v>
      </c>
      <c r="G1080" s="2" t="inlineStr">
        <is>
          <t>The pilot’s improper landing flare, which resulted in a hard, bounced landing which result in the left landing gear collapsing.</t>
        </is>
      </c>
      <c r="H1080" s="2" t="inlineStr">
        <is>
          <t>Aircraft - Aircraft oper/perf/capability - Performance/control parameters - Landing flare - Not attained/maintained
Personnel issues - Task performance - Use of equip/info - Aircraft control - Pilot</t>
        </is>
      </c>
      <c r="I1080" s="3" t="inlineStr">
        <is>
          <t>ARC</t>
        </is>
      </c>
      <c r="J1080" s="2" t="n"/>
      <c r="K1080" s="6" t="inlineStr">
        <is>
          <t>ARC</t>
        </is>
      </c>
    </row>
    <row r="1081">
      <c r="A1081" s="2" t="n">
        <v>1080</v>
      </c>
      <c r="B1081" s="2" t="inlineStr">
        <is>
          <t>CEN24LA347</t>
        </is>
      </c>
      <c r="C1081" s="2" t="inlineStr">
        <is>
          <t>2024-08-20</t>
        </is>
      </c>
      <c r="D1081" s="2" t="inlineStr">
        <is>
          <t>CESSNA 172</t>
        </is>
      </c>
      <c r="E1081" s="2" t="inlineStr">
        <is>
          <t>Substantial</t>
        </is>
      </c>
      <c r="F1081" s="2" t="n">
        <v>0</v>
      </c>
      <c r="G1081" s="2" t="inlineStr">
        <is>
          <t>The student pilot’s failure to maintain control of the airplane during landing.</t>
        </is>
      </c>
      <c r="H1081" s="2" t="inlineStr">
        <is>
          <t>Personnel issues - Action/decision - Action - Incorrect action performance - Student/instructed pilot</t>
        </is>
      </c>
      <c r="I1081" s="3" t="inlineStr">
        <is>
          <t>ARC</t>
        </is>
      </c>
      <c r="J1081" s="2" t="n"/>
      <c r="K1081" s="6" t="inlineStr">
        <is>
          <t>ARC</t>
        </is>
      </c>
    </row>
    <row r="1082">
      <c r="A1082" s="2" t="n">
        <v>1081</v>
      </c>
      <c r="B1082" s="2" t="inlineStr">
        <is>
          <t>WPR23LA071</t>
        </is>
      </c>
      <c r="C1082" s="2" t="inlineStr">
        <is>
          <t>2022-12-18</t>
        </is>
      </c>
      <c r="D1082" s="2" t="inlineStr">
        <is>
          <t>PIPER PA28</t>
        </is>
      </c>
      <c r="E1082" s="2" t="inlineStr">
        <is>
          <t>Substantial</t>
        </is>
      </c>
      <c r="F1082" s="2" t="n">
        <v>0</v>
      </c>
      <c r="G1082" s="2" t="inlineStr">
        <is>
          <t>The pilot’s failure to maintain directional control during landing which, resulted in a runway excursion.</t>
        </is>
      </c>
      <c r="H1082" s="2" t="inlineStr">
        <is>
          <t>Personnel issues - Task performance - Use of equip/info - Aircraft control - Pilot
Aircraft - Aircraft oper/perf/capability - Performance/control parameters - Directional control - Not attained/maintained</t>
        </is>
      </c>
      <c r="I1082" s="3" t="inlineStr">
        <is>
          <t>RE</t>
        </is>
      </c>
      <c r="J1082" s="2" t="n"/>
      <c r="K1082" s="6" t="inlineStr">
        <is>
          <t>RE</t>
        </is>
      </c>
    </row>
    <row r="1083">
      <c r="A1083" s="2" t="n">
        <v>1082</v>
      </c>
      <c r="B1083" s="2" t="inlineStr">
        <is>
          <t>WPR22LA369</t>
        </is>
      </c>
      <c r="C1083" s="2" t="inlineStr">
        <is>
          <t>2022-09-10</t>
        </is>
      </c>
      <c r="D1083" s="2" t="inlineStr">
        <is>
          <t>CHAMPION 7FC</t>
        </is>
      </c>
      <c r="E1083" s="2" t="inlineStr">
        <is>
          <t>Substantial</t>
        </is>
      </c>
      <c r="F1083" s="2" t="n">
        <v>0</v>
      </c>
      <c r="G1083" s="2" t="inlineStr">
        <is>
          <t>The pilot’s failure to maintain directional control during landing, resulting in a runway excursion.</t>
        </is>
      </c>
      <c r="H1083" s="2" t="inlineStr">
        <is>
          <t>Personnel issues - Task performance - Use of equip/info - Aircraft control - Pilot
Aircraft - Aircraft oper/perf/capability - Performance/control parameters - Directional control - Not attained/maintained</t>
        </is>
      </c>
      <c r="I1083" s="3" t="inlineStr">
        <is>
          <t>RE</t>
        </is>
      </c>
      <c r="J1083" s="2" t="n"/>
      <c r="K1083" s="6" t="inlineStr">
        <is>
          <t>RE</t>
        </is>
      </c>
    </row>
    <row r="1084">
      <c r="A1084" s="2" t="n">
        <v>1083</v>
      </c>
      <c r="B1084" s="2" t="inlineStr">
        <is>
          <t>CEN22LA330</t>
        </is>
      </c>
      <c r="C1084" s="2" t="inlineStr">
        <is>
          <t>2022-07-20</t>
        </is>
      </c>
      <c r="D1084" s="2" t="inlineStr">
        <is>
          <t>BEECH N35</t>
        </is>
      </c>
      <c r="E1084" s="2" t="inlineStr">
        <is>
          <t>Substantial</t>
        </is>
      </c>
      <c r="F1084" s="2" t="n">
        <v>0</v>
      </c>
      <c r="G1084" s="2" t="inlineStr">
        <is>
          <t>Engine failure due to oil starvation resulting from an oil leak at the improperly installed aftermarket oil filter adapter.</t>
        </is>
      </c>
      <c r="H1084" s="2" t="inlineStr">
        <is>
          <t>Aircraft - Aircraft power plant - Engine (reciprocating) - Recip eng cyl section - Failure
Aircraft - Fluids/misc hardware - Fluids - Oil - Fluid level
Aircraft - Aircraft power plant - Engine (reciprocating) - Recip eng oil sys - Incorrect service/maintenance
Personnel issues - Task performance - Maintenance - (general) - Unknown/Not determined</t>
        </is>
      </c>
      <c r="I1084" s="3" t="inlineStr">
        <is>
          <t>SCF-PP</t>
        </is>
      </c>
      <c r="J1084" s="2" t="n"/>
      <c r="K1084" s="6" t="inlineStr">
        <is>
          <t>SCF-PP</t>
        </is>
      </c>
    </row>
    <row r="1085">
      <c r="A1085" s="2" t="n">
        <v>1084</v>
      </c>
      <c r="B1085" s="2" t="inlineStr">
        <is>
          <t>WPR24LA218</t>
        </is>
      </c>
      <c r="C1085" s="2" t="inlineStr">
        <is>
          <t>2024-06-26</t>
        </is>
      </c>
      <c r="D1085" s="2" t="inlineStr">
        <is>
          <t>TL ULTRALIGHT Sting RG</t>
        </is>
      </c>
      <c r="E1085" s="2" t="inlineStr">
        <is>
          <t>Substantial</t>
        </is>
      </c>
      <c r="F1085" s="2" t="n">
        <v>0</v>
      </c>
      <c r="G1085" s="2" t="inlineStr">
        <is>
          <t>A loss of engine power due to fuel exhaustion. Contributing to the accident was a fuel quantity indication that was inconsistent with the actual fuel state of the airplane, which likely led the pilot to overestimate the amount of fuel remaining onboard.</t>
        </is>
      </c>
      <c r="H1085" s="2" t="inlineStr">
        <is>
          <t>Aircraft - Fluids/misc hardware - Fluids - Fuel - Fluid level
Personnel issues - Task performance - Planning/preparation - Fuel planning - Pilot
Aircraft - Aircraft systems - Fuel system - Fuel indication system - Unknown/Not determined</t>
        </is>
      </c>
      <c r="I1085" s="3" t="inlineStr">
        <is>
          <t>FUEL</t>
        </is>
      </c>
      <c r="J1085" s="2" t="n"/>
      <c r="K1085" s="6" t="inlineStr">
        <is>
          <t>FUEL</t>
        </is>
      </c>
    </row>
    <row r="1086">
      <c r="A1086" s="2" t="n">
        <v>1085</v>
      </c>
      <c r="B1086" s="2" t="inlineStr">
        <is>
          <t>WPR22LA322</t>
        </is>
      </c>
      <c r="C1086" s="2" t="inlineStr">
        <is>
          <t>2022-08-26</t>
        </is>
      </c>
      <c r="D1086" s="2" t="inlineStr">
        <is>
          <t>RAY E ROBERTS KITFOX V VIXEN</t>
        </is>
      </c>
      <c r="E1086" s="2" t="inlineStr">
        <is>
          <t>Substantial</t>
        </is>
      </c>
      <c r="F1086" s="2" t="n">
        <v>0</v>
      </c>
      <c r="G1086" s="2" t="inlineStr">
        <is>
          <t>The partial loss of engine power due to a loose wire leading to the engine’s electronic control unit (ECU). Contributing was the pilot’s exceedance of the critical angle of attack while maneuvering, which resulted in an aerodynamic stall at an altitude too low for recovery.</t>
        </is>
      </c>
      <c r="H1086" s="2" t="inlineStr">
        <is>
          <t>Aircraft - Aircraft systems - Electrical power system - DC power distribution system - Malfunction
Aircraft - Aircraft power plant - (general) - (general) - Design
Aircraft - Aircraft oper/perf/capability - Performance/control parameters - Altitude - Attain/maintain not possible
Aircraft - Aircraft oper/perf/capability - Performance/control parameters - Airspeed - Attain/maintain not possible</t>
        </is>
      </c>
      <c r="I1086" s="3" t="inlineStr">
        <is>
          <t>LOC-I</t>
        </is>
      </c>
      <c r="J1086" s="2" t="n"/>
      <c r="K1086" s="6" t="inlineStr">
        <is>
          <t>LOC-I</t>
        </is>
      </c>
    </row>
    <row r="1087">
      <c r="A1087" s="2" t="n">
        <v>1086</v>
      </c>
      <c r="B1087" s="2" t="inlineStr">
        <is>
          <t>ANC24LA046</t>
        </is>
      </c>
      <c r="C1087" s="2" t="inlineStr">
        <is>
          <t>2024-06-08</t>
        </is>
      </c>
      <c r="D1087" s="2" t="inlineStr">
        <is>
          <t>CESSNA 206</t>
        </is>
      </c>
      <c r="E1087" s="2" t="inlineStr">
        <is>
          <t>Substantial</t>
        </is>
      </c>
      <c r="F1087" s="2" t="n">
        <v>0</v>
      </c>
      <c r="G1087" s="2" t="inlineStr">
        <is>
          <t>The pilot’s failure to maintain directional control during takeoff in gusting wind conditions.</t>
        </is>
      </c>
      <c r="H1087" s="2" t="inlineStr">
        <is>
          <t>Environmental issues - Conditions/weather/phenomena - Wind - Gusts - Contributed to outcome
Personnel issues - Task performance - Use of equip/info - Aircraft control - Pilot</t>
        </is>
      </c>
      <c r="I1087" s="3" t="inlineStr">
        <is>
          <t>RE</t>
        </is>
      </c>
      <c r="J1087" s="2" t="n"/>
      <c r="K1087" s="6" t="inlineStr">
        <is>
          <t>RE</t>
        </is>
      </c>
    </row>
    <row r="1088">
      <c r="A1088" s="2" t="n">
        <v>1087</v>
      </c>
      <c r="B1088" s="2" t="inlineStr">
        <is>
          <t>ERA23LA325</t>
        </is>
      </c>
      <c r="C1088" s="2" t="inlineStr">
        <is>
          <t>2023-08-03</t>
        </is>
      </c>
      <c r="D1088" s="2" t="inlineStr">
        <is>
          <t>LONG CHARLES JACKSON AVID FLYER</t>
        </is>
      </c>
      <c r="E1088" s="2" t="inlineStr">
        <is>
          <t>Substantial</t>
        </is>
      </c>
      <c r="F1088" s="2" t="n">
        <v>0</v>
      </c>
      <c r="G1088" s="2" t="inlineStr">
        <is>
          <t>A loss of engine power due to fuel exhaustion because of a leaking fuel drain valve.</t>
        </is>
      </c>
      <c r="H1088" s="2" t="inlineStr">
        <is>
          <t>Aircraft - Fluids/misc hardware - Fluids - Fuel - Fluid level
Aircraft - Aircraft systems - Fuel system - Fuel filter-strainer - Failure</t>
        </is>
      </c>
      <c r="I1088" s="3" t="inlineStr">
        <is>
          <t>FUEL</t>
        </is>
      </c>
      <c r="J1088" s="2" t="n"/>
      <c r="K1088" s="6" t="inlineStr">
        <is>
          <t>FUEL</t>
        </is>
      </c>
    </row>
    <row r="1089">
      <c r="A1089" s="2" t="n">
        <v>1088</v>
      </c>
      <c r="B1089" s="2" t="inlineStr">
        <is>
          <t>CEN22FA375</t>
        </is>
      </c>
      <c r="C1089" s="2" t="inlineStr">
        <is>
          <t>2022-08-09</t>
        </is>
      </c>
      <c r="D1089" s="2" t="inlineStr">
        <is>
          <t>SONEX AIRCRAFT WAIEX</t>
        </is>
      </c>
      <c r="E1089" s="2" t="inlineStr">
        <is>
          <t>Destroyed</t>
        </is>
      </c>
      <c r="F1089" s="2" t="n">
        <v>1</v>
      </c>
      <c r="G1089" s="2" t="inlineStr">
        <is>
          <t>A loss of control in flight for undetermined reasons that resulted in an impact with terrain.</t>
        </is>
      </c>
      <c r="H1089" s="2" t="inlineStr">
        <is>
          <t>Personnel issues - Task performance - Use of equip/info - Aircraft control - Pilot
Aircraft - Aircraft oper/perf/capability - Performance/control parameters - Altitude - Not attained/maintained
Not determined - Not determined - (general) - (general) - Unknown/Not determined</t>
        </is>
      </c>
      <c r="I1089" s="3" t="inlineStr">
        <is>
          <t>CFIT</t>
        </is>
      </c>
      <c r="J1089" s="2" t="n"/>
      <c r="K1089" s="6" t="inlineStr">
        <is>
          <t>CFIT</t>
        </is>
      </c>
    </row>
    <row r="1090">
      <c r="A1090" s="2" t="n">
        <v>1089</v>
      </c>
      <c r="B1090" s="2" t="inlineStr">
        <is>
          <t>ANC24LA025</t>
        </is>
      </c>
      <c r="C1090" s="2" t="inlineStr">
        <is>
          <t>2024-04-21</t>
        </is>
      </c>
      <c r="D1090" s="2" t="inlineStr">
        <is>
          <t>CESSNA 120</t>
        </is>
      </c>
      <c r="E1090" s="2" t="inlineStr">
        <is>
          <t>Substantial</t>
        </is>
      </c>
      <c r="F1090" s="2" t="n">
        <v>0</v>
      </c>
      <c r="G1090" s="2" t="inlineStr">
        <is>
          <t>A degraded ignition system, which resulted in a total loss of engine power. Contributing to the accident was maintenance personnel’s inadequate inspection of the ignition system.</t>
        </is>
      </c>
      <c r="H1090" s="2" t="inlineStr">
        <is>
          <t>Aircraft - Aircraft power plant - Engine (reciprocating) - Recip eng wiring - Fatigue/wear/corrosion
Aircraft - Aircraft power plant - Ignition system - Spark plugs/igniters - Fatigue/wear/corrosion
Aircraft - Aircraft power plant - Ignition system - Dist (ignition harness) - Fatigue/wear/corrosion
Personnel issues - Task performance - Maintenance - Scheduled/routine maintenance - Maintenance personnel
Aircraft - Aircraft power plant - Ignition system - Ignition system wiring - Inadequate inspection</t>
        </is>
      </c>
      <c r="I1090" s="3" t="inlineStr">
        <is>
          <t>SCF-PP</t>
        </is>
      </c>
      <c r="J1090" s="2" t="n"/>
      <c r="K1090" s="6" t="inlineStr">
        <is>
          <t>SCF-PP</t>
        </is>
      </c>
    </row>
    <row r="1091">
      <c r="A1091" s="2" t="n">
        <v>1090</v>
      </c>
      <c r="B1091" s="2" t="inlineStr">
        <is>
          <t>ERA24LA023</t>
        </is>
      </c>
      <c r="C1091" s="2" t="inlineStr">
        <is>
          <t>2023-10-03</t>
        </is>
      </c>
      <c r="D1091" s="2" t="inlineStr">
        <is>
          <t>CHAMPION 7FC</t>
        </is>
      </c>
      <c r="E1091" s="2" t="inlineStr">
        <is>
          <t>Substantial</t>
        </is>
      </c>
      <c r="F1091" s="2" t="n">
        <v>0</v>
      </c>
      <c r="G1091" s="2" t="inlineStr">
        <is>
          <t>The failure of the carburetor fuel line, which resulted in fuel starvation.</t>
        </is>
      </c>
      <c r="H1091" s="2" t="inlineStr">
        <is>
          <t>Aircraft - Aircraft systems - Fuel system - Fuel distribution - Failure</t>
        </is>
      </c>
      <c r="I1091" s="3" t="inlineStr">
        <is>
          <t>FUEL</t>
        </is>
      </c>
      <c r="J1091" s="2" t="n"/>
      <c r="K1091" s="6" t="inlineStr">
        <is>
          <t>FUEL</t>
        </is>
      </c>
    </row>
    <row r="1092">
      <c r="A1092" s="2" t="n">
        <v>1091</v>
      </c>
      <c r="B1092" s="2" t="inlineStr">
        <is>
          <t>ERA24LA307</t>
        </is>
      </c>
      <c r="C1092" s="2" t="inlineStr">
        <is>
          <t>2024-07-01</t>
        </is>
      </c>
      <c r="D1092" s="2" t="inlineStr">
        <is>
          <t>BEECH 95-B55</t>
        </is>
      </c>
      <c r="E1092" s="2" t="inlineStr">
        <is>
          <t>Substantial</t>
        </is>
      </c>
      <c r="F1092" s="2" t="n">
        <v>0</v>
      </c>
      <c r="G1092" s="2" t="inlineStr">
        <is>
          <t>A landing with the nose gear retracted as a result of an intermittent landing gear relay.</t>
        </is>
      </c>
      <c r="H1092" s="2" t="inlineStr">
        <is>
          <t>Aircraft - Aircraft systems - Landing gear system - Gear extension and retract sys - Malfunction</t>
        </is>
      </c>
      <c r="I1092" s="3" t="inlineStr">
        <is>
          <t>ARC</t>
        </is>
      </c>
      <c r="J1092" s="2" t="n"/>
      <c r="K1092" s="6" t="inlineStr">
        <is>
          <t>ARC</t>
        </is>
      </c>
    </row>
    <row r="1093">
      <c r="A1093" s="2" t="n">
        <v>1092</v>
      </c>
      <c r="B1093" s="2" t="inlineStr">
        <is>
          <t>CEN23FA257</t>
        </is>
      </c>
      <c r="C1093" s="2" t="inlineStr">
        <is>
          <t>2023-06-23</t>
        </is>
      </c>
      <c r="D1093" s="2" t="inlineStr">
        <is>
          <t>AVID MAGNUM</t>
        </is>
      </c>
      <c r="E1093" s="2" t="inlineStr">
        <is>
          <t>Substantial</t>
        </is>
      </c>
      <c r="F1093" s="2" t="n">
        <v>1</v>
      </c>
      <c r="G1093" s="2" t="inlineStr">
        <is>
          <t>The pilot’s failure to maintain clearance from the water while maneuvering in low visibility conditions due to smoke and haze.</t>
        </is>
      </c>
      <c r="H1093" s="2" t="inlineStr">
        <is>
          <t>Aircraft - Aircraft oper/perf/capability - Performance/control parameters - Altitude - Not attained/maintained
Environmental issues - Conditions/weather/phenomena - Ceiling/visibility/precip - Haze/smoke - Effect on personnel
Personnel issues - Task performance - Use of equip/info - Aircraft control - Pilot</t>
        </is>
      </c>
      <c r="I1093" s="3" t="inlineStr">
        <is>
          <t>CFIT</t>
        </is>
      </c>
      <c r="J1093" s="2" t="n"/>
      <c r="K1093" s="6" t="inlineStr">
        <is>
          <t>CFIT</t>
        </is>
      </c>
    </row>
    <row r="1094">
      <c r="A1094" s="2" t="n">
        <v>1093</v>
      </c>
      <c r="B1094" s="2" t="inlineStr">
        <is>
          <t>ERA22LA297</t>
        </is>
      </c>
      <c r="C1094" s="2" t="inlineStr">
        <is>
          <t>2022-07-02</t>
        </is>
      </c>
      <c r="D1094" s="2" t="inlineStr">
        <is>
          <t>GRUMMAN G-164A</t>
        </is>
      </c>
      <c r="E1094" s="2" t="inlineStr">
        <is>
          <t>Substantial</t>
        </is>
      </c>
      <c r="F1094" s="2" t="n">
        <v>0</v>
      </c>
      <c r="G1094" s="2" t="inlineStr">
        <is>
          <t>A partial loss of engine power while maneuvering at low altitude due to a failure of the airplane’s supercharger.</t>
        </is>
      </c>
      <c r="H1094" s="2" t="inlineStr">
        <is>
          <t>Aircraft - Aircraft power plant - Engine (reciprocating) - Recip eng supercharger - Failure</t>
        </is>
      </c>
      <c r="I1094" s="3" t="inlineStr">
        <is>
          <t>SCF-PP</t>
        </is>
      </c>
      <c r="J1094" s="2" t="n"/>
      <c r="K1094" s="6" t="inlineStr">
        <is>
          <t>SCF-PP</t>
        </is>
      </c>
    </row>
    <row r="1095">
      <c r="A1095" s="2" t="n">
        <v>1094</v>
      </c>
      <c r="B1095" s="2" t="inlineStr">
        <is>
          <t>ERA22LA394</t>
        </is>
      </c>
      <c r="C1095" s="2" t="inlineStr">
        <is>
          <t>2022-08-31</t>
        </is>
      </c>
      <c r="D1095" s="2" t="inlineStr">
        <is>
          <t>SUTPHIN JOHN E RANS S-12</t>
        </is>
      </c>
      <c r="E1095" s="2" t="inlineStr">
        <is>
          <t>Substantial</t>
        </is>
      </c>
      <c r="F1095" s="2" t="n">
        <v>0</v>
      </c>
      <c r="G1095" s="2" t="inlineStr">
        <is>
          <t>The pilot’s failure to maintain an adequate airspeed, which resulted in an aerodynamic stall.</t>
        </is>
      </c>
      <c r="H1095" s="2" t="inlineStr">
        <is>
          <t>Personnel issues - Task performance - Use of equip/info - Aircraft control - Student/instructed pilot
Aircraft - Aircraft oper/perf/capability - Performance/control parameters - Airspeed - Not attained/maintained</t>
        </is>
      </c>
      <c r="I1095" s="3" t="inlineStr">
        <is>
          <t>LOC-I</t>
        </is>
      </c>
      <c r="J1095" s="2" t="n"/>
      <c r="K1095" s="6" t="inlineStr">
        <is>
          <t>LOC-I</t>
        </is>
      </c>
    </row>
    <row r="1096">
      <c r="A1096" s="2" t="n">
        <v>1095</v>
      </c>
      <c r="B1096" s="2" t="inlineStr">
        <is>
          <t>DCA23LA196</t>
        </is>
      </c>
      <c r="C1096" s="2" t="inlineStr">
        <is>
          <t>2023-03-02</t>
        </is>
      </c>
      <c r="D1096" s="2" t="inlineStr">
        <is>
          <t>AIRBUS A320-251N</t>
        </is>
      </c>
      <c r="E1096" s="2" t="n"/>
      <c r="F1096" s="2" t="n">
        <v>0</v>
      </c>
      <c r="G1096" s="2" t="inlineStr">
        <is>
          <t>The flight’s encounter with convective turbulence.</t>
        </is>
      </c>
      <c r="H1096" s="2" t="inlineStr">
        <is>
          <t>Environmental issues - Conditions/weather/phenomena - Turbulence - (general) - Effect on personnel</t>
        </is>
      </c>
      <c r="I1096" s="3" t="inlineStr">
        <is>
          <t>TURB</t>
        </is>
      </c>
      <c r="J1096" s="2" t="n"/>
      <c r="K1096" s="6" t="inlineStr">
        <is>
          <t>TURB</t>
        </is>
      </c>
    </row>
    <row r="1097">
      <c r="A1097" s="2" t="n">
        <v>1096</v>
      </c>
      <c r="B1097" s="2" t="inlineStr">
        <is>
          <t>DCA24LA330</t>
        </is>
      </c>
      <c r="C1097" s="2" t="inlineStr">
        <is>
          <t>2023-12-20</t>
        </is>
      </c>
      <c r="D1097" s="2" t="inlineStr">
        <is>
          <t>BOEING 737-8</t>
        </is>
      </c>
      <c r="E1097" s="2" t="inlineStr">
        <is>
          <t>Minor</t>
        </is>
      </c>
      <c r="F1097" s="2" t="n">
        <v>0</v>
      </c>
      <c r="G1097" s="2" t="inlineStr">
        <is>
          <t>A partial loss of engine power due to bird ingestion in the No. 1 (left) engine, which resulted in the activation of the load reduction device to prevent vibration. The load reduction device activation resulted in smoke and fumes entering the cockpit.</t>
        </is>
      </c>
      <c r="H1097" s="2" t="inlineStr">
        <is>
          <t>Aircraft - Aircraft power plant - Power plant - (general) - Damaged/degraded
Environmental issues - Physical environment - Object/animal/substance - Animal(s)/bird(s) - Effect on equipment
Aircraft - Aircraft systems - Air conditioning system - (general) - Design
Aircraft - Aircraft power plant - Eng oil sys (airframe furnish) - (general) - Design
Organizational issues - Development - Manufacture/production - (general) - Manufacturer
Aircraft - Aircraft power plant - Engine bleed air system - (general) - Design
Organizational issues - Management - Policy/procedure - Adequacy of policy/proc - Manufacturer</t>
        </is>
      </c>
      <c r="I1097" s="3" t="inlineStr">
        <is>
          <t>BIRD</t>
        </is>
      </c>
      <c r="J1097" s="2" t="n"/>
      <c r="K1097" s="6" t="inlineStr">
        <is>
          <t>BIRD</t>
        </is>
      </c>
    </row>
    <row r="1098">
      <c r="A1098" s="2" t="n">
        <v>1097</v>
      </c>
      <c r="B1098" s="2" t="inlineStr">
        <is>
          <t>WPR24FA001</t>
        </is>
      </c>
      <c r="C1098" s="2" t="inlineStr">
        <is>
          <t>2023-10-01</t>
        </is>
      </c>
      <c r="D1098" s="2" t="inlineStr">
        <is>
          <t>CUBCRAFTERS INC CCK-1865</t>
        </is>
      </c>
      <c r="E1098" s="2" t="inlineStr">
        <is>
          <t>Substantial</t>
        </is>
      </c>
      <c r="F1098" s="2" t="n">
        <v>1</v>
      </c>
      <c r="G1098" s="2" t="inlineStr">
        <is>
          <t>The pilot’s failure to see and avoid a rock during an aborted landing on a hillside, the collision with which resulted in damage to the aileron system that precluded subsequent control of the airplane.</t>
        </is>
      </c>
      <c r="H1098" s="2" t="inlineStr">
        <is>
          <t>Aircraft - Aircraft oper/perf/capability - Performance/control parameters - Directional control - Attain/maintain not possible
Personnel issues - Action/decision - Info processing/decision - Decision making/judgment - Pilot
Personnel issues - Psychological - Attention/monitoring - Task monitoring/vigilance - Pilot
Personnel issues - Psychological - Cognitive limitation - (general) - Pilot
Environmental issues - Physical environment - Terrain - Mountainous/hilly terrain - Awareness of condition</t>
        </is>
      </c>
      <c r="I1098" s="3" t="inlineStr">
        <is>
          <t>LOC-I</t>
        </is>
      </c>
      <c r="J1098" s="2" t="n"/>
      <c r="K1098" s="6" t="inlineStr">
        <is>
          <t>LOC-I</t>
        </is>
      </c>
    </row>
    <row r="1099">
      <c r="A1099" s="2" t="n">
        <v>1098</v>
      </c>
      <c r="B1099" s="2" t="inlineStr">
        <is>
          <t>ERA24LA089</t>
        </is>
      </c>
      <c r="C1099" s="2" t="inlineStr">
        <is>
          <t>2024-01-09</t>
        </is>
      </c>
      <c r="D1099" s="2" t="inlineStr">
        <is>
          <t>PIPER PA-34-200</t>
        </is>
      </c>
      <c r="E1099" s="2" t="inlineStr">
        <is>
          <t>Substantial</t>
        </is>
      </c>
      <c r="F1099" s="2" t="n">
        <v>0</v>
      </c>
      <c r="G1099" s="2" t="inlineStr">
        <is>
          <t>The pilot receiving instruction’s failure to extend the landing gear prior to landing.  Also contributing, was the flight instructor’s failure to monitor the airplane’s configuration while on approach to land.</t>
        </is>
      </c>
      <c r="H1099" s="2" t="inlineStr">
        <is>
          <t>Aircraft - Aircraft systems - Landing gear system - Gear extension and retract sys - Not used/operated
Personnel issues - Task performance - Use of equip/info - Use of equip/system - Student/instructed pilot
Personnel issues - Psychological - Attention/monitoring - Monitoring equip/instruments - Instructor/check pilot</t>
        </is>
      </c>
      <c r="I1099" s="3" t="inlineStr">
        <is>
          <t>ARC</t>
        </is>
      </c>
      <c r="J1099" s="2" t="n"/>
      <c r="K1099" s="6" t="inlineStr">
        <is>
          <t>ARC</t>
        </is>
      </c>
    </row>
    <row r="1100">
      <c r="A1100" s="2" t="n">
        <v>1099</v>
      </c>
      <c r="B1100" s="2" t="inlineStr">
        <is>
          <t>ERA23FA358</t>
        </is>
      </c>
      <c r="C1100" s="2" t="inlineStr">
        <is>
          <t>2023-09-02</t>
        </is>
      </c>
      <c r="D1100" s="2" t="inlineStr">
        <is>
          <t>CIRRUS SR20</t>
        </is>
      </c>
      <c r="E1100" s="2" t="inlineStr">
        <is>
          <t>Destroyed</t>
        </is>
      </c>
      <c r="F1100" s="2" t="n">
        <v>1</v>
      </c>
      <c r="G1100" s="2" t="inlineStr">
        <is>
          <t>The pilot's failure to maintain a positive climb rate after takeoff due to spatial disorientation (somatogravic illusion), which resulted in impact with trees and terrain.</t>
        </is>
      </c>
      <c r="H1100" s="2" t="inlineStr">
        <is>
          <t>Environmental issues - Conditions/weather/phenomena - Light condition - Dark - Ability to respond/compensate
Personnel issues - Psychological - Perception/orientation/illusion - Spatial disorientation - Pilot
Aircraft - Aircraft oper/perf/capability - Performance/control parameters - Climb rate - Not attained/maintained
Environmental issues - Physical environment - Object/animal/substance - Tree(s) - Not specified</t>
        </is>
      </c>
      <c r="I1100" s="3" t="inlineStr">
        <is>
          <t>CFIT</t>
        </is>
      </c>
      <c r="J1100" s="2" t="n"/>
      <c r="K1100" s="6" t="inlineStr">
        <is>
          <t>CFIT</t>
        </is>
      </c>
    </row>
    <row r="1101">
      <c r="A1101" s="2" t="n">
        <v>1100</v>
      </c>
      <c r="B1101" s="2" t="inlineStr">
        <is>
          <t>ERA23FA164</t>
        </is>
      </c>
      <c r="C1101" s="2" t="inlineStr">
        <is>
          <t>2023-03-25</t>
        </is>
      </c>
      <c r="D1101" s="2" t="inlineStr">
        <is>
          <t>PIPER PA-28-161</t>
        </is>
      </c>
      <c r="E1101" s="2" t="inlineStr">
        <is>
          <t>Substantial</t>
        </is>
      </c>
      <c r="F1101" s="2" t="n">
        <v>1</v>
      </c>
      <c r="G1101" s="2" t="inlineStr">
        <is>
          <t>The pilot’s decision to continue flight under visual flight rules into instrument meteorological conditions, which resulted in the pilot’s spatial disorientation and loss of control. Contributing to the accident was the pilot’s degraded judgement and performance due to fatigue.</t>
        </is>
      </c>
      <c r="H1101" s="2" t="inlineStr">
        <is>
          <t>Personnel issues - Task performance - Use of equip/info - Aircraft control - Pilot
Personnel issues - Psychological - Perception/orientation/illusion - Spatial disorientation - Pilot
Personnel issues - Physical - Alertness/Fatigue - (general) - Pilot</t>
        </is>
      </c>
      <c r="I1101" s="3" t="inlineStr">
        <is>
          <t>LOC-I</t>
        </is>
      </c>
      <c r="J1101" s="2" t="n"/>
      <c r="K1101" s="6" t="inlineStr">
        <is>
          <t>LOC-I</t>
        </is>
      </c>
    </row>
    <row r="1102">
      <c r="A1102" s="2" t="n">
        <v>1101</v>
      </c>
      <c r="B1102" s="2" t="inlineStr">
        <is>
          <t>CEN23LA011</t>
        </is>
      </c>
      <c r="C1102" s="2" t="inlineStr">
        <is>
          <t>2022-10-04</t>
        </is>
      </c>
      <c r="D1102" s="2" t="inlineStr">
        <is>
          <t>CESSNA L-19E</t>
        </is>
      </c>
      <c r="E1102" s="2" t="inlineStr">
        <is>
          <t>Substantial</t>
        </is>
      </c>
      <c r="F1102" s="2" t="n">
        <v>0</v>
      </c>
      <c r="G1102" s="2" t="inlineStr">
        <is>
          <t>The pilot’s loss of control while landing resulting in a runway excursion and ground loop.</t>
        </is>
      </c>
      <c r="H1102" s="2" t="inlineStr">
        <is>
          <t>Personnel issues - Task performance - Use of equip/info - Aircraft control - Pilot
Aircraft - Aircraft oper/perf/capability - Performance/control parameters - Directional control - Not attained/maintained</t>
        </is>
      </c>
      <c r="I1102" s="3" t="inlineStr">
        <is>
          <t>RE</t>
        </is>
      </c>
      <c r="J1102" s="2" t="n"/>
      <c r="K1102" s="6" t="inlineStr">
        <is>
          <t>RE</t>
        </is>
      </c>
    </row>
    <row r="1103">
      <c r="A1103" s="2" t="n">
        <v>1102</v>
      </c>
      <c r="B1103" s="2" t="inlineStr">
        <is>
          <t>CEN24FA170</t>
        </is>
      </c>
      <c r="C1103" s="2" t="inlineStr">
        <is>
          <t>2024-04-30</t>
        </is>
      </c>
      <c r="D1103" s="2" t="inlineStr">
        <is>
          <t>ZENITH CH601</t>
        </is>
      </c>
      <c r="E1103" s="2" t="inlineStr">
        <is>
          <t>Substantial</t>
        </is>
      </c>
      <c r="F1103" s="2" t="n">
        <v>2</v>
      </c>
      <c r="G1103" s="2" t="inlineStr">
        <is>
          <t>The pilot’s loss of control during the descent for reasons that could not be determined, which resulted in a steep descent into terrain.</t>
        </is>
      </c>
      <c r="H1103" s="2" t="inlineStr">
        <is>
          <t>Aircraft - Aircraft oper/perf/capability - Performance/control parameters - Pitch control - Not attained/maintained
Personnel issues - Task performance - Use of equip/info - Aircraft control - Pilot
Aircraft - Aircraft oper/perf/capability - Performance/control parameters - (general) - Not attained/maintained</t>
        </is>
      </c>
      <c r="I1103" s="3" t="inlineStr">
        <is>
          <t>CFIT</t>
        </is>
      </c>
      <c r="J1103" s="2" t="n"/>
      <c r="K1103" s="6" t="inlineStr">
        <is>
          <t>CFIT</t>
        </is>
      </c>
    </row>
    <row r="1104">
      <c r="A1104" s="2" t="n">
        <v>1103</v>
      </c>
      <c r="B1104" s="2" t="inlineStr">
        <is>
          <t>CEN22LA371</t>
        </is>
      </c>
      <c r="C1104" s="2" t="inlineStr">
        <is>
          <t>2022-07-21</t>
        </is>
      </c>
      <c r="D1104" s="2" t="inlineStr">
        <is>
          <t>AYRES CORPORATION S2R-T65</t>
        </is>
      </c>
      <c r="E1104" s="2" t="inlineStr">
        <is>
          <t>Substantial</t>
        </is>
      </c>
      <c r="F1104" s="2" t="n">
        <v>0</v>
      </c>
      <c r="G1104" s="2" t="inlineStr">
        <is>
          <t>The pilot not maintaining sufficient altitude to clear an obstruction during the aerial application flight.</t>
        </is>
      </c>
      <c r="H1104" s="2" t="inlineStr">
        <is>
          <t>Aircraft - Aircraft oper/perf/capability - Performance/control parameters - Altitude - Not attained/maintained
Personnel issues - Task performance - Use of equip/info - Aircraft control - Pilot
Environmental issues - Physical environment - Object/animal/substance - Tower/antenna (incl guy wires) - Effect on equipment</t>
        </is>
      </c>
      <c r="I1104" s="3" t="inlineStr">
        <is>
          <t>LALT</t>
        </is>
      </c>
      <c r="J1104" s="2" t="n"/>
      <c r="K1104" s="6" t="inlineStr">
        <is>
          <t>LALT</t>
        </is>
      </c>
    </row>
    <row r="1105">
      <c r="A1105" s="2" t="n">
        <v>1104</v>
      </c>
      <c r="B1105" s="2" t="inlineStr">
        <is>
          <t>WPR24LA268</t>
        </is>
      </c>
      <c r="C1105" s="2" t="inlineStr">
        <is>
          <t>2024-08-05</t>
        </is>
      </c>
      <c r="D1105" s="2" t="inlineStr">
        <is>
          <t>PIPER PA-34-220T</t>
        </is>
      </c>
      <c r="E1105" s="2" t="inlineStr">
        <is>
          <t>Substantial</t>
        </is>
      </c>
      <c r="F1105" s="2" t="n">
        <v>0</v>
      </c>
      <c r="G1105" s="2" t="inlineStr">
        <is>
          <t>The pilot’s improper preflight inspection of the stabilator trim position, which resulted in a porpoised landing. Contributing to the accident was the maintenance personnel’s improper maintenance of the stabilator trim shaft.</t>
        </is>
      </c>
      <c r="H1105" s="2" t="inlineStr">
        <is>
          <t>Aircraft - Aircraft oper/perf/capability - Performance/control parameters - Landing flare - Not attained/maintained
Personnel issues - Task performance - Inspection - Preflight inspection - Pilot
Personnel issues - Task performance - Maintenance - Scheduled/routine maintenance - Maintenance personnel</t>
        </is>
      </c>
      <c r="I1105" s="3" t="inlineStr">
        <is>
          <t>ARC</t>
        </is>
      </c>
      <c r="J1105" s="2" t="n"/>
      <c r="K1105" s="6" t="inlineStr">
        <is>
          <t>ARC</t>
        </is>
      </c>
    </row>
    <row r="1106">
      <c r="A1106" s="2" t="n">
        <v>1105</v>
      </c>
      <c r="B1106" s="2" t="inlineStr">
        <is>
          <t>CEN24LA074</t>
        </is>
      </c>
      <c r="C1106" s="2" t="inlineStr">
        <is>
          <t>2023-12-26</t>
        </is>
      </c>
      <c r="D1106" s="2" t="inlineStr">
        <is>
          <t>PIPER PA-34-200T</t>
        </is>
      </c>
      <c r="E1106" s="2" t="inlineStr">
        <is>
          <t>Substantial</t>
        </is>
      </c>
      <c r="F1106" s="2" t="n">
        <v>0</v>
      </c>
      <c r="G1106" s="2" t="inlineStr">
        <is>
          <t>The pilot’s loss of directional control during landing in gusty crosswind conditions.</t>
        </is>
      </c>
      <c r="H1106"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Environmental issues - Conditions/weather/phenomena - Wind - Gusts - Effect on operation</t>
        </is>
      </c>
      <c r="I1106" s="3" t="inlineStr">
        <is>
          <t>RE</t>
        </is>
      </c>
      <c r="J1106" s="2" t="n"/>
      <c r="K1106" s="6" t="inlineStr">
        <is>
          <t>RE</t>
        </is>
      </c>
    </row>
    <row r="1107">
      <c r="A1107" s="2" t="n">
        <v>1106</v>
      </c>
      <c r="B1107" s="2" t="inlineStr">
        <is>
          <t>WPR23LA139</t>
        </is>
      </c>
      <c r="C1107" s="2" t="inlineStr">
        <is>
          <t>2023-03-12</t>
        </is>
      </c>
      <c r="D1107" s="2" t="inlineStr">
        <is>
          <t>FIEDLER MARK R PA-18 REPLICA</t>
        </is>
      </c>
      <c r="E1107" s="2" t="inlineStr">
        <is>
          <t>Substantial</t>
        </is>
      </c>
      <c r="F1107" s="2" t="n">
        <v>0</v>
      </c>
      <c r="G1107" s="2" t="inlineStr">
        <is>
          <t>The pilot’s failure to maintain airplane control during an off airport precautionary landing on soft soil, which resulted in a nose over.</t>
        </is>
      </c>
      <c r="H1107" s="2" t="inlineStr">
        <is>
          <t>Personnel issues - Task performance - Use of equip/info - Aircraft control - Pilot
Environmental issues - Physical environment - Runway/land/takeoff/taxi surface - Soft surface - Effect on equipment</t>
        </is>
      </c>
      <c r="I1107" s="3" t="inlineStr">
        <is>
          <t>RE</t>
        </is>
      </c>
      <c r="J1107" s="2" t="n"/>
      <c r="K1107" s="6" t="inlineStr">
        <is>
          <t>RE</t>
        </is>
      </c>
    </row>
    <row r="1108">
      <c r="A1108" s="2" t="n">
        <v>1107</v>
      </c>
      <c r="B1108" s="2" t="inlineStr">
        <is>
          <t>CEN22LA430</t>
        </is>
      </c>
      <c r="C1108" s="2" t="inlineStr">
        <is>
          <t>2022-09-24</t>
        </is>
      </c>
      <c r="D1108" s="2" t="inlineStr">
        <is>
          <t>AGUSTA AW139</t>
        </is>
      </c>
      <c r="E1108" s="2" t="inlineStr">
        <is>
          <t>Substantial</t>
        </is>
      </c>
      <c r="F1108" s="2" t="n">
        <v>0</v>
      </c>
      <c r="G1108" s="2" t="inlineStr">
        <is>
          <t>The inflight loss of collective control of the helicopter due to thermal damage of a collective control torque tube that abraded with misrouted electrical wiring, which resulted in an electrical short and inflight fire.
Contributing to the accident were the incorrectly manufactured wiring support strip assembly that misrouted electrical wires near the collective control torque tube, the ambiguity of the support strip assembly drawing that allowed for its incorrect manufacturing, the inadequate quality control processes to identify the incorrectly manufactured support strip assembly, and the helicopter manufacturer’s inadequate assembly instructions that allowed the misrouting of the electrical wiring, due to the incorrectly manufactured strip assembly, on the helicopter production line.</t>
        </is>
      </c>
      <c r="H1108" s="2" t="inlineStr">
        <is>
          <t>Organizational issues - Development - Manufacture/production - Equipment manufacture - Manufacturer
Organizational issues - Development - Selection/certification/testing - Document/info verification - Manufacturer
Aircraft - Aircraft systems - Electrical power system - DC power distribution system - Damaged/degraded
Aircraft - Aircraft propeller/rotor - Rotorcraft flight control - Main rotor control - Damaged/degraded</t>
        </is>
      </c>
      <c r="I1108" s="3" t="inlineStr">
        <is>
          <t>F-POST</t>
        </is>
      </c>
      <c r="J1108" s="2" t="n"/>
      <c r="K1108" s="6" t="inlineStr">
        <is>
          <t>F-POST</t>
        </is>
      </c>
    </row>
    <row r="1109">
      <c r="A1109" s="2" t="n">
        <v>1108</v>
      </c>
      <c r="B1109" s="2" t="inlineStr">
        <is>
          <t>CEN23LA085</t>
        </is>
      </c>
      <c r="C1109" s="2" t="inlineStr">
        <is>
          <t>2023-01-17</t>
        </is>
      </c>
      <c r="D1109" s="2" t="inlineStr">
        <is>
          <t>PIPER PA-18-150</t>
        </is>
      </c>
      <c r="E1109" s="2" t="inlineStr">
        <is>
          <t>Substantial</t>
        </is>
      </c>
      <c r="F1109" s="2" t="n">
        <v>0</v>
      </c>
      <c r="G1109" s="2" t="inlineStr">
        <is>
          <t>The pilot’s failure to maintain directional control during the landing roll with strong gusty surface winds.</t>
        </is>
      </c>
      <c r="H1109"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t>
        </is>
      </c>
      <c r="I1109" s="3" t="inlineStr">
        <is>
          <t>RE</t>
        </is>
      </c>
      <c r="J1109" s="2" t="n"/>
      <c r="K1109" s="6" t="inlineStr">
        <is>
          <t>RE</t>
        </is>
      </c>
    </row>
    <row r="1110">
      <c r="A1110" s="2" t="n">
        <v>1109</v>
      </c>
      <c r="B1110" s="2" t="inlineStr">
        <is>
          <t>CEN24LA374</t>
        </is>
      </c>
      <c r="C1110" s="2" t="inlineStr">
        <is>
          <t>2024-09-19</t>
        </is>
      </c>
      <c r="D1110" s="2" t="inlineStr">
        <is>
          <t>CUB CRAFTERS CCX-2000</t>
        </is>
      </c>
      <c r="E1110" s="2" t="inlineStr">
        <is>
          <t>Substantial</t>
        </is>
      </c>
      <c r="F1110" s="2" t="n">
        <v>0</v>
      </c>
      <c r="G1110" s="2" t="inlineStr">
        <is>
          <t>The pilot’s failure to maintain directional control of the airplane during an aborted landing.</t>
        </is>
      </c>
      <c r="H1110" s="2" t="inlineStr">
        <is>
          <t>Aircraft - Aircraft oper/perf/capability - Performance/control parameters - Directional control - Not attained/maintained
Personnel issues - Task performance - Use of equip/info - Aircraft control - Pilot</t>
        </is>
      </c>
      <c r="I1110" s="3" t="inlineStr">
        <is>
          <t>LOC-G</t>
        </is>
      </c>
      <c r="J1110" s="2" t="n"/>
      <c r="K1110" s="6" t="inlineStr">
        <is>
          <t>LOC-G</t>
        </is>
      </c>
    </row>
    <row r="1111">
      <c r="A1111" s="2" t="n">
        <v>1110</v>
      </c>
      <c r="B1111" s="2" t="inlineStr">
        <is>
          <t>CEN23FA057</t>
        </is>
      </c>
      <c r="C1111" s="2" t="inlineStr">
        <is>
          <t>2022-12-04</t>
        </is>
      </c>
      <c r="D1111" s="2" t="inlineStr">
        <is>
          <t>CESSNA 210-5(205)</t>
        </is>
      </c>
      <c r="E1111" s="2" t="inlineStr">
        <is>
          <t>Destroyed</t>
        </is>
      </c>
      <c r="F1111" s="2" t="n">
        <v>2</v>
      </c>
      <c r="G1111" s="2" t="inlineStr">
        <is>
          <t>An in-flight loss of control as a result of spatial disorientation in night instrument meteorological conditions.</t>
        </is>
      </c>
      <c r="H1111" s="2" t="inlineStr">
        <is>
          <t>Personnel issues - Psychological - Perception/orientation/illusion - Spatial disorientation - Pilot
Aircraft - Aircraft oper/perf/capability - Performance/control parameters - (general) - Not attained/maintained
Environmental issues - Conditions/weather/phenomena - Light condition - Dark - Effect on operation
Environmental issues - Conditions/weather/phenomena - Ceiling/visibility/precip - Low visibility - Effect on operation</t>
        </is>
      </c>
      <c r="I1111" s="3" t="inlineStr">
        <is>
          <t>LOC-I</t>
        </is>
      </c>
      <c r="J1111" s="2" t="n"/>
      <c r="K1111" s="6" t="inlineStr">
        <is>
          <t>LOC-I</t>
        </is>
      </c>
    </row>
    <row r="1112">
      <c r="A1112" s="2" t="n">
        <v>1111</v>
      </c>
      <c r="B1112" s="2" t="inlineStr">
        <is>
          <t>WPR24LA074</t>
        </is>
      </c>
      <c r="C1112" s="2" t="inlineStr">
        <is>
          <t>2024-01-16</t>
        </is>
      </c>
      <c r="D1112" s="2" t="inlineStr">
        <is>
          <t>BECK MICHAEL J SONEX</t>
        </is>
      </c>
      <c r="E1112" s="2" t="inlineStr">
        <is>
          <t>Substantial</t>
        </is>
      </c>
      <c r="F1112" s="2" t="n">
        <v>0</v>
      </c>
      <c r="G1112" s="2" t="inlineStr">
        <is>
          <t>Water contamination within the fuel regulator air-reference system, which resulted in improper fuel metering and a loss of engine power during initial climb.</t>
        </is>
      </c>
      <c r="H1112" s="2" t="inlineStr">
        <is>
          <t>Aircraft - Aircraft power plant - Engine fuel and control - Fuel controlling system - Damaged/degraded</t>
        </is>
      </c>
      <c r="I1112" s="3" t="inlineStr">
        <is>
          <t>FUEL</t>
        </is>
      </c>
      <c r="J1112" s="2" t="n"/>
      <c r="K1112" s="6" t="inlineStr">
        <is>
          <t>FUEL</t>
        </is>
      </c>
    </row>
    <row r="1113">
      <c r="A1113" s="2" t="n">
        <v>1112</v>
      </c>
      <c r="B1113" s="2" t="inlineStr">
        <is>
          <t>ANC23LA050</t>
        </is>
      </c>
      <c r="C1113" s="2" t="inlineStr">
        <is>
          <t>2023-07-13</t>
        </is>
      </c>
      <c r="D1113" s="2" t="inlineStr">
        <is>
          <t>AVIAT AIRCRAFT INC A-1B</t>
        </is>
      </c>
      <c r="E1113" s="2" t="inlineStr">
        <is>
          <t>Substantial</t>
        </is>
      </c>
      <c r="F1113" s="2" t="n">
        <v>0</v>
      </c>
      <c r="G1113" s="2" t="inlineStr">
        <is>
          <t>The airplane’s encounter with downdrafts resulting in decreased performance insufficient to outclimb rising terrain.</t>
        </is>
      </c>
      <c r="H1113" s="2" t="inlineStr">
        <is>
          <t>Personnel issues - Action/decision - Info processing/decision - Decision making/judgment - Pilot
Personnel issues - Task performance - Planning/preparation - Flight planning/navigation - Pilot
Aircraft - Aircraft oper/perf/capability - Performance/control parameters - Climb rate - Not attained/maintained
Environmental issues - Conditions/weather/phenomena - Wind - Downdraft - Contributed to outcome</t>
        </is>
      </c>
      <c r="I1113" s="3" t="inlineStr">
        <is>
          <t>CFIT</t>
        </is>
      </c>
      <c r="J1113" s="2" t="n"/>
      <c r="K1113" s="6" t="inlineStr">
        <is>
          <t>CFIT</t>
        </is>
      </c>
    </row>
    <row r="1114">
      <c r="A1114" s="2" t="n">
        <v>1113</v>
      </c>
      <c r="B1114" s="2" t="inlineStr">
        <is>
          <t>ERA22LA382</t>
        </is>
      </c>
      <c r="C1114" s="2" t="inlineStr">
        <is>
          <t>2022-08-21</t>
        </is>
      </c>
      <c r="D1114" s="2" t="inlineStr">
        <is>
          <t>AERONCA 7AC</t>
        </is>
      </c>
      <c r="E1114" s="2" t="inlineStr">
        <is>
          <t>Substantial</t>
        </is>
      </c>
      <c r="F1114" s="2" t="n">
        <v>0</v>
      </c>
      <c r="G1114" s="2" t="inlineStr">
        <is>
          <t>The pilot’s inability to maintain directional control while landing due to a worn tailwheel locking mechanism, which resulted in a runway excursion and collision with terrain.</t>
        </is>
      </c>
      <c r="H1114" s="2" t="inlineStr">
        <is>
          <t>Personnel issues - Task performance - Use of equip/info - Aircraft control - Pilot
Aircraft - Aircraft oper/perf/capability - Performance/control parameters - Directional control - Not attained/maintained
Aircraft - Aircraft systems - Landing gear system - Nose/tail landing gear - Fatigue/wear/corrosion</t>
        </is>
      </c>
      <c r="I1114" s="3" t="inlineStr">
        <is>
          <t>RE</t>
        </is>
      </c>
      <c r="J1114" s="2" t="n"/>
      <c r="K1114" s="6" t="inlineStr">
        <is>
          <t>RE</t>
        </is>
      </c>
    </row>
    <row r="1115">
      <c r="A1115" s="2" t="n">
        <v>1114</v>
      </c>
      <c r="B1115" s="2" t="inlineStr">
        <is>
          <t>WPR24LA279</t>
        </is>
      </c>
      <c r="C1115" s="2" t="inlineStr">
        <is>
          <t>2024-08-17</t>
        </is>
      </c>
      <c r="D1115" s="2" t="inlineStr">
        <is>
          <t>CESSNA 180A</t>
        </is>
      </c>
      <c r="E1115" s="2" t="inlineStr">
        <is>
          <t>Substantial</t>
        </is>
      </c>
      <c r="F1115" s="2" t="n">
        <v>0</v>
      </c>
      <c r="G1115" s="2" t="inlineStr">
        <is>
          <t>The pilot’s failure to maintain directional control during landing in gusting wind conditions.</t>
        </is>
      </c>
      <c r="H1115" s="2" t="inlineStr">
        <is>
          <t>Aircraft - Aircraft oper/perf/capability - Performance/control parameters - Directional control - Not attained/maintained
Personnel issues - Task performance - Use of equip/info - Aircraft control - Pilot
Environmental issues - Conditions/weather/phenomena - Wind - Dust devil/whirlwind - Effect on operation
Environmental issues - Conditions/weather/phenomena - Wind - Gusts - Effect on operation</t>
        </is>
      </c>
      <c r="I1115" s="3" t="inlineStr">
        <is>
          <t>RE</t>
        </is>
      </c>
      <c r="J1115" s="2" t="n"/>
      <c r="K1115" s="6" t="inlineStr">
        <is>
          <t>RE</t>
        </is>
      </c>
    </row>
    <row r="1116">
      <c r="A1116" s="2" t="n">
        <v>1115</v>
      </c>
      <c r="B1116" s="2" t="inlineStr">
        <is>
          <t>ERA23LA011</t>
        </is>
      </c>
      <c r="C1116" s="2" t="inlineStr">
        <is>
          <t>2022-10-08</t>
        </is>
      </c>
      <c r="D1116" s="2" t="inlineStr">
        <is>
          <t>BELL TEXTRON CANADA LTD 505</t>
        </is>
      </c>
      <c r="E1116" s="2" t="inlineStr">
        <is>
          <t>Substantial</t>
        </is>
      </c>
      <c r="F1116" s="2" t="n">
        <v>0</v>
      </c>
      <c r="G1116" s="2" t="inlineStr">
        <is>
          <t>The pilot’s execution of a landing approach with a right, quartering tailwind, low forward airspeed, and high power demand that, when combined, resulted in a loss of tail rotor effectiveness and helicopter control.</t>
        </is>
      </c>
      <c r="H1116" s="2" t="inlineStr">
        <is>
          <t>Aircraft - Aircraft oper/perf/capability - Performance/control parameters - Directional control - Not attained/maintained
Personnel issues - Action/decision - Info processing/decision - Decision making/judgment - Pilot
Personnel issues - Task performance - Use of equip/info - Aircraft control - Pilot
Environmental issues - Conditions/weather/phenomena - Wind - Tailwind - Effect on operation</t>
        </is>
      </c>
      <c r="I1116" s="3" t="inlineStr">
        <is>
          <t>LOC-I</t>
        </is>
      </c>
      <c r="J1116" s="2" t="n"/>
      <c r="K1116" s="6" t="inlineStr">
        <is>
          <t>LOC-I</t>
        </is>
      </c>
    </row>
    <row r="1117">
      <c r="A1117" s="2" t="n">
        <v>1116</v>
      </c>
      <c r="B1117" s="2" t="inlineStr">
        <is>
          <t>ERA24LA126</t>
        </is>
      </c>
      <c r="C1117" s="2" t="inlineStr">
        <is>
          <t>2024-03-01</t>
        </is>
      </c>
      <c r="D1117" s="2" t="inlineStr">
        <is>
          <t>CIRRUS DESIGN CORP SR20</t>
        </is>
      </c>
      <c r="E1117" s="2" t="inlineStr">
        <is>
          <t>Substantial</t>
        </is>
      </c>
      <c r="F1117" s="2" t="n">
        <v>0</v>
      </c>
      <c r="G1117" s="2" t="inlineStr">
        <is>
          <t>The pilot’s improper go-around technique, which resulted in an aerodynamic stall at an altitude too low for recovery.</t>
        </is>
      </c>
      <c r="H1117" s="2" t="inlineStr">
        <is>
          <t>Personnel issues - Action/decision - Action - Incorrect action selection - Pilot
Aircraft - Aircraft systems - Flight control system - TE flap control system - Incorrect use/operation
Aircraft - Aircraft oper/perf/capability - Performance/control parameters - (general) - Not attained/maintained
Personnel issues - Task performance - Use of equip/info - Aircraft control - Pilot</t>
        </is>
      </c>
      <c r="I1117" s="3" t="inlineStr">
        <is>
          <t>LOC-I</t>
        </is>
      </c>
      <c r="J1117" s="2" t="n"/>
      <c r="K1117" s="6" t="inlineStr">
        <is>
          <t>LOC-I</t>
        </is>
      </c>
    </row>
    <row r="1118">
      <c r="A1118" s="2" t="n">
        <v>1117</v>
      </c>
      <c r="B1118" s="2" t="inlineStr">
        <is>
          <t>WPR24LA214</t>
        </is>
      </c>
      <c r="C1118" s="2" t="inlineStr">
        <is>
          <t>2024-06-25</t>
        </is>
      </c>
      <c r="D1118" s="2" t="inlineStr">
        <is>
          <t>GRUMMAN ACFT ENG COR-SCHWEIZER G-164B</t>
        </is>
      </c>
      <c r="E1118" s="2" t="inlineStr">
        <is>
          <t>Substantial</t>
        </is>
      </c>
      <c r="F1118" s="2" t="n">
        <v>0</v>
      </c>
      <c r="G1118" s="2" t="inlineStr">
        <is>
          <t>The pilot’s delayed recognition of the extent of the airplane’s increased takeoff roll. Contributing to the accident was the pilot’s lack of experience operating the airplane at a high gross weight.</t>
        </is>
      </c>
      <c r="H1118" s="2" t="inlineStr">
        <is>
          <t>Personnel issues - Experience/knowledge - Experience/qualifications - Total experience w/ equipment - Pilot
Aircraft - Aircraft oper/perf/capability - Aircraft capability - Takeoff distance - Not attained/maintained
Personnel issues - Action/decision - Info processing/decision - Decision making/judgment - Pilot</t>
        </is>
      </c>
      <c r="I1118" s="3" t="inlineStr">
        <is>
          <t>RE</t>
        </is>
      </c>
      <c r="J1118" s="2" t="n"/>
      <c r="K1118" s="6" t="inlineStr">
        <is>
          <t>RE</t>
        </is>
      </c>
    </row>
    <row r="1119">
      <c r="A1119" s="2" t="n">
        <v>1118</v>
      </c>
      <c r="B1119" s="2" t="inlineStr">
        <is>
          <t>WPR24LA113</t>
        </is>
      </c>
      <c r="C1119" s="2" t="inlineStr">
        <is>
          <t>2024-03-16</t>
        </is>
      </c>
      <c r="D1119" s="2" t="inlineStr">
        <is>
          <t>Kitfox S7 Super Sport</t>
        </is>
      </c>
      <c r="E1119" s="2" t="inlineStr">
        <is>
          <t>Substantial</t>
        </is>
      </c>
      <c r="F1119" s="2" t="n">
        <v>0</v>
      </c>
      <c r="G1119" s="2" t="inlineStr">
        <is>
          <t>Pilot’s failure to maintain clearance from powerlines during low altitude flying.</t>
        </is>
      </c>
      <c r="H1119" s="2" t="inlineStr">
        <is>
          <t>Personnel issues - Psychological - Attention/monitoring - Monitoring environment - Pilot
Environmental issues - Physical environment - Object/animal/substance - Wire - Awareness of condition
Aircraft - Aircraft oper/perf/capability - Performance/control parameters - Altitude - Not attained/maintained</t>
        </is>
      </c>
      <c r="I1119" s="3" t="inlineStr">
        <is>
          <t>LALT</t>
        </is>
      </c>
      <c r="J1119" s="2" t="n"/>
      <c r="K1119" s="6" t="inlineStr">
        <is>
          <t>LALT</t>
        </is>
      </c>
    </row>
    <row r="1120">
      <c r="A1120" s="2" t="n">
        <v>1119</v>
      </c>
      <c r="B1120" s="2" t="inlineStr">
        <is>
          <t>WPR23LA076</t>
        </is>
      </c>
      <c r="C1120" s="2" t="inlineStr">
        <is>
          <t>2022-12-26</t>
        </is>
      </c>
      <c r="D1120" s="2" t="inlineStr">
        <is>
          <t>CESSNA 210N</t>
        </is>
      </c>
      <c r="E1120" s="2" t="inlineStr">
        <is>
          <t>Substantial</t>
        </is>
      </c>
      <c r="F1120" s="2" t="n">
        <v>0</v>
      </c>
      <c r="G1120" s="2" t="inlineStr">
        <is>
          <t>Failure of the brake system O-rings on the left landing gear trunnion, which allowed the hydraulic fluid to drain from the left brake system, resulting in a runway excursion and impact with a fence.</t>
        </is>
      </c>
      <c r="H1120" s="2" t="inlineStr">
        <is>
          <t>Aircraft - Aircraft systems - Landing gear system - Landing gear brakes system - Failure
Aircraft - Aircraft systems - Landing gear system - Brake - Inoperative
Aircraft - Fluids/misc hardware - Fluids - Hydraulic fluid - Fluid level
Aircraft - Aircraft oper/perf/capability - Performance/control parameters - Directional control - Attain/maintain not possible</t>
        </is>
      </c>
      <c r="I1120" s="3" t="inlineStr">
        <is>
          <t>RE</t>
        </is>
      </c>
      <c r="J1120" s="2" t="n"/>
      <c r="K1120" s="6" t="inlineStr">
        <is>
          <t>RE</t>
        </is>
      </c>
    </row>
    <row r="1121">
      <c r="A1121" s="2" t="n">
        <v>1120</v>
      </c>
      <c r="B1121" s="2" t="inlineStr">
        <is>
          <t>ERA22FA354</t>
        </is>
      </c>
      <c r="C1121" s="2" t="inlineStr">
        <is>
          <t>2022-08-03</t>
        </is>
      </c>
      <c r="D1121" s="2" t="inlineStr">
        <is>
          <t>PIPER J3C-65</t>
        </is>
      </c>
      <c r="E1121" s="2" t="inlineStr">
        <is>
          <t>Substantial</t>
        </is>
      </c>
      <c r="F1121" s="2" t="n">
        <v>1</v>
      </c>
      <c r="G1121" s="2" t="inlineStr">
        <is>
          <t>The pilot’s failure to maintain adequate airspeed and his exceedance of the airplane’s critical angle of attack, which resulted in an aerodynamic stall while maneuvering to land with approaching convective activity.</t>
        </is>
      </c>
      <c r="H1121" s="2" t="inlineStr">
        <is>
          <t>Personnel issues - Task performance - Use of equip/info - Aircraft control - Pilot
Aircraft - Aircraft oper/perf/capability - Performance/control parameters - Airspeed - Not attained/maintained
Aircraft - Aircraft oper/perf/capability - Performance/control parameters - Angle of attack - Not attained/maintained
Environmental issues - Conditions/weather/phenomena - Convective weather - Thunderstorm - Effect on equipment</t>
        </is>
      </c>
      <c r="I1121" s="3" t="inlineStr">
        <is>
          <t>LOC-I</t>
        </is>
      </c>
      <c r="J1121" s="2" t="n"/>
      <c r="K1121" s="6" t="inlineStr">
        <is>
          <t>LOC-I</t>
        </is>
      </c>
    </row>
    <row r="1122">
      <c r="A1122" s="2" t="n">
        <v>1121</v>
      </c>
      <c r="B1122" s="2" t="inlineStr">
        <is>
          <t>CEN23LA292</t>
        </is>
      </c>
      <c r="C1122" s="2" t="inlineStr">
        <is>
          <t>2023-07-05</t>
        </is>
      </c>
      <c r="D1122" s="2" t="inlineStr">
        <is>
          <t>CESSNA 172R</t>
        </is>
      </c>
      <c r="E1122" s="2" t="inlineStr">
        <is>
          <t>Substantial</t>
        </is>
      </c>
      <c r="F1122" s="2" t="n">
        <v>0</v>
      </c>
      <c r="G1122" s="2" t="inlineStr">
        <is>
          <t>The student pilot’s improper landing flare, which resulted in a hard, bounced landing and the flight instructor’s delayed remedial action.</t>
        </is>
      </c>
      <c r="H1122" s="2" t="inlineStr">
        <is>
          <t>Personnel issues - Experience/knowledge - Training - Training with equipment - Student/instructed pilot
Aircraft - Aircraft oper/perf/capability - (general) - (general) - Incorrect use/operation
Environmental issues - Task environment - (general) - (general) - Ability to respond/compensate
Personnel issues - Action/decision - Info processing/decision - Decision making/judgment - Instructor/check pilot</t>
        </is>
      </c>
      <c r="I1122" s="3" t="inlineStr">
        <is>
          <t>ARC</t>
        </is>
      </c>
      <c r="J1122" s="2" t="n"/>
      <c r="K1122" s="6" t="inlineStr">
        <is>
          <t>ARC</t>
        </is>
      </c>
    </row>
    <row r="1123">
      <c r="A1123" s="2" t="n">
        <v>1122</v>
      </c>
      <c r="B1123" s="2" t="inlineStr">
        <is>
          <t>ERA24FA365</t>
        </is>
      </c>
      <c r="C1123" s="2" t="inlineStr">
        <is>
          <t>2024-09-04</t>
        </is>
      </c>
      <c r="D1123" s="2" t="inlineStr">
        <is>
          <t>GRUMMAN AMERICAN AVN. CORP. AA-5</t>
        </is>
      </c>
      <c r="E1123" s="2" t="inlineStr">
        <is>
          <t>Substantial</t>
        </is>
      </c>
      <c r="F1123" s="2" t="n">
        <v>2</v>
      </c>
      <c r="G1123" s="2" t="inlineStr">
        <is>
          <t>A total loss of engine power for undetermined reasons. Also causal was the flight instructor’s failure to maintain adequate airspeed during the forced landing attempt, which resulted in exceedance of the airplane’s critical angle of attack and an aerodynamic stall.</t>
        </is>
      </c>
      <c r="H1123" s="2" t="inlineStr">
        <is>
          <t>Aircraft - Aircraft oper/perf/capability - Performance/control parameters - Airspeed - Not attained/maintained
Aircraft - Aircraft oper/perf/capability - Performance/control parameters - Angle of attack - Not attained/maintained
Personnel issues - Task performance - Use of equip/info - Aircraft control - Instructor/check pilot</t>
        </is>
      </c>
      <c r="I1123" s="3" t="inlineStr">
        <is>
          <t>LOC-I</t>
        </is>
      </c>
      <c r="J1123" s="2" t="n"/>
      <c r="K1123" s="6" t="inlineStr">
        <is>
          <t>LOC-I</t>
        </is>
      </c>
    </row>
    <row r="1124">
      <c r="A1124" s="2" t="n">
        <v>1123</v>
      </c>
      <c r="B1124" s="2" t="inlineStr">
        <is>
          <t>WPR23LA305</t>
        </is>
      </c>
      <c r="C1124" s="2" t="inlineStr">
        <is>
          <t>2023-08-06</t>
        </is>
      </c>
      <c r="D1124" s="2" t="inlineStr">
        <is>
          <t>GRUMMAN ACFT ENG COR-SCHWEIZER G-164A</t>
        </is>
      </c>
      <c r="E1124" s="2" t="inlineStr">
        <is>
          <t>Substantial</t>
        </is>
      </c>
      <c r="F1124" s="2" t="n">
        <v>1</v>
      </c>
      <c r="G1124" s="2" t="inlineStr">
        <is>
          <t>An inflight loss of control during a low altitude operation for undetermined reasons.</t>
        </is>
      </c>
      <c r="H1124" s="2" t="inlineStr">
        <is>
          <t>Personnel issues - Task performance - Use of equip/info - Aircraft control - Pilot</t>
        </is>
      </c>
      <c r="I1124" s="3" t="inlineStr">
        <is>
          <t>LOC-I</t>
        </is>
      </c>
      <c r="J1124" s="2" t="n"/>
      <c r="K1124" s="6" t="inlineStr">
        <is>
          <t>LOC-I</t>
        </is>
      </c>
    </row>
    <row r="1125">
      <c r="A1125" s="2" t="n">
        <v>1124</v>
      </c>
      <c r="B1125" s="2" t="inlineStr">
        <is>
          <t>ERA24LA276</t>
        </is>
      </c>
      <c r="C1125" s="2" t="inlineStr">
        <is>
          <t>2024-06-25</t>
        </is>
      </c>
      <c r="D1125" s="2" t="inlineStr">
        <is>
          <t>SNYDER SEAREY</t>
        </is>
      </c>
      <c r="E1125" s="2" t="inlineStr">
        <is>
          <t>Substantial</t>
        </is>
      </c>
      <c r="F1125" s="2" t="n">
        <v>0</v>
      </c>
      <c r="G1125" s="2" t="inlineStr">
        <is>
          <t>A total loss of engine power due to the exhaust muffler and tailpipe assembly separating from its attach points and impacting the propeller.</t>
        </is>
      </c>
      <c r="H1125" s="2" t="inlineStr">
        <is>
          <t>Aircraft - Aircraft power plant - Engine exhaust - (general) - Failure
Aircraft - Aircraft propeller/rotor - (general) - (general) - Damaged/degraded
Aircraft - Aircraft oper/perf/capability - Performance/control parameters - Altitude - Attain/maintain not possible</t>
        </is>
      </c>
      <c r="I1125" s="3" t="inlineStr">
        <is>
          <t>SCF-PP</t>
        </is>
      </c>
      <c r="J1125" s="2" t="n"/>
      <c r="K1125" s="6" t="inlineStr">
        <is>
          <t>SCF-PP</t>
        </is>
      </c>
    </row>
    <row r="1126">
      <c r="A1126" s="2" t="n">
        <v>1125</v>
      </c>
      <c r="B1126" s="2" t="inlineStr">
        <is>
          <t>WPR24LA145</t>
        </is>
      </c>
      <c r="C1126" s="2" t="inlineStr">
        <is>
          <t>2024-05-09</t>
        </is>
      </c>
      <c r="D1126" s="2" t="inlineStr">
        <is>
          <t>CESSNA 195</t>
        </is>
      </c>
      <c r="E1126" s="2" t="inlineStr">
        <is>
          <t>Substantial</t>
        </is>
      </c>
      <c r="F1126" s="2" t="n">
        <v>0</v>
      </c>
      <c r="G1126" s="2" t="inlineStr">
        <is>
          <t>The pilot’s failure to maintain directional control during takeoff with a gusty crosswind.</t>
        </is>
      </c>
      <c r="H1126" s="2" t="inlineStr">
        <is>
          <t>Aircraft - Aircraft oper/perf/capability - Performance/control parameters - Directional control - Not attained/maintained
Personnel issues - Task performance - Use of equip/info - Aircraft control - Pilot
Environmental issues - Conditions/weather/phenomena - Wind - Crosswind - Contributed to outcome
Environmental issues - Conditions/weather/phenomena - Wind - Gusts - Contributed to outcome</t>
        </is>
      </c>
      <c r="I1126" s="3" t="inlineStr">
        <is>
          <t>RE</t>
        </is>
      </c>
      <c r="J1126" s="2" t="n"/>
      <c r="K1126" s="6" t="inlineStr">
        <is>
          <t>RE</t>
        </is>
      </c>
    </row>
    <row r="1127">
      <c r="A1127" s="2" t="n">
        <v>1126</v>
      </c>
      <c r="B1127" s="2" t="inlineStr">
        <is>
          <t>ERA23LA275</t>
        </is>
      </c>
      <c r="C1127" s="2" t="inlineStr">
        <is>
          <t>2023-06-23</t>
        </is>
      </c>
      <c r="D1127" s="2" t="inlineStr">
        <is>
          <t>AERONCA 11AC</t>
        </is>
      </c>
      <c r="E1127" s="2" t="inlineStr">
        <is>
          <t>Substantial</t>
        </is>
      </c>
      <c r="F1127" s="2" t="n">
        <v>0</v>
      </c>
      <c r="G1127" s="2" t="inlineStr">
        <is>
          <t>A total loss of engine power due to carburetor icing.</t>
        </is>
      </c>
      <c r="H1127" s="2" t="inlineStr">
        <is>
          <t>Environmental issues - Conditions/weather/phenomena - Temp/humidity/pressure - Conducive to carburetor icing - Effect on equipment
Aircraft - Aircraft systems - Ice/rain protection system - Intake anti-ice, deice - Damaged/degraded
Personnel issues - Action/decision - Action - Delayed action - Pilot</t>
        </is>
      </c>
      <c r="I1127" s="3" t="inlineStr">
        <is>
          <t>FUEL</t>
        </is>
      </c>
      <c r="J1127" s="2" t="n"/>
      <c r="K1127" s="6" t="inlineStr">
        <is>
          <t>FUEL</t>
        </is>
      </c>
    </row>
    <row r="1128">
      <c r="A1128" s="2" t="n">
        <v>1127</v>
      </c>
      <c r="B1128" s="2" t="inlineStr">
        <is>
          <t>WPR23LA107</t>
        </is>
      </c>
      <c r="C1128" s="2" t="inlineStr">
        <is>
          <t>2023-02-06</t>
        </is>
      </c>
      <c r="D1128" s="2" t="inlineStr">
        <is>
          <t>BELL OH-58A</t>
        </is>
      </c>
      <c r="E1128" s="2" t="inlineStr">
        <is>
          <t>Substantial</t>
        </is>
      </c>
      <c r="F1128" s="2" t="n">
        <v>0</v>
      </c>
      <c r="G1128" s="2" t="inlineStr">
        <is>
          <t>A total loss of engine power for reasons that could not be determined.</t>
        </is>
      </c>
      <c r="H1128" s="2" t="inlineStr">
        <is>
          <t>Not determined - Not determined - (general) - (general) - Unknown/Not determined
Organizational issues - Support/oversight/monitoring - Documentation/record keeping - Maintenance records - Maintenance provider</t>
        </is>
      </c>
      <c r="I1128" s="3" t="inlineStr">
        <is>
          <t>SCF-PP</t>
        </is>
      </c>
      <c r="J1128" s="2" t="n"/>
      <c r="K1128" s="6" t="inlineStr">
        <is>
          <t>SCF-PP</t>
        </is>
      </c>
    </row>
    <row r="1129">
      <c r="A1129" s="2" t="n">
        <v>1128</v>
      </c>
      <c r="B1129" s="2" t="inlineStr">
        <is>
          <t>CEN24LA369</t>
        </is>
      </c>
      <c r="C1129" s="2" t="inlineStr">
        <is>
          <t>2024-09-27</t>
        </is>
      </c>
      <c r="D1129" s="2" t="inlineStr">
        <is>
          <t>ARBC INC DBA LINDSTRAND 260A</t>
        </is>
      </c>
      <c r="E1129" s="2" t="n"/>
      <c r="F1129" s="2" t="n">
        <v>0</v>
      </c>
      <c r="G1129" s="2" t="inlineStr">
        <is>
          <t>The balloon landing in increased wind, which resulted in a hard landing and the serious injury of a passenger.</t>
        </is>
      </c>
      <c r="H1129" s="2" t="inlineStr">
        <is>
          <t>Personnel issues - Task performance - Use of equip/info - Aircraft control - Pilot
Aircraft - Aircraft oper/perf/capability - Performance/control parameters - Descent rate - Not attained/maintained</t>
        </is>
      </c>
      <c r="I1129" s="3" t="inlineStr">
        <is>
          <t>ARC</t>
        </is>
      </c>
      <c r="J1129" s="2" t="n"/>
      <c r="K1129" s="6" t="inlineStr">
        <is>
          <t>ARC</t>
        </is>
      </c>
    </row>
    <row r="1130">
      <c r="A1130" s="2" t="n">
        <v>1129</v>
      </c>
      <c r="B1130" s="2" t="inlineStr">
        <is>
          <t>ERA23LA034</t>
        </is>
      </c>
      <c r="C1130" s="2" t="inlineStr">
        <is>
          <t>2022-10-22</t>
        </is>
      </c>
      <c r="D1130" s="2" t="inlineStr">
        <is>
          <t>CESSNA A185E</t>
        </is>
      </c>
      <c r="E1130" s="2" t="inlineStr">
        <is>
          <t>Substantial</t>
        </is>
      </c>
      <c r="F1130" s="2" t="n">
        <v>0</v>
      </c>
      <c r="G1130" s="2" t="inlineStr">
        <is>
          <t>Oil starvation of the number 1 connecting rod bearings, which resulted in a total loss of engine power.</t>
        </is>
      </c>
      <c r="H1130" s="2" t="inlineStr">
        <is>
          <t>Aircraft - Fluids/misc hardware - Fluids - Oil - Fluid level
Aircraft - Aircraft power plant - Engine (reciprocating) - Recip eng cyl section - Failure</t>
        </is>
      </c>
      <c r="I1130" s="3" t="inlineStr">
        <is>
          <t>SCF-PP</t>
        </is>
      </c>
      <c r="J1130" s="2" t="n"/>
      <c r="K1130" s="6" t="inlineStr">
        <is>
          <t>SCF-PP</t>
        </is>
      </c>
    </row>
    <row r="1131">
      <c r="A1131" s="2" t="n">
        <v>1130</v>
      </c>
      <c r="B1131" s="2" t="inlineStr">
        <is>
          <t>ERA24LA137</t>
        </is>
      </c>
      <c r="C1131" s="2" t="inlineStr">
        <is>
          <t>2024-03-01</t>
        </is>
      </c>
      <c r="D1131" s="2" t="inlineStr">
        <is>
          <t>CESSNA 172</t>
        </is>
      </c>
      <c r="E1131" s="2" t="inlineStr">
        <is>
          <t>Substantial</t>
        </is>
      </c>
      <c r="F1131" s="2" t="n">
        <v>0</v>
      </c>
      <c r="G1131" s="2" t="inlineStr">
        <is>
          <t>An in-flight collision with a bird while on the downwind leg of the airport traffic pattern.</t>
        </is>
      </c>
      <c r="H1131" s="2" t="inlineStr">
        <is>
          <t>Environmental issues - Physical environment - Object/animal/substance - Animal(s)/bird(s) - Effect on operation</t>
        </is>
      </c>
      <c r="I1131" s="3" t="inlineStr">
        <is>
          <t>BIRD</t>
        </is>
      </c>
      <c r="J1131" s="2" t="n"/>
      <c r="K1131" s="6" t="inlineStr">
        <is>
          <t>BIRD</t>
        </is>
      </c>
    </row>
    <row r="1132">
      <c r="A1132" s="2" t="n">
        <v>1131</v>
      </c>
      <c r="B1132" s="2" t="inlineStr">
        <is>
          <t>ANC23LA073</t>
        </is>
      </c>
      <c r="C1132" s="2" t="inlineStr">
        <is>
          <t>2023-09-10</t>
        </is>
      </c>
      <c r="D1132" s="2" t="inlineStr">
        <is>
          <t>CESSNA A185F</t>
        </is>
      </c>
      <c r="E1132" s="2" t="inlineStr">
        <is>
          <t>Substantial</t>
        </is>
      </c>
      <c r="F1132" s="2" t="n">
        <v>0</v>
      </c>
      <c r="G1132" s="2" t="inlineStr">
        <is>
          <t>The pilot’s delayed go-around decision with insufficient runway remaining.</t>
        </is>
      </c>
      <c r="H1132" s="2" t="inlineStr">
        <is>
          <t>Personnel issues - Action/decision - Action - Delayed action - Pilot
Personnel issues - Action/decision - Action - Incorrect action performance - Pilot
Aircraft - Aircraft oper/perf/capability - Aircraft capability - Takeoff distance - Not attained/maintained</t>
        </is>
      </c>
      <c r="I1132" s="3" t="inlineStr">
        <is>
          <t>RE</t>
        </is>
      </c>
      <c r="J1132" s="2" t="n"/>
      <c r="K1132" s="6" t="inlineStr">
        <is>
          <t>RE</t>
        </is>
      </c>
    </row>
    <row r="1133">
      <c r="A1133" s="2" t="n">
        <v>1132</v>
      </c>
      <c r="B1133" s="2" t="inlineStr">
        <is>
          <t>CEN24LA273</t>
        </is>
      </c>
      <c r="C1133" s="2" t="inlineStr">
        <is>
          <t>2024-07-15</t>
        </is>
      </c>
      <c r="D1133" s="2" t="inlineStr">
        <is>
          <t>PIPER PA28</t>
        </is>
      </c>
      <c r="E1133" s="2" t="inlineStr">
        <is>
          <t>Substantial</t>
        </is>
      </c>
      <c r="F1133" s="2" t="n">
        <v>0</v>
      </c>
      <c r="G1133" s="2" t="inlineStr">
        <is>
          <t>The airplane’s collision with a deer on the runway during takeoff.</t>
        </is>
      </c>
      <c r="H1133" s="2" t="inlineStr">
        <is>
          <t>Environmental issues - Physical environment - Object/animal/substance - Animal(s)/bird(s) - Contributed to outcome
Environmental issues - Physical environment - Object/animal/substance - Animal(s)/bird(s) - Ability to respond/compensate</t>
        </is>
      </c>
      <c r="I1133" s="3" t="inlineStr">
        <is>
          <t>WILD</t>
        </is>
      </c>
      <c r="J1133" s="2" t="n"/>
      <c r="K1133" s="6" t="inlineStr">
        <is>
          <t>WILD</t>
        </is>
      </c>
    </row>
    <row r="1134">
      <c r="A1134" s="2" t="n">
        <v>1133</v>
      </c>
      <c r="B1134" s="2" t="inlineStr">
        <is>
          <t>WPR22LA313</t>
        </is>
      </c>
      <c r="C1134" s="2" t="inlineStr">
        <is>
          <t>2022-08-23</t>
        </is>
      </c>
      <c r="D1134" s="2" t="inlineStr">
        <is>
          <t>PIPER PA-30</t>
        </is>
      </c>
      <c r="E1134" s="2" t="inlineStr">
        <is>
          <t>Substantial</t>
        </is>
      </c>
      <c r="F1134" s="2" t="n">
        <v>0</v>
      </c>
      <c r="G1134" s="2" t="inlineStr">
        <is>
          <t>A partial loss of power during takeoff for undetermined reasons.</t>
        </is>
      </c>
      <c r="H1134" s="2" t="inlineStr">
        <is>
          <t>Not determined - Not determined - (general) - (general) - Unknown/Not determined
Aircraft - Aircraft systems - Fuel system - Fuel storage - Unknown/Not determined
Aircraft - Fluids/misc hardware - Fluids - Fuel - Fluid condition</t>
        </is>
      </c>
      <c r="I1134" s="3" t="inlineStr">
        <is>
          <t>FUEL</t>
        </is>
      </c>
      <c r="J1134" s="2" t="n"/>
      <c r="K1134" s="6" t="inlineStr">
        <is>
          <t>FUEL</t>
        </is>
      </c>
    </row>
    <row r="1135">
      <c r="A1135" s="2" t="n">
        <v>1134</v>
      </c>
      <c r="B1135" s="2" t="inlineStr">
        <is>
          <t>CEN25LA036</t>
        </is>
      </c>
      <c r="C1135" s="2" t="inlineStr">
        <is>
          <t>2024-11-09</t>
        </is>
      </c>
      <c r="D1135" s="2" t="inlineStr">
        <is>
          <t>CESSNA 152</t>
        </is>
      </c>
      <c r="E1135" s="2" t="inlineStr">
        <is>
          <t>Destroyed</t>
        </is>
      </c>
      <c r="F1135" s="2" t="n">
        <v>0</v>
      </c>
      <c r="G1135" s="2" t="inlineStr">
        <is>
          <t>The student pilot’s delayed go-around from an unstabilized approach and failure to attain/maintain control during the go-around that resulted in an impact with terrain.</t>
        </is>
      </c>
      <c r="H1135" s="2" t="inlineStr">
        <is>
          <t>Aircraft - Aircraft oper/perf/capability - Performance/control parameters - Descent/approach/glide path - Not attained/maintained
Personnel issues - Action/decision - Action - Delayed action - Student/instructed pilot
Aircraft - Aircraft oper/perf/capability - Performance/control parameters - (general) - Not attained/maintained</t>
        </is>
      </c>
      <c r="I1135" s="3" t="inlineStr">
        <is>
          <t>CFIT</t>
        </is>
      </c>
      <c r="J1135" s="2" t="n"/>
      <c r="K1135" s="6" t="inlineStr">
        <is>
          <t>CFIT</t>
        </is>
      </c>
    </row>
    <row r="1136">
      <c r="A1136" s="2" t="n">
        <v>1135</v>
      </c>
      <c r="B1136" s="2" t="inlineStr">
        <is>
          <t>ERA23LA075</t>
        </is>
      </c>
      <c r="C1136" s="2" t="inlineStr">
        <is>
          <t>2022-11-30</t>
        </is>
      </c>
      <c r="D1136" s="2" t="inlineStr">
        <is>
          <t>GATES LEAR JET CORP. 36</t>
        </is>
      </c>
      <c r="E1136" s="2" t="inlineStr">
        <is>
          <t>Substantial</t>
        </is>
      </c>
      <c r="F1136" s="2" t="n">
        <v>0</v>
      </c>
      <c r="G1136" s="2" t="inlineStr">
        <is>
          <t>A left main landing gear tire rupture during takeoff, which resulted in a runway overrun.</t>
        </is>
      </c>
      <c r="H1136" s="2" t="inlineStr">
        <is>
          <t>Aircraft - Aircraft systems - Landing gear system - Tire casing - Failure</t>
        </is>
      </c>
      <c r="I1136" s="3" t="inlineStr">
        <is>
          <t>RE</t>
        </is>
      </c>
      <c r="J1136" s="2" t="n"/>
      <c r="K1136" s="6" t="inlineStr">
        <is>
          <t>RE</t>
        </is>
      </c>
    </row>
    <row r="1137">
      <c r="A1137" s="2" t="n">
        <v>1136</v>
      </c>
      <c r="B1137" s="2" t="inlineStr">
        <is>
          <t>CEN24LA245</t>
        </is>
      </c>
      <c r="C1137" s="2" t="inlineStr">
        <is>
          <t>2024-06-30</t>
        </is>
      </c>
      <c r="D1137" s="2" t="inlineStr">
        <is>
          <t>RAYTHEON AIRCRAFT COMPANY A36</t>
        </is>
      </c>
      <c r="E1137" s="2" t="inlineStr">
        <is>
          <t>Substantial</t>
        </is>
      </c>
      <c r="F1137" s="2" t="n">
        <v>0</v>
      </c>
      <c r="G1137" s="2" t="inlineStr">
        <is>
          <t>A partial loss of engine power for undetermined reasons.</t>
        </is>
      </c>
      <c r="H1137" s="2" t="inlineStr">
        <is>
          <t>Aircraft - Aircraft power plant - Engine (reciprocating) - (general) - Unknown/Not determined</t>
        </is>
      </c>
      <c r="I1137" s="3" t="inlineStr">
        <is>
          <t>SCF-PP</t>
        </is>
      </c>
      <c r="J1137" s="2" t="n"/>
      <c r="K1137" s="6" t="inlineStr">
        <is>
          <t>SCF-PP</t>
        </is>
      </c>
    </row>
    <row r="1138">
      <c r="A1138" s="2" t="n">
        <v>1137</v>
      </c>
      <c r="B1138" s="2" t="inlineStr">
        <is>
          <t>ERA23LA391</t>
        </is>
      </c>
      <c r="C1138" s="2" t="inlineStr">
        <is>
          <t>2023-09-03</t>
        </is>
      </c>
      <c r="D1138" s="2" t="inlineStr">
        <is>
          <t>BALLOON WORKS FIREFLY 7</t>
        </is>
      </c>
      <c r="E1138" s="2" t="inlineStr">
        <is>
          <t>Substantial</t>
        </is>
      </c>
      <c r="F1138" s="2" t="n">
        <v>0</v>
      </c>
      <c r="G1138" s="2" t="inlineStr">
        <is>
          <t>The pilot’s failure to avoid trees during the descent for landing, resulting in substantial damage to the balloon.</t>
        </is>
      </c>
      <c r="H1138" s="2" t="inlineStr">
        <is>
          <t>Aircraft - Aircraft oper/perf/capability - Performance/control parameters - Descent/approach/glide path - Not attained/maintained
Personnel issues - Action/decision - Info processing/decision - Decision making/judgment - Pilot
Environmental issues - Physical environment - Object/animal/substance - Tree(s) - Response/compensation</t>
        </is>
      </c>
      <c r="I1138" s="3" t="inlineStr">
        <is>
          <t>CFIT</t>
        </is>
      </c>
      <c r="J1138" s="2" t="n"/>
      <c r="K1138" s="6" t="inlineStr">
        <is>
          <t>CFIT</t>
        </is>
      </c>
    </row>
    <row r="1139">
      <c r="A1139" s="2" t="n">
        <v>1138</v>
      </c>
      <c r="B1139" s="2" t="inlineStr">
        <is>
          <t>DCA24LA316</t>
        </is>
      </c>
      <c r="C1139" s="2" t="inlineStr">
        <is>
          <t>2024-09-19</t>
        </is>
      </c>
      <c r="D1139" s="2" t="inlineStr">
        <is>
          <t>BOEING 757-224</t>
        </is>
      </c>
      <c r="E1139" s="2" t="n"/>
      <c r="F1139" s="2" t="n">
        <v>0</v>
      </c>
      <c r="G1139" s="2" t="inlineStr">
        <is>
          <t>The abrupt pitch control input by the flight crew in response to a TCAS resolution advisory resulted in two serious passenger injuries.</t>
        </is>
      </c>
      <c r="H1139" s="2" t="inlineStr">
        <is>
          <t>Environmental issues - Physical environment - Object/animal/substance - Aircraft - Effect on equipment
Environmental issues - Physical environment - Object/animal/substance - Aircraft - Effect on personnel</t>
        </is>
      </c>
      <c r="I1139" s="3" t="inlineStr">
        <is>
          <t>AMAN</t>
        </is>
      </c>
      <c r="J1139" s="2" t="n"/>
      <c r="K1139" s="6" t="inlineStr">
        <is>
          <t>AMAN</t>
        </is>
      </c>
    </row>
    <row r="1140">
      <c r="A1140" s="2" t="n">
        <v>1139</v>
      </c>
      <c r="B1140" s="2" t="inlineStr">
        <is>
          <t>ERA24LA144</t>
        </is>
      </c>
      <c r="C1140" s="2" t="inlineStr">
        <is>
          <t>2024-03-14</t>
        </is>
      </c>
      <c r="D1140" s="2" t="inlineStr">
        <is>
          <t>Glasair Sportsman 2+2</t>
        </is>
      </c>
      <c r="E1140" s="2" t="inlineStr">
        <is>
          <t>Destroyed</t>
        </is>
      </c>
      <c r="F1140" s="2" t="n">
        <v>0</v>
      </c>
      <c r="G1140" s="2" t="inlineStr">
        <is>
          <t>The pilot’s inadequate inspection of the airplane following an inflight smoke event, which result in separation of the exhaust pipe and hot exhaust igniting the engine cowling, and a subsequent loss of engine power.</t>
        </is>
      </c>
      <c r="H1140" s="2" t="inlineStr">
        <is>
          <t>Personnel issues - Action/decision - Info processing/decision - Decision making/judgment - Pilot
Aircraft - Aircraft power plant - Engine exhaust - (general) - Failure</t>
        </is>
      </c>
      <c r="I1140" s="3" t="inlineStr">
        <is>
          <t>F-POST</t>
        </is>
      </c>
      <c r="J1140" s="2" t="n"/>
      <c r="K1140" s="6" t="inlineStr">
        <is>
          <t>F-POST</t>
        </is>
      </c>
    </row>
    <row r="1141">
      <c r="A1141" s="2" t="n">
        <v>1140</v>
      </c>
      <c r="B1141" s="2" t="inlineStr">
        <is>
          <t>ERA25LA089</t>
        </is>
      </c>
      <c r="C1141" s="2" t="inlineStr">
        <is>
          <t>2024-12-21</t>
        </is>
      </c>
      <c r="D1141" s="2" t="inlineStr">
        <is>
          <t>BUCKEYE DREAM MACHINE</t>
        </is>
      </c>
      <c r="E1141" s="2" t="n"/>
      <c r="F1141" s="2" t="n">
        <v>0</v>
      </c>
      <c r="G1141" s="2" t="inlineStr">
        <is>
          <t>The non-certificated pilot’s improper decision to operate the powered parachute in close proximity to a fence, which resulted in a collision with the fence during takeoff. Also causal was the pilot’s decision to operate the powered parachute without having received any formal training.</t>
        </is>
      </c>
      <c r="H1141" s="2" t="inlineStr">
        <is>
          <t>Personnel issues - Action/decision - Info processing/decision - Decision making/judgment - Pilot
Environmental issues - Physical environment - Object/animal/substance - Fence/fence post - Decision related to condition
Personnel issues - Experience/knowledge - Training - Total instruct/training recvd - Pilot</t>
        </is>
      </c>
      <c r="I1141" s="3" t="inlineStr">
        <is>
          <t>CTOL</t>
        </is>
      </c>
      <c r="J1141" s="2" t="n"/>
      <c r="K1141" s="6" t="inlineStr">
        <is>
          <t>CTOL</t>
        </is>
      </c>
    </row>
    <row r="1142">
      <c r="A1142" s="2" t="n">
        <v>1141</v>
      </c>
      <c r="B1142" s="2" t="inlineStr">
        <is>
          <t>ERA24LA022</t>
        </is>
      </c>
      <c r="C1142" s="2" t="inlineStr">
        <is>
          <t>2023-10-26</t>
        </is>
      </c>
      <c r="D1142" s="2" t="inlineStr">
        <is>
          <t>MOONEY M20E</t>
        </is>
      </c>
      <c r="E1142" s="2" t="inlineStr">
        <is>
          <t>Substantial</t>
        </is>
      </c>
      <c r="F1142" s="2" t="n">
        <v>0</v>
      </c>
      <c r="G1142" s="2" t="inlineStr">
        <is>
          <t>The pilot's inadequate preflight inspection, which resulted in a total loss of engine power due to fuel contamination.</t>
        </is>
      </c>
      <c r="H1142" s="2" t="inlineStr">
        <is>
          <t>Aircraft - Fluids/misc hardware - Fluids - Fuel - Fluid condition
Personnel issues - Task performance - Inspection - Preflight inspection - Pilot
Aircraft - Fluids/misc hardware - Fluids - Fuel - Inadequate inspection</t>
        </is>
      </c>
      <c r="I1142" s="3" t="inlineStr">
        <is>
          <t>FUEL</t>
        </is>
      </c>
      <c r="J1142" s="2" t="n"/>
      <c r="K1142" s="6" t="inlineStr">
        <is>
          <t>FUEL</t>
        </is>
      </c>
    </row>
    <row r="1143">
      <c r="A1143" s="2" t="n">
        <v>1142</v>
      </c>
      <c r="B1143" s="2" t="inlineStr">
        <is>
          <t>WPR23LA267</t>
        </is>
      </c>
      <c r="C1143" s="2" t="inlineStr">
        <is>
          <t>2023-07-08</t>
        </is>
      </c>
      <c r="D1143" s="2" t="inlineStr">
        <is>
          <t>PIPER PA-22-160</t>
        </is>
      </c>
      <c r="E1143" s="2" t="inlineStr">
        <is>
          <t>Substantial</t>
        </is>
      </c>
      <c r="F1143" s="2" t="n">
        <v>0</v>
      </c>
      <c r="G1143" s="2" t="inlineStr">
        <is>
          <t>The pilot's improper fuel management, which resulted in fuel starvation, a total loss of engine power, and impact with terrain.</t>
        </is>
      </c>
      <c r="H1143" s="2" t="inlineStr">
        <is>
          <t>Personnel issues - Task performance - Use of equip/info - Use of equip/system - Pilot
Aircraft - Fluids/misc hardware - Fluids - Fuel - Fluid management
Personnel issues - Task performance - Planning/preparation - Fuel planning - Pilot
Aircraft - Fluids/misc hardware - Fluids - Fuel - Fluid level</t>
        </is>
      </c>
      <c r="I1143" s="3" t="inlineStr">
        <is>
          <t>FUEL</t>
        </is>
      </c>
      <c r="J1143" s="2" t="n"/>
      <c r="K1143" s="6" t="inlineStr">
        <is>
          <t>FUEL</t>
        </is>
      </c>
    </row>
    <row r="1144">
      <c r="A1144" s="2" t="n">
        <v>1143</v>
      </c>
      <c r="B1144" s="2" t="inlineStr">
        <is>
          <t>WPR24LA146</t>
        </is>
      </c>
      <c r="C1144" s="2" t="inlineStr">
        <is>
          <t>2024-05-09</t>
        </is>
      </c>
      <c r="D1144" s="2" t="inlineStr">
        <is>
          <t>ROBERT STERLING 4P</t>
        </is>
      </c>
      <c r="E1144" s="2" t="inlineStr">
        <is>
          <t>Substantial</t>
        </is>
      </c>
      <c r="F1144" s="2" t="n">
        <v>0</v>
      </c>
      <c r="G1144" s="2" t="inlineStr">
        <is>
          <t>A loss of engine power during initial climb due to fuel vapor lock. Contributing to the accident was the incorrect installation of the ancillary fuel supply system components.</t>
        </is>
      </c>
      <c r="H1144" s="2" t="inlineStr">
        <is>
          <t>Aircraft - Aircraft power plant - Engine fuel and control - Fuel distribution - Design
Aircraft - Aircraft systems - Fuel system - Fuel temperature - Capability exceeded
Personnel issues - Task performance - Maintenance - Installation - Owner/builder</t>
        </is>
      </c>
      <c r="I1144" s="3" t="inlineStr">
        <is>
          <t>SCF-PP</t>
        </is>
      </c>
      <c r="J1144" s="2" t="n"/>
      <c r="K1144" s="6" t="inlineStr">
        <is>
          <t>SCF-PP</t>
        </is>
      </c>
    </row>
    <row r="1145">
      <c r="A1145" s="2" t="n">
        <v>1144</v>
      </c>
      <c r="B1145" s="2" t="inlineStr">
        <is>
          <t>WPR23LA043</t>
        </is>
      </c>
      <c r="C1145" s="2" t="inlineStr">
        <is>
          <t>2022-11-11</t>
        </is>
      </c>
      <c r="D1145" s="2" t="inlineStr">
        <is>
          <t>ROBINSON HELICOPTER COMPANY R22</t>
        </is>
      </c>
      <c r="E1145" s="2" t="inlineStr">
        <is>
          <t>Substantial</t>
        </is>
      </c>
      <c r="F1145" s="2" t="n">
        <v>0</v>
      </c>
      <c r="G1145" s="2" t="inlineStr">
        <is>
          <t>The pilot receiving instruction’s rapid reduction in throttle during hover autorotation training which resulted in a loss of control and collision with the ground.</t>
        </is>
      </c>
      <c r="H1145" s="2" t="inlineStr">
        <is>
          <t>Personnel issues - Task performance - Use of equip/info - Aircraft control - Student/instructed pilot
Aircraft - Aircraft oper/perf/capability - Performance/control parameters - Lateral/bank control - Not attained/maintained
Personnel issues - Task performance - Use of equip/info - Use of equip/system - Student/instructed pilot</t>
        </is>
      </c>
      <c r="I1145" s="3" t="inlineStr">
        <is>
          <t>LOC-I</t>
        </is>
      </c>
      <c r="J1145" s="2" t="n"/>
      <c r="K1145" s="6" t="inlineStr">
        <is>
          <t>LOC-I</t>
        </is>
      </c>
    </row>
    <row r="1146">
      <c r="A1146" s="2" t="n">
        <v>1145</v>
      </c>
      <c r="B1146" s="2" t="inlineStr">
        <is>
          <t>WPR22FA309</t>
        </is>
      </c>
      <c r="C1146" s="2" t="inlineStr">
        <is>
          <t>2022-08-18</t>
        </is>
      </c>
      <c r="D1146" s="2" t="inlineStr">
        <is>
          <t>CESSNA 152</t>
        </is>
      </c>
      <c r="E1146" s="2" t="inlineStr">
        <is>
          <t>Substantial</t>
        </is>
      </c>
      <c r="F1146" s="2" t="n">
        <v>3</v>
      </c>
      <c r="G1146" s="2" t="inlineStr">
        <is>
          <t>The failure of the pilot of the multi-engine airplane to see and avoid the single-engine airplane while performing a straight-in approach for landing.</t>
        </is>
      </c>
      <c r="H1146" s="2" t="inlineStr">
        <is>
          <t>Not determined - Not determined - (general) - (general) - Unknown/Not determined</t>
        </is>
      </c>
      <c r="I1146" s="3" t="inlineStr">
        <is>
          <t>MAC</t>
        </is>
      </c>
      <c r="J1146" s="2" t="n"/>
      <c r="K1146" s="6" t="inlineStr">
        <is>
          <t>MAC</t>
        </is>
      </c>
    </row>
    <row r="1147">
      <c r="A1147" s="2" t="n">
        <v>1146</v>
      </c>
      <c r="B1147" s="2" t="inlineStr">
        <is>
          <t>CEN24LA292</t>
        </is>
      </c>
      <c r="C1147" s="2" t="inlineStr">
        <is>
          <t>2024-07-28</t>
        </is>
      </c>
      <c r="D1147" s="2" t="inlineStr">
        <is>
          <t>FLIGHT DESIGN GMBH CTSW</t>
        </is>
      </c>
      <c r="E1147" s="2" t="inlineStr">
        <is>
          <t>Substantial</t>
        </is>
      </c>
      <c r="F1147" s="2" t="n">
        <v>0</v>
      </c>
      <c r="G1147" s="2" t="inlineStr">
        <is>
          <t>The pilot’s failure to maintain sufficient airspeed during a go-around, which resulted in an aerodynamic stall and impact with water. Contributing to the accident were crosswind gusts.</t>
        </is>
      </c>
      <c r="H1147" s="2" t="inlineStr">
        <is>
          <t>Environmental issues - Conditions/weather/phenomena - Wind - Gusts - Contributed to outcome
Personnel issues - Task performance - Use of equip/info - Aircraft control - Pilot
Aircraft - Aircraft oper/perf/capability - Performance/control parameters - Airspeed - Not attained/maintained</t>
        </is>
      </c>
      <c r="I1147" s="3" t="inlineStr">
        <is>
          <t>LOC-I</t>
        </is>
      </c>
      <c r="J1147" s="2" t="n"/>
      <c r="K1147" s="6" t="inlineStr">
        <is>
          <t>LOC-I</t>
        </is>
      </c>
    </row>
    <row r="1148">
      <c r="A1148" s="2" t="n">
        <v>1147</v>
      </c>
      <c r="B1148" s="2" t="inlineStr">
        <is>
          <t>WPR24FA002</t>
        </is>
      </c>
      <c r="C1148" s="2" t="inlineStr">
        <is>
          <t>2023-10-01</t>
        </is>
      </c>
      <c r="D1148" s="2" t="inlineStr">
        <is>
          <t>PIPER PA-28-140</t>
        </is>
      </c>
      <c r="E1148" s="2" t="inlineStr">
        <is>
          <t>Substantial</t>
        </is>
      </c>
      <c r="F1148" s="2" t="n">
        <v>4</v>
      </c>
      <c r="G1148" s="2" t="inlineStr">
        <is>
          <t>The pilot’s loss of visual reference to the horizon while departing during dark night, which resulted in the pilot experiencing spatial disorientation and subsequent controlled flight into terrain.</t>
        </is>
      </c>
      <c r="H1148" s="2" t="inlineStr">
        <is>
          <t>Personnel issues - Task performance - Use of equip/info - Aircraft control - Pilot
Aircraft - Aircraft oper/perf/capability - Performance/control parameters - Altitude - Not attained/maintained
Personnel issues - Psychological - Perception/orientation/illusion - Visual illusion/disorientation - Pilot
Environmental issues - Conditions/weather/phenomena - Light condition - Dark - Effect on personnel</t>
        </is>
      </c>
      <c r="I1148" s="3" t="inlineStr">
        <is>
          <t>CFIT</t>
        </is>
      </c>
      <c r="J1148" s="2" t="n"/>
      <c r="K1148" s="6" t="inlineStr">
        <is>
          <t>CFIT</t>
        </is>
      </c>
    </row>
    <row r="1149">
      <c r="A1149" s="2" t="n">
        <v>1148</v>
      </c>
      <c r="B1149" s="2" t="inlineStr">
        <is>
          <t>ERA24FA036</t>
        </is>
      </c>
      <c r="C1149" s="2" t="inlineStr">
        <is>
          <t>2023-11-14</t>
        </is>
      </c>
      <c r="D1149" s="2" t="inlineStr">
        <is>
          <t>PIPER PA-28-180</t>
        </is>
      </c>
      <c r="E1149" s="2" t="inlineStr">
        <is>
          <t>Destroyed</t>
        </is>
      </c>
      <c r="F1149" s="2" t="n">
        <v>1</v>
      </c>
      <c r="G1149" s="2" t="inlineStr">
        <is>
          <t>The non-instrument-rated pilot’s improper inflight decision making and his flight into instrument meteorological conditions, which resulted in spatial disorientation and subsequent loss of airplane control. Contributing to the accident were the pilot’s inadequate preflight weather planning.</t>
        </is>
      </c>
      <c r="H1149" s="2" t="inlineStr">
        <is>
          <t>Personnel issues - Action/decision - Info processing/decision - Decision making/judgment - Pilot
Personnel issues - Psychological - Perception/orientation/illusion - Spatial disorientation - Pilot
Environmental issues - Conditions/weather/phenomena - Ceiling/visibility/precip - Below VFR minima - Decision related to condition
Personnel issues - Task performance - Planning/preparation - Weather planning - Pilot</t>
        </is>
      </c>
      <c r="I1149" s="3" t="inlineStr">
        <is>
          <t>LOC-I</t>
        </is>
      </c>
      <c r="J1149" s="2" t="n"/>
      <c r="K1149" s="6" t="inlineStr">
        <is>
          <t>LOC-I</t>
        </is>
      </c>
    </row>
    <row r="1150">
      <c r="A1150" s="2" t="n">
        <v>1149</v>
      </c>
      <c r="B1150" s="2" t="inlineStr">
        <is>
          <t>WPR24LA163</t>
        </is>
      </c>
      <c r="C1150" s="2" t="inlineStr">
        <is>
          <t>2024-05-25</t>
        </is>
      </c>
      <c r="D1150" s="2" t="inlineStr">
        <is>
          <t>CESSNA AIRCRAFT CO 162</t>
        </is>
      </c>
      <c r="E1150" s="2" t="inlineStr">
        <is>
          <t>Substantial</t>
        </is>
      </c>
      <c r="F1150" s="2" t="n">
        <v>0</v>
      </c>
      <c r="G1150" s="2" t="inlineStr">
        <is>
          <t>The flight instructor’s delayed remedial action, which resulted in an aerodynamic stall and abnormal contact with the runway. Contributing to the accident was the student pilot’s improper landing flare and go-around.</t>
        </is>
      </c>
      <c r="H1150" s="2" t="inlineStr">
        <is>
          <t>Personnel issues - Task performance - Use of equip/info - Aircraft control - Student/instructed pilot
Personnel issues - Action/decision - Action - Delayed action - Instructor/check pilot
Aircraft - Aircraft oper/perf/capability - Performance/control parameters - Angle of attack - Capability exceeded</t>
        </is>
      </c>
      <c r="I1150" s="3" t="inlineStr">
        <is>
          <t>ARC</t>
        </is>
      </c>
      <c r="J1150" s="2" t="n"/>
      <c r="K1150" s="6" t="inlineStr">
        <is>
          <t>ARC</t>
        </is>
      </c>
    </row>
    <row r="1151">
      <c r="A1151" s="2" t="n">
        <v>1150</v>
      </c>
      <c r="B1151" s="2" t="inlineStr">
        <is>
          <t>ERA24LA222</t>
        </is>
      </c>
      <c r="C1151" s="2" t="inlineStr">
        <is>
          <t>2024-05-18</t>
        </is>
      </c>
      <c r="D1151" s="2" t="inlineStr">
        <is>
          <t>CESSNA 177</t>
        </is>
      </c>
      <c r="E1151" s="2" t="inlineStr">
        <is>
          <t>Substantial</t>
        </is>
      </c>
      <c r="F1151" s="2" t="n">
        <v>0</v>
      </c>
      <c r="G1151" s="2" t="inlineStr">
        <is>
          <t>Insufficient lubrication of the engine’s internal components, which resulted in a total loss of engine power.</t>
        </is>
      </c>
      <c r="H1151" s="2" t="inlineStr">
        <is>
          <t>Aircraft - Aircraft power plant - Engine (reciprocating) - Recip eng cyl section - Failure</t>
        </is>
      </c>
      <c r="I1151" s="3" t="inlineStr">
        <is>
          <t>SCF-PP</t>
        </is>
      </c>
      <c r="J1151" s="2" t="n"/>
      <c r="K1151" s="6" t="inlineStr">
        <is>
          <t>SCF-PP</t>
        </is>
      </c>
    </row>
    <row r="1152">
      <c r="A1152" s="2" t="n">
        <v>1151</v>
      </c>
      <c r="B1152" s="2" t="inlineStr">
        <is>
          <t>CEN23LA029</t>
        </is>
      </c>
      <c r="C1152" s="2" t="inlineStr">
        <is>
          <t>2022-11-02</t>
        </is>
      </c>
      <c r="D1152" s="2" t="inlineStr">
        <is>
          <t>MAULE M7-235B</t>
        </is>
      </c>
      <c r="E1152" s="2" t="inlineStr">
        <is>
          <t>Substantial</t>
        </is>
      </c>
      <c r="F1152" s="2" t="n">
        <v>0</v>
      </c>
      <c r="G1152" s="2" t="inlineStr">
        <is>
          <t>The pilot’s failure to maintain airplane control during landing with strong gusty surface winds.</t>
        </is>
      </c>
      <c r="H1152" s="2" t="inlineStr">
        <is>
          <t>Environmental issues - Conditions/weather/phenomena - Wind - Gusts - Contributed to outcome
Personnel issues - Action/decision - Info processing/decision - Decision making/judgment - Pilot
Aircraft - Aircraft oper/perf/capability - Performance/control parameters - Directional control - Not attained/maintained</t>
        </is>
      </c>
      <c r="I1152" s="3" t="inlineStr">
        <is>
          <t>RE</t>
        </is>
      </c>
      <c r="J1152" s="2" t="n"/>
      <c r="K1152" s="6" t="inlineStr">
        <is>
          <t>RE</t>
        </is>
      </c>
    </row>
    <row r="1153">
      <c r="A1153" s="2" t="n">
        <v>1152</v>
      </c>
      <c r="B1153" s="2" t="inlineStr">
        <is>
          <t>ERA23LA390</t>
        </is>
      </c>
      <c r="C1153" s="2" t="inlineStr">
        <is>
          <t>2023-08-18</t>
        </is>
      </c>
      <c r="D1153" s="2" t="inlineStr">
        <is>
          <t>IRWIN JEFFREY C BUCCANEER BIIB</t>
        </is>
      </c>
      <c r="E1153" s="2" t="inlineStr">
        <is>
          <t>Substantial</t>
        </is>
      </c>
      <c r="F1153" s="2" t="n">
        <v>0</v>
      </c>
      <c r="G1153" s="2" t="inlineStr">
        <is>
          <t>The pilot’s improper recovery from a bounced landing.</t>
        </is>
      </c>
      <c r="H1153" s="2" t="inlineStr">
        <is>
          <t>Aircraft - Aircraft oper/perf/capability - Performance/control parameters - Landing flare - Not attained/maintained
Personnel issues - Task performance - Use of equip/info - Aircraft control - Pilot</t>
        </is>
      </c>
      <c r="I1153" s="3" t="inlineStr">
        <is>
          <t>ARC</t>
        </is>
      </c>
      <c r="J1153" s="2" t="n"/>
      <c r="K1153" s="6" t="inlineStr">
        <is>
          <t>ARC</t>
        </is>
      </c>
    </row>
    <row r="1154">
      <c r="A1154" s="2" t="n">
        <v>1153</v>
      </c>
      <c r="B1154" s="2" t="inlineStr">
        <is>
          <t>ERA24LA059</t>
        </is>
      </c>
      <c r="C1154" s="2" t="inlineStr">
        <is>
          <t>2023-12-07</t>
        </is>
      </c>
      <c r="D1154" s="2" t="inlineStr">
        <is>
          <t>CESSNA 172</t>
        </is>
      </c>
      <c r="E1154" s="2" t="inlineStr">
        <is>
          <t>Substantial</t>
        </is>
      </c>
      <c r="F1154" s="2" t="n">
        <v>0</v>
      </c>
      <c r="G1154" s="2" t="inlineStr">
        <is>
          <t>An aerodynamic stall from which the pilots did not recover while maneuvering in the airport traffic pattern.</t>
        </is>
      </c>
      <c r="H1154" s="2" t="inlineStr">
        <is>
          <t>Personnel issues - Task performance - Use of equip/info - Aircraft control - Student/instructed pilot
Aircraft - Aircraft oper/perf/capability - Performance/control parameters - Angle of attack - Capability exceeded
Personnel issues - Task performance - Use of equip/info - Aircraft control - Instructor/check pilot</t>
        </is>
      </c>
      <c r="I1154" s="3" t="inlineStr">
        <is>
          <t>LOC-I</t>
        </is>
      </c>
      <c r="J1154" s="2" t="n"/>
      <c r="K1154" s="6" t="inlineStr">
        <is>
          <t>LOC-I</t>
        </is>
      </c>
    </row>
    <row r="1155">
      <c r="A1155" s="2" t="n">
        <v>1154</v>
      </c>
      <c r="B1155" s="2" t="inlineStr">
        <is>
          <t>CEN24FA188</t>
        </is>
      </c>
      <c r="C1155" s="2" t="inlineStr">
        <is>
          <t>2024-05-15</t>
        </is>
      </c>
      <c r="D1155" s="2" t="inlineStr">
        <is>
          <t>CESSNA 150L</t>
        </is>
      </c>
      <c r="E1155" s="2" t="inlineStr">
        <is>
          <t>Destroyed</t>
        </is>
      </c>
      <c r="F1155" s="2" t="n">
        <v>1</v>
      </c>
      <c r="G1155" s="2" t="inlineStr">
        <is>
          <t>The student pilot’s failure to maintain airplane control while practicing a power-on stall, which resulted in an inadvertent spin at an altitude from which he was unable to recover.</t>
        </is>
      </c>
      <c r="H1155" s="2" t="inlineStr">
        <is>
          <t>Personnel issues - Task performance - Use of equip/info - Aircraft control - Pilot
Aircraft - Aircraft oper/perf/capability - Performance/control parameters - (general) - Not attained/maintained
Aircraft - Aircraft oper/perf/capability - Performance/control parameters - Yaw control - Not attained/maintained</t>
        </is>
      </c>
      <c r="I1155" s="3" t="inlineStr">
        <is>
          <t>LOC-I</t>
        </is>
      </c>
      <c r="J1155" s="2" t="n"/>
      <c r="K1155" s="6" t="inlineStr">
        <is>
          <t>LOC-I</t>
        </is>
      </c>
    </row>
    <row r="1156">
      <c r="A1156" s="2" t="n">
        <v>1155</v>
      </c>
      <c r="B1156" s="2" t="inlineStr">
        <is>
          <t>WPR24LA061</t>
        </is>
      </c>
      <c r="C1156" s="2" t="inlineStr">
        <is>
          <t>2023-12-26</t>
        </is>
      </c>
      <c r="D1156" s="2" t="inlineStr">
        <is>
          <t>Glasair SH2</t>
        </is>
      </c>
      <c r="E1156" s="2" t="inlineStr">
        <is>
          <t>Substantial</t>
        </is>
      </c>
      <c r="F1156" s="2" t="n">
        <v>0</v>
      </c>
      <c r="G1156" s="2" t="inlineStr">
        <is>
          <t>Loss of directional control during landing due to an improperly constructed and maintained tailwheel locking assembly.</t>
        </is>
      </c>
      <c r="H1156" s="2" t="inlineStr">
        <is>
          <t>Aircraft - Aircraft systems - Landing gear system - Nose/tail landing gear - Fatigue/wear/corrosion
Aircraft - Aircraft systems - Landing gear system - Nose/tail landing gear - Incorrect service/maintenance
Aircraft - Aircraft oper/perf/capability - Performance/control parameters - Directional control - Attain/maintain not possible
Personnel issues - Task performance - Maintenance - Scheduled/routine maintenance - Maintenance personnel
Personnel issues - Task performance - Maintenance - Installation - Maintenance personnel</t>
        </is>
      </c>
      <c r="I1156" s="3" t="inlineStr">
        <is>
          <t>ARC</t>
        </is>
      </c>
      <c r="J1156" s="2" t="n"/>
      <c r="K1156" s="6" t="inlineStr">
        <is>
          <t>ARC</t>
        </is>
      </c>
    </row>
    <row r="1157">
      <c r="A1157" s="2" t="n">
        <v>1156</v>
      </c>
      <c r="B1157" s="2" t="inlineStr">
        <is>
          <t>CEN24LA201</t>
        </is>
      </c>
      <c r="C1157" s="2" t="inlineStr">
        <is>
          <t>2024-05-28</t>
        </is>
      </c>
      <c r="D1157" s="2" t="inlineStr">
        <is>
          <t>CESSNA 170A</t>
        </is>
      </c>
      <c r="E1157" s="2" t="inlineStr">
        <is>
          <t>Substantial</t>
        </is>
      </c>
      <c r="F1157" s="2" t="n">
        <v>0</v>
      </c>
      <c r="G1157" s="2" t="inlineStr">
        <is>
          <t>The pilot’s failure to maintain directional control during landing rollout with a gusting crosswind that resulted in the airplane nosing over and impacting on the runway.</t>
        </is>
      </c>
      <c r="H1157"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157" s="3" t="inlineStr">
        <is>
          <t>RE</t>
        </is>
      </c>
      <c r="J1157" s="2" t="n"/>
      <c r="K1157" s="6" t="inlineStr">
        <is>
          <t>RE</t>
        </is>
      </c>
    </row>
    <row r="1158">
      <c r="A1158" s="2" t="n">
        <v>1157</v>
      </c>
      <c r="B1158" s="2" t="inlineStr">
        <is>
          <t>CEN24FA305</t>
        </is>
      </c>
      <c r="C1158" s="2" t="inlineStr">
        <is>
          <t>2024-08-06</t>
        </is>
      </c>
      <c r="D1158" s="2" t="inlineStr">
        <is>
          <t>CESSNA 172F</t>
        </is>
      </c>
      <c r="E1158" s="2" t="inlineStr">
        <is>
          <t>Substantial</t>
        </is>
      </c>
      <c r="F1158" s="2" t="n">
        <v>1</v>
      </c>
      <c r="G1158" s="2" t="inlineStr">
        <is>
          <t>The pilot’s failure to attain adequate airspeed for takeoff, which led to the airplane exceeding its critical angle-of-attack and an aerodynamic stall. Contributing to the accident was the pilot’s failure to abort the takeoff after not maintaining directional control during the takeoff roll.</t>
        </is>
      </c>
      <c r="H1158" s="2" t="inlineStr">
        <is>
          <t>Aircraft - Aircraft oper/perf/capability - Performance/control parameters - Airspeed - Not attained/maintained
Aircraft - Aircraft oper/perf/capability - Performance/control parameters - Angle of attack - Capability exceeded
Aircraft - Aircraft oper/perf/capability - Performance/control parameters - Directional control - Not attained/maintained
Personnel issues - Task performance - Use of equip/info - Aircraft control - Pilot
Personnel issues - Action/decision - Action - Lack of action - Pilot</t>
        </is>
      </c>
      <c r="I1158" s="3" t="inlineStr">
        <is>
          <t>LOC-I</t>
        </is>
      </c>
      <c r="J1158" s="2" t="n"/>
      <c r="K1158" s="6" t="inlineStr">
        <is>
          <t>LOC-I</t>
        </is>
      </c>
    </row>
    <row r="1159">
      <c r="A1159" s="2" t="n">
        <v>1158</v>
      </c>
      <c r="B1159" s="2" t="inlineStr">
        <is>
          <t>WPR24LA006</t>
        </is>
      </c>
      <c r="C1159" s="2" t="inlineStr">
        <is>
          <t>2023-10-03</t>
        </is>
      </c>
      <c r="D1159" s="2" t="inlineStr">
        <is>
          <t>ULTRAMAGIC SA N-300</t>
        </is>
      </c>
      <c r="E1159" s="2" t="n"/>
      <c r="F1159" s="2" t="n">
        <v>0</v>
      </c>
      <c r="G1159" s="2" t="inlineStr">
        <is>
          <t>The pilot’s improper landing flare, which resulted in a hard landing.</t>
        </is>
      </c>
      <c r="H1159" s="2" t="inlineStr">
        <is>
          <t>Aircraft - Aircraft oper/perf/capability - Performance/control parameters - Landing flare - Not attained/maintained
Personnel issues - Task performance - Use of equip/info - Aircraft control - Pilot
Environmental issues - Conditions/weather/phenomena - Wind - (general) - Effect on operation</t>
        </is>
      </c>
      <c r="I1159" s="3" t="inlineStr">
        <is>
          <t>ARC</t>
        </is>
      </c>
      <c r="J1159" s="2" t="n"/>
      <c r="K1159" s="6" t="inlineStr">
        <is>
          <t>ARC</t>
        </is>
      </c>
    </row>
    <row r="1160">
      <c r="A1160" s="2" t="n">
        <v>1159</v>
      </c>
      <c r="B1160" s="2" t="inlineStr">
        <is>
          <t>ANC24LA078</t>
        </is>
      </c>
      <c r="C1160" s="2" t="inlineStr">
        <is>
          <t>2024-08-15</t>
        </is>
      </c>
      <c r="D1160" s="2" t="inlineStr">
        <is>
          <t>CESSNA 170B</t>
        </is>
      </c>
      <c r="E1160" s="2" t="inlineStr">
        <is>
          <t>Substantial</t>
        </is>
      </c>
      <c r="F1160" s="2" t="n">
        <v>0</v>
      </c>
      <c r="G1160" s="2" t="inlineStr">
        <is>
          <t>The pilot’s failure to maintain directional control during takeoff, in gusty wind conditions, resulting in a loss of control and a collision with trees.</t>
        </is>
      </c>
      <c r="H1160" s="2" t="inlineStr">
        <is>
          <t>Personnel issues - Task performance - Use of equip/info - Aircraft control - Pilot
Aircraft - Aircraft oper/perf/capability - Performance/control parameters - Directional control - Not attained/maintained
Environmental issues - Conditions/weather/phenomena - Wind - Gusts - Effect on operation</t>
        </is>
      </c>
      <c r="I1160" s="3" t="inlineStr">
        <is>
          <t>LOC-I</t>
        </is>
      </c>
      <c r="J1160" s="2" t="n"/>
      <c r="K1160" s="6" t="inlineStr">
        <is>
          <t>LOC-I</t>
        </is>
      </c>
    </row>
    <row r="1161">
      <c r="A1161" s="2" t="n">
        <v>1160</v>
      </c>
      <c r="B1161" s="2" t="inlineStr">
        <is>
          <t>ERA23LA044</t>
        </is>
      </c>
      <c r="C1161" s="2" t="inlineStr">
        <is>
          <t>2022-10-27</t>
        </is>
      </c>
      <c r="D1161" s="2" t="inlineStr">
        <is>
          <t>ROBINSON R44</t>
        </is>
      </c>
      <c r="E1161" s="2" t="inlineStr">
        <is>
          <t>Substantial</t>
        </is>
      </c>
      <c r="F1161" s="2" t="n">
        <v>0</v>
      </c>
      <c r="G1161" s="2" t="inlineStr">
        <is>
          <t>An in-flight collision with a bird, which resulted in damage to a tail rotor blade, a subsequent vibration, and the pilot’s decision to conduct a precautionary landing to unsuitable terrain.</t>
        </is>
      </c>
      <c r="H1161" s="2" t="inlineStr">
        <is>
          <t>Environmental issues - Physical environment - Object/animal/substance - Animal(s)/bird(s) - Ability to respond/compensate
Environmental issues - Physical environment - Object/animal/substance - Animal(s)/bird(s) - Effect on equipment</t>
        </is>
      </c>
      <c r="I1161" s="3" t="inlineStr">
        <is>
          <t>BIRD</t>
        </is>
      </c>
      <c r="J1161" s="2" t="n"/>
      <c r="K1161" s="6" t="inlineStr">
        <is>
          <t>BIRD</t>
        </is>
      </c>
    </row>
    <row r="1162">
      <c r="A1162" s="2" t="n">
        <v>1161</v>
      </c>
      <c r="B1162" s="2" t="inlineStr">
        <is>
          <t>ERA24LA240</t>
        </is>
      </c>
      <c r="C1162" s="2" t="inlineStr">
        <is>
          <t>2024-06-01</t>
        </is>
      </c>
      <c r="D1162" s="2" t="inlineStr">
        <is>
          <t>AERO COMMANDER CALLAIR A-9B</t>
        </is>
      </c>
      <c r="E1162" s="2" t="inlineStr">
        <is>
          <t>Substantial</t>
        </is>
      </c>
      <c r="F1162" s="2" t="n">
        <v>0</v>
      </c>
      <c r="G1162" s="2" t="inlineStr">
        <is>
          <t>A total loss of engine power while maneuvering due to fuel starvation.</t>
        </is>
      </c>
      <c r="H1162" s="2" t="inlineStr">
        <is>
          <t>Personnel issues - Task performance - Use of equip/info - Use of equip/system - Pilot
Aircraft - Fluids/misc hardware - Fluids - Fuel - Fluid level</t>
        </is>
      </c>
      <c r="I1162" s="3" t="inlineStr">
        <is>
          <t>FUEL</t>
        </is>
      </c>
      <c r="J1162" s="2" t="n"/>
      <c r="K1162" s="6" t="inlineStr">
        <is>
          <t>FUEL</t>
        </is>
      </c>
    </row>
    <row r="1163">
      <c r="A1163" s="2" t="n">
        <v>1162</v>
      </c>
      <c r="B1163" s="2" t="inlineStr">
        <is>
          <t>CEN24FA057</t>
        </is>
      </c>
      <c r="C1163" s="2" t="inlineStr">
        <is>
          <t>2023-12-10</t>
        </is>
      </c>
      <c r="D1163" s="2" t="inlineStr">
        <is>
          <t>BEECH A23-24</t>
        </is>
      </c>
      <c r="E1163" s="2" t="inlineStr">
        <is>
          <t>Destroyed</t>
        </is>
      </c>
      <c r="F1163" s="2" t="n">
        <v>2</v>
      </c>
      <c r="G1163" s="2" t="inlineStr">
        <is>
          <t>A total loss of engine power due to multiple connecting rod failures from oil starvation associated with an extensive before takeoff oil system leak, the source of which could not be identified due to postaccident fire damage.</t>
        </is>
      </c>
      <c r="H1163" s="2" t="inlineStr">
        <is>
          <t>Aircraft - Aircraft power plant - Engine (reciprocating) - Recip eng oil sys - Failure
Aircraft - Aircraft power plant - Engine (reciprocating) - Recip eng oil sys - Unknown/Not determined
Aircraft - Aircraft power plant - Engine (reciprocating) - Recip engine power section - Failure
Aircraft - Fluids/misc hardware - Fluids - Oil - Fluid level</t>
        </is>
      </c>
      <c r="I1163" s="3" t="inlineStr">
        <is>
          <t>SCF-PP</t>
        </is>
      </c>
      <c r="J1163" s="2" t="n"/>
      <c r="K1163" s="6" t="inlineStr">
        <is>
          <t>SCF-PP</t>
        </is>
      </c>
    </row>
    <row r="1164">
      <c r="A1164" s="2" t="n">
        <v>1163</v>
      </c>
      <c r="B1164" s="2" t="inlineStr">
        <is>
          <t>CEN24LA159</t>
        </is>
      </c>
      <c r="C1164" s="2" t="inlineStr">
        <is>
          <t>2024-04-13</t>
        </is>
      </c>
      <c r="D1164" s="2" t="inlineStr">
        <is>
          <t>CIRRUS DESIGN CORP SR20</t>
        </is>
      </c>
      <c r="E1164" s="2" t="inlineStr">
        <is>
          <t>Substantial</t>
        </is>
      </c>
      <c r="F1164" s="2" t="n">
        <v>0</v>
      </c>
      <c r="G1164" s="2" t="inlineStr">
        <is>
          <t>The student pilot’s failure to maintain control during takeoff. Contributing to the accident was the flight instructor’s delayed remedial action.</t>
        </is>
      </c>
      <c r="H1164" s="2" t="inlineStr">
        <is>
          <t>Aircraft - Aircraft oper/perf/capability - Performance/control parameters - Pitch control - Not attained/maintained
Aircraft - Aircraft oper/perf/capability - Performance/control parameters - Yaw control - Not attained/maintained
Personnel issues - Action/decision - Action - Delayed action - Instructor/check pilot
Personnel issues - Task performance - Use of equip/info - Aircraft control - Student/instructed pilot</t>
        </is>
      </c>
      <c r="I1164" s="3" t="inlineStr">
        <is>
          <t>LOC-I</t>
        </is>
      </c>
      <c r="J1164" s="2" t="n"/>
      <c r="K1164" s="6" t="inlineStr">
        <is>
          <t>LOC-I</t>
        </is>
      </c>
    </row>
    <row r="1165">
      <c r="A1165" s="2" t="n">
        <v>1164</v>
      </c>
      <c r="B1165" s="2" t="inlineStr">
        <is>
          <t>WPR24FA270</t>
        </is>
      </c>
      <c r="C1165" s="2" t="inlineStr">
        <is>
          <t>2024-08-08</t>
        </is>
      </c>
      <c r="D1165" s="2" t="inlineStr">
        <is>
          <t>CESSNA 182K</t>
        </is>
      </c>
      <c r="E1165" s="2" t="inlineStr">
        <is>
          <t>Substantial</t>
        </is>
      </c>
      <c r="F1165" s="2" t="n">
        <v>3</v>
      </c>
      <c r="G1165" s="2" t="inlineStr">
        <is>
          <t>The non-instrument-rated pilot’s decision to continue a visual flight rules flight into a rugged mountain area in deteriorating weather conditions, which resulted in impact with terrain.</t>
        </is>
      </c>
      <c r="H1165" s="2" t="inlineStr">
        <is>
          <t>Personnel issues - Experience/knowledge - Experience/qualifications - Total instrument experience - Pilot
Aircraft - Aircraft oper/perf/capability - Performance/control parameters - Altitude - Not attained/maintained
Environmental issues - Conditions/weather/phenomena - Ceiling/visibility/precip - Low ceiling - Effect on personnel
Environmental issues - Conditions/weather/phenomena - Ceiling/visibility/precip - Low visibility - Effect on personnel
Personnel issues - Action/decision - Info processing/decision - Decision making/judgment - Pilot</t>
        </is>
      </c>
      <c r="I1165" s="3" t="inlineStr">
        <is>
          <t>CFIT</t>
        </is>
      </c>
      <c r="J1165" s="2" t="n"/>
      <c r="K1165" s="6" t="inlineStr">
        <is>
          <t>CFIT</t>
        </is>
      </c>
    </row>
    <row r="1166">
      <c r="A1166" s="2" t="n">
        <v>1165</v>
      </c>
      <c r="B1166" s="2" t="inlineStr">
        <is>
          <t>ERA25LA043</t>
        </is>
      </c>
      <c r="C1166" s="2" t="inlineStr">
        <is>
          <t>2024-11-09</t>
        </is>
      </c>
      <c r="D1166" s="2" t="inlineStr">
        <is>
          <t>CESSNA 310K</t>
        </is>
      </c>
      <c r="E1166" s="2" t="inlineStr">
        <is>
          <t>Substantial</t>
        </is>
      </c>
      <c r="F1166" s="2" t="n">
        <v>0</v>
      </c>
      <c r="G1166" s="2" t="inlineStr">
        <is>
          <t>The failure of the left engine throttle control shaft bushing during taxi, resulting in a full asymmetric power condition and a taxiway excursion.</t>
        </is>
      </c>
      <c r="H1166" s="2" t="inlineStr">
        <is>
          <t>Aircraft - Aircraft power plant - Engine fuel and control - Fuel control/carburetor - Fatigue/wear/corrosion</t>
        </is>
      </c>
      <c r="I1166" s="3" t="inlineStr">
        <is>
          <t>GCOL</t>
        </is>
      </c>
      <c r="J1166" s="2" t="n"/>
      <c r="K1166" s="6" t="inlineStr">
        <is>
          <t>GCOL</t>
        </is>
      </c>
    </row>
    <row r="1167">
      <c r="A1167" s="2" t="n">
        <v>1166</v>
      </c>
      <c r="B1167" s="2" t="inlineStr">
        <is>
          <t>ERA24LA280</t>
        </is>
      </c>
      <c r="C1167" s="2" t="inlineStr">
        <is>
          <t>2024-06-08</t>
        </is>
      </c>
      <c r="D1167" s="2" t="inlineStr">
        <is>
          <t>LANCAIR COMPANY LC42-550FG</t>
        </is>
      </c>
      <c r="E1167" s="2" t="inlineStr">
        <is>
          <t>Substantial</t>
        </is>
      </c>
      <c r="F1167" s="2" t="n">
        <v>0</v>
      </c>
      <c r="G1167" s="2" t="inlineStr">
        <is>
          <t>The pilot's failure to attain a proper touchdown point during landing, which resulted in a runway overrun.</t>
        </is>
      </c>
      <c r="H1167" s="2" t="inlineStr">
        <is>
          <t>Personnel issues - Task performance - Use of equip/info - Aircraft control - Pilot
Aircraft - Aircraft oper/perf/capability - Performance/control parameters - Descent/approach/glide path - Not attained/maintained</t>
        </is>
      </c>
      <c r="I1167" s="3" t="inlineStr">
        <is>
          <t>RE</t>
        </is>
      </c>
      <c r="J1167" s="2" t="n"/>
      <c r="K1167" s="6" t="inlineStr">
        <is>
          <t>RE</t>
        </is>
      </c>
    </row>
    <row r="1168">
      <c r="A1168" s="2" t="n">
        <v>1167</v>
      </c>
      <c r="B1168" s="2" t="inlineStr">
        <is>
          <t>ANC24LA069</t>
        </is>
      </c>
      <c r="C1168" s="2" t="inlineStr">
        <is>
          <t>2024-07-20</t>
        </is>
      </c>
      <c r="D1168" s="2" t="inlineStr">
        <is>
          <t>BEECH A35</t>
        </is>
      </c>
      <c r="E1168" s="2" t="inlineStr">
        <is>
          <t>Destroyed</t>
        </is>
      </c>
      <c r="F1168" s="2" t="n">
        <v>3</v>
      </c>
      <c r="G1168" s="2" t="inlineStr">
        <is>
          <t>The pilot’s decision to continue the visual flight rules flight into instrument meteorological conditions, which resulted in controlled flight into terrain.</t>
        </is>
      </c>
      <c r="H1168" s="2" t="inlineStr">
        <is>
          <t>Environmental issues - Conditions/weather/phenomena - Ceiling/visibility/precip - Below VFR minima - Contributed to outcome
Environmental issues - Conditions/weather/phenomena - Ceiling/visibility/precip - Obscuration - Contributed to outcome
Environmental issues - Conditions/weather/phenomena - Ceiling/visibility/precip - Low visibility - Contributed to outcome
Personnel issues - Action/decision - Info processing/decision - Decision making/judgment - Pilot
Personnel issues - Action/decision - Info processing/decision - Identification/recognition - Pilot</t>
        </is>
      </c>
      <c r="I1168" s="3" t="inlineStr">
        <is>
          <t>CFIT</t>
        </is>
      </c>
      <c r="J1168" s="2" t="n"/>
      <c r="K1168" s="6" t="inlineStr">
        <is>
          <t>CFIT</t>
        </is>
      </c>
    </row>
    <row r="1169">
      <c r="A1169" s="2" t="n">
        <v>1168</v>
      </c>
      <c r="B1169" s="2" t="inlineStr">
        <is>
          <t>WPR24LA265</t>
        </is>
      </c>
      <c r="C1169" s="2" t="inlineStr">
        <is>
          <t>2024-08-02</t>
        </is>
      </c>
      <c r="D1169" s="2" t="inlineStr">
        <is>
          <t>BELL 407</t>
        </is>
      </c>
      <c r="E1169" s="2" t="inlineStr">
        <is>
          <t>Substantial</t>
        </is>
      </c>
      <c r="F1169" s="2" t="n">
        <v>0</v>
      </c>
      <c r="G1169" s="2" t="inlineStr">
        <is>
          <t>The pilot’s misdiagnosis of an erroneous engine instrument indication and his subsequent decision to enter an autorotation, which resulted in a hard landing due to degraded visual cues and low ambient light conditions. Contributing to the accident were the erroneous engine indications likely caused by an undetermined electrical supply disruption; time pressure, pilot fatigue, and plan continuation bias as daylight diminished and the crew aimed to complete the flight; and cognitive overload from multiple airframe and engine caution indications.</t>
        </is>
      </c>
      <c r="H1169" s="2" t="inlineStr">
        <is>
          <t>Aircraft - Aircraft systems - Indicating/recording systems - Instrument wiring - Malfunction
Personnel issues - Action/decision - Info processing/decision - Identification/recognition - Pilot
Environmental issues - Task environment - Pressures/demands - Time/schedule pressure - Effect on personnel
Personnel issues - Psychological - Cognitive limitation - Cognitive overload - Pilot
Environmental issues - Conditions/weather/phenomena - Light condition - Low light - Contributed to outcome
Environmental issues - Physical environment - Terrain - (general) - Ability to respond/compensate
Personnel issues - Physical - Alertness/Fatigue - Fatigue due to work schedule - Pilot</t>
        </is>
      </c>
      <c r="I1169" s="3" t="inlineStr">
        <is>
          <t>ARC</t>
        </is>
      </c>
      <c r="J1169" s="2" t="n"/>
      <c r="K1169" s="6" t="inlineStr">
        <is>
          <t>ARC</t>
        </is>
      </c>
    </row>
    <row r="1170">
      <c r="A1170" s="2" t="n">
        <v>1169</v>
      </c>
      <c r="B1170" s="2" t="inlineStr">
        <is>
          <t>CEN23LA041</t>
        </is>
      </c>
      <c r="C1170" s="2" t="inlineStr">
        <is>
          <t>2022-11-20</t>
        </is>
      </c>
      <c r="D1170" s="2" t="inlineStr">
        <is>
          <t>PIPER PA-28-140</t>
        </is>
      </c>
      <c r="E1170" s="2" t="inlineStr">
        <is>
          <t>Substantial</t>
        </is>
      </c>
      <c r="F1170" s="2" t="n">
        <v>0</v>
      </c>
      <c r="G1170" s="2" t="inlineStr">
        <is>
          <t>The pilot lost control of the airplane while on the ground due to temporary incapacitation.</t>
        </is>
      </c>
      <c r="H1170" s="2" t="inlineStr">
        <is>
          <t>Personnel issues - Physical - Impairment/incapacitation - Neurological - Pilot
Aircraft - Aircraft oper/perf/capability - Performance/control parameters - Directional control - Not attained/maintained</t>
        </is>
      </c>
      <c r="I1170" s="3" t="inlineStr">
        <is>
          <t>LOC-G</t>
        </is>
      </c>
      <c r="J1170" s="2" t="n"/>
      <c r="K1170" s="6" t="inlineStr">
        <is>
          <t>LOC-G</t>
        </is>
      </c>
    </row>
    <row r="1171">
      <c r="A1171" s="2" t="n">
        <v>1170</v>
      </c>
      <c r="B1171" s="2" t="inlineStr">
        <is>
          <t>WPR23LA242</t>
        </is>
      </c>
      <c r="C1171" s="2" t="inlineStr">
        <is>
          <t>2023-06-26</t>
        </is>
      </c>
      <c r="D1171" s="2" t="inlineStr">
        <is>
          <t>PIPER PA-28-140</t>
        </is>
      </c>
      <c r="E1171" s="2" t="inlineStr">
        <is>
          <t>Substantial</t>
        </is>
      </c>
      <c r="F1171" s="2" t="n">
        <v>0</v>
      </c>
      <c r="G1171" s="2" t="inlineStr">
        <is>
          <t>The premature retraction of the flaps by the student pilot, while just above the airplane’s stall speed. Contributing to the accident was the flight instructor’s inadequate supervision and failure to regain aircraft control from the student pilot.</t>
        </is>
      </c>
      <c r="H1171" s="2" t="inlineStr">
        <is>
          <t>Personnel issues - Task performance - Use of equip/info - Use of equip/system - Student/instructed pilot
Personnel issues - Action/decision - Action - Incorrect action sequence - Student/instructed pilot
Aircraft - Aircraft oper/perf/capability - Performance/control parameters - Airspeed - Not attained/maintained
Personnel issues - Action/decision - Action - Delayed action - Instructor/check pilot
Personnel issues - Psychological - Attention/monitoring - Monitoring other person - Instructor/check pilot</t>
        </is>
      </c>
      <c r="I1171" s="3" t="inlineStr">
        <is>
          <t>LOC-I</t>
        </is>
      </c>
      <c r="J1171" s="2" t="n"/>
      <c r="K1171" s="6" t="inlineStr">
        <is>
          <t>LOC-I</t>
        </is>
      </c>
    </row>
    <row r="1172">
      <c r="A1172" s="2" t="n">
        <v>1171</v>
      </c>
      <c r="B1172" s="2" t="inlineStr">
        <is>
          <t>CEN23LA107</t>
        </is>
      </c>
      <c r="C1172" s="2" t="inlineStr">
        <is>
          <t>2023-02-12</t>
        </is>
      </c>
      <c r="D1172" s="2" t="inlineStr">
        <is>
          <t>MOONEY AIRCRAFT CORP. M20</t>
        </is>
      </c>
      <c r="E1172" s="2" t="inlineStr">
        <is>
          <t>Substantial</t>
        </is>
      </c>
      <c r="F1172" s="2" t="n">
        <v>0</v>
      </c>
      <c r="G1172" s="2" t="inlineStr">
        <is>
          <t>A total loss of engine power due to detonation and preignition in the No. 6 cylinder.</t>
        </is>
      </c>
      <c r="H1172" s="2" t="inlineStr">
        <is>
          <t>Aircraft - Aircraft power plant - Engine (reciprocating) - (general) - Failure
Aircraft - Aircraft power plant - Engine (reciprocating) - (general) - Incorrect use/operation</t>
        </is>
      </c>
      <c r="I1172" s="3" t="inlineStr">
        <is>
          <t>SCF-PP</t>
        </is>
      </c>
      <c r="J1172" s="2" t="n"/>
      <c r="K1172" s="6" t="inlineStr">
        <is>
          <t>SCF-PP</t>
        </is>
      </c>
    </row>
    <row r="1173">
      <c r="A1173" s="2" t="n">
        <v>1172</v>
      </c>
      <c r="B1173" s="2" t="inlineStr">
        <is>
          <t>CEN24LA132</t>
        </is>
      </c>
      <c r="C1173" s="2" t="inlineStr">
        <is>
          <t>2024-03-06</t>
        </is>
      </c>
      <c r="D1173" s="2" t="inlineStr">
        <is>
          <t>PIETENPOL AIRCAMPER</t>
        </is>
      </c>
      <c r="E1173" s="2" t="inlineStr">
        <is>
          <t>Substantial</t>
        </is>
      </c>
      <c r="F1173" s="2" t="n">
        <v>0</v>
      </c>
      <c r="G1173" s="2" t="inlineStr">
        <is>
          <t>The pilot’s failure to maintain control during after takeoff.</t>
        </is>
      </c>
      <c r="H1173" s="2" t="inlineStr">
        <is>
          <t>Personnel issues - Task performance - Use of equip/info - Aircraft control - Pilot
Aircraft - Aircraft oper/perf/capability - Performance/control parameters - Directional control - Not attained/maintained
Environmental issues - Conditions/weather/phenomena - Wind - Crosswind - Effect on operation
Aircraft - Aircraft oper/perf/capability - Performance/control parameters - (general) - Not attained/maintained</t>
        </is>
      </c>
      <c r="I1173" s="3" t="inlineStr">
        <is>
          <t>LOC-I</t>
        </is>
      </c>
      <c r="J1173" s="2" t="n"/>
      <c r="K1173" s="6" t="inlineStr">
        <is>
          <t>LOC-I</t>
        </is>
      </c>
    </row>
    <row r="1174">
      <c r="A1174" s="2" t="n">
        <v>1173</v>
      </c>
      <c r="B1174" s="2" t="inlineStr">
        <is>
          <t>CEN24LA081</t>
        </is>
      </c>
      <c r="C1174" s="2" t="inlineStr">
        <is>
          <t>2023-12-29</t>
        </is>
      </c>
      <c r="D1174" s="2" t="inlineStr">
        <is>
          <t>MAULE M-6-235</t>
        </is>
      </c>
      <c r="E1174" s="2" t="inlineStr">
        <is>
          <t>Substantial</t>
        </is>
      </c>
      <c r="F1174" s="2" t="n">
        <v>0</v>
      </c>
      <c r="G1174" s="2" t="inlineStr">
        <is>
          <t>The pilot’s failure to maintain directional control during landing in crosswind conditions, which resulted in a ground loop on the runway.</t>
        </is>
      </c>
      <c r="H1174" s="2" t="inlineStr">
        <is>
          <t>Personnel issues - Task performance - Use of equip/info - Aircraft control - Pilot
Aircraft - Aircraft oper/perf/capability - Performance/control parameters - Directional control - Not attained/maintained
Environmental issues - Conditions/weather/phenomena - Wind - Crosswind - Response/compensation</t>
        </is>
      </c>
      <c r="I1174" s="3" t="inlineStr">
        <is>
          <t>RE</t>
        </is>
      </c>
      <c r="J1174" s="2" t="n"/>
      <c r="K1174" s="6" t="inlineStr">
        <is>
          <t>RE</t>
        </is>
      </c>
    </row>
    <row r="1175">
      <c r="A1175" s="2" t="n">
        <v>1174</v>
      </c>
      <c r="B1175" s="2" t="inlineStr">
        <is>
          <t>WPR24LA173</t>
        </is>
      </c>
      <c r="C1175" s="2" t="inlineStr">
        <is>
          <t>2024-06-02</t>
        </is>
      </c>
      <c r="D1175" s="2" t="inlineStr">
        <is>
          <t>SIKORSKY S-55QT</t>
        </is>
      </c>
      <c r="E1175" s="2" t="inlineStr">
        <is>
          <t>Substantial</t>
        </is>
      </c>
      <c r="F1175" s="2" t="n">
        <v>0</v>
      </c>
      <c r="G1175" s="2" t="inlineStr">
        <is>
          <t>The pilot’s failure to maintain clearance from power lines during a low altitude operation.</t>
        </is>
      </c>
      <c r="H1175" s="2" t="inlineStr">
        <is>
          <t>Personnel issues - Psychological - Attention/monitoring - Monitoring environment - Pilot
Aircraft - Aircraft oper/perf/capability - Performance/control parameters - Altitude - Not attained/maintained
Environmental issues - Physical environment - Object/animal/substance - Wire - Awareness of condition</t>
        </is>
      </c>
      <c r="I1175" s="3" t="inlineStr">
        <is>
          <t>LALT</t>
        </is>
      </c>
      <c r="J1175" s="2" t="n"/>
      <c r="K1175" s="6" t="inlineStr">
        <is>
          <t>LALT</t>
        </is>
      </c>
    </row>
    <row r="1176">
      <c r="A1176" s="2" t="n">
        <v>1175</v>
      </c>
      <c r="B1176" s="2" t="inlineStr">
        <is>
          <t>WPR22FA264</t>
        </is>
      </c>
      <c r="C1176" s="2" t="inlineStr">
        <is>
          <t>2022-07-22</t>
        </is>
      </c>
      <c r="D1176" s="2" t="inlineStr">
        <is>
          <t>PIPER PA-28-235</t>
        </is>
      </c>
      <c r="E1176" s="2" t="inlineStr">
        <is>
          <t>Destroyed</t>
        </is>
      </c>
      <c r="F1176" s="2" t="n">
        <v>2</v>
      </c>
      <c r="G1176" s="2" t="inlineStr">
        <is>
          <t>The pilot’s failure to maintain adequate airspeed while maneuvering at a low altitude after being distracted when the engine cowling opened during flight, which led to a loss of control and subsequent impact with terrain. Contributing to the accident was the failure of the pilot to conduct an adequate preflight inspection.</t>
        </is>
      </c>
      <c r="H1176" s="2" t="inlineStr">
        <is>
          <t>Personnel issues - Task performance - Use of equip/info - Aircraft control - Pilot
Aircraft - Aircraft oper/perf/capability - Performance/control parameters - Airspeed - Not attained/maintained
Aircraft - Aircraft structures - (general) - (general) - Inadequate inspection
Personnel issues - Action/decision - Info processing/decision - Identification/recognition - Pilot
Personnel issues - Task performance - Inspection - Preflight inspection - Pilot</t>
        </is>
      </c>
      <c r="I1176" s="3" t="inlineStr">
        <is>
          <t>LOC-I</t>
        </is>
      </c>
      <c r="J1176" s="2" t="n"/>
      <c r="K1176" s="6" t="inlineStr">
        <is>
          <t>LOC-I</t>
        </is>
      </c>
    </row>
    <row r="1177">
      <c r="A1177" s="2" t="n">
        <v>1176</v>
      </c>
      <c r="B1177" s="2" t="inlineStr">
        <is>
          <t>ERA25LA007</t>
        </is>
      </c>
      <c r="C1177" s="2" t="inlineStr">
        <is>
          <t>2024-10-03</t>
        </is>
      </c>
      <c r="D1177" s="2" t="inlineStr">
        <is>
          <t>NORTH AMERICAN NAVION</t>
        </is>
      </c>
      <c r="E1177" s="2" t="inlineStr">
        <is>
          <t>Substantial</t>
        </is>
      </c>
      <c r="F1177" s="2" t="n">
        <v>0</v>
      </c>
      <c r="G1177" s="2" t="inlineStr">
        <is>
          <t>An in-flight fire, the origin of which could not be determined based on the available evidence.</t>
        </is>
      </c>
      <c r="H1177" s="2" t="inlineStr">
        <is>
          <t>Not determined - Not determined - (general) - (general) - Unknown/Not determined</t>
        </is>
      </c>
      <c r="I1177" s="3" t="inlineStr">
        <is>
          <t>F-NI</t>
        </is>
      </c>
      <c r="J1177" s="2" t="n"/>
      <c r="K1177" s="6" t="inlineStr">
        <is>
          <t>F-NI</t>
        </is>
      </c>
    </row>
    <row r="1178">
      <c r="A1178" s="2" t="n">
        <v>1177</v>
      </c>
      <c r="B1178" s="2" t="inlineStr">
        <is>
          <t>CEN23LA377</t>
        </is>
      </c>
      <c r="C1178" s="2" t="inlineStr">
        <is>
          <t>2023-08-15</t>
        </is>
      </c>
      <c r="D1178" s="2" t="inlineStr">
        <is>
          <t>AIR TRACTOR INC AT-502</t>
        </is>
      </c>
      <c r="E1178" s="2" t="inlineStr">
        <is>
          <t>Substantial</t>
        </is>
      </c>
      <c r="F1178" s="2" t="n">
        <v>0</v>
      </c>
      <c r="G1178" s="2" t="inlineStr">
        <is>
          <t>The pilot’s hard landing on a road and subsequent loss of control, resulting in the airplane impacting a ditch.</t>
        </is>
      </c>
      <c r="H1178" s="2" t="inlineStr">
        <is>
          <t>Personnel issues - Action/decision - Action - Incorrect action performance - Pilot
Aircraft - Aircraft oper/perf/capability - Performance/control parameters - Directional control - Not attained/maintained
Personnel issues - Psychological - Perception/orientation/illusion - Perception - Pilot</t>
        </is>
      </c>
      <c r="I1178" s="3" t="inlineStr">
        <is>
          <t>ARC</t>
        </is>
      </c>
      <c r="J1178" s="2" t="n"/>
      <c r="K1178" s="6" t="inlineStr">
        <is>
          <t>ARC</t>
        </is>
      </c>
    </row>
    <row r="1179">
      <c r="A1179" s="2" t="n">
        <v>1178</v>
      </c>
      <c r="B1179" s="2" t="inlineStr">
        <is>
          <t>CEN24LA263</t>
        </is>
      </c>
      <c r="C1179" s="2" t="inlineStr">
        <is>
          <t>2024-07-14</t>
        </is>
      </c>
      <c r="D1179" s="2" t="inlineStr">
        <is>
          <t>CESSNA 172R</t>
        </is>
      </c>
      <c r="E1179" s="2" t="inlineStr">
        <is>
          <t>Substantial</t>
        </is>
      </c>
      <c r="F1179" s="2" t="n">
        <v>0</v>
      </c>
      <c r="G1179" s="2" t="inlineStr">
        <is>
          <t>The pilot’s decision to continue the landing attempt with insufficient runway remaining, which resulted in a runway overrun.</t>
        </is>
      </c>
      <c r="H1179" s="2" t="inlineStr">
        <is>
          <t>Personnel issues - Action/decision - Info processing/decision - Decision making/judgment - Pilot
Aircraft - Aircraft oper/perf/capability - Performance/control parameters - Descent/approach/glide path - Not attained/maintained</t>
        </is>
      </c>
      <c r="I1179" s="3" t="inlineStr">
        <is>
          <t>RE</t>
        </is>
      </c>
      <c r="J1179" s="2" t="n"/>
      <c r="K1179" s="6" t="inlineStr">
        <is>
          <t>RE</t>
        </is>
      </c>
    </row>
    <row r="1180">
      <c r="A1180" s="2" t="n">
        <v>1179</v>
      </c>
      <c r="B1180" s="2" t="inlineStr">
        <is>
          <t>ERA24LA002</t>
        </is>
      </c>
      <c r="C1180" s="2" t="inlineStr">
        <is>
          <t>2023-10-02</t>
        </is>
      </c>
      <c r="D1180" s="2" t="inlineStr">
        <is>
          <t>PIPER PA-28-180</t>
        </is>
      </c>
      <c r="E1180" s="2" t="inlineStr">
        <is>
          <t>Substantial</t>
        </is>
      </c>
      <c r="F1180" s="2" t="n">
        <v>0</v>
      </c>
      <c r="G1180" s="2" t="inlineStr">
        <is>
          <t>A collapse of the nose landing gear during landing, which resulted in a runway excursion and collision with an approach lighting system.</t>
        </is>
      </c>
      <c r="H1180" s="2" t="inlineStr">
        <is>
          <t>Aircraft - Aircraft systems - Landing gear system - Nose/tail landing gear - Not specified
Aircraft - Aircraft oper/perf/capability - Performance/control parameters - Directional control - Attain/maintain not possible</t>
        </is>
      </c>
      <c r="I1180" s="3" t="inlineStr">
        <is>
          <t>RE</t>
        </is>
      </c>
      <c r="J1180" s="2" t="n"/>
      <c r="K1180" s="6" t="inlineStr">
        <is>
          <t>RE</t>
        </is>
      </c>
    </row>
    <row r="1181">
      <c r="A1181" s="2" t="n">
        <v>1180</v>
      </c>
      <c r="B1181" s="2" t="inlineStr">
        <is>
          <t>ERA24FA338</t>
        </is>
      </c>
      <c r="C1181" s="2" t="inlineStr">
        <is>
          <t>2024-08-05</t>
        </is>
      </c>
      <c r="D1181" s="2" t="inlineStr">
        <is>
          <t>CESSNA 750</t>
        </is>
      </c>
      <c r="E1181" s="2" t="inlineStr">
        <is>
          <t>Destroyed</t>
        </is>
      </c>
      <c r="F1181" s="2" t="n">
        <v>0</v>
      </c>
      <c r="G1181" s="2" t="inlineStr">
        <is>
          <t>An in-flight fire and electrical failure for reasons that could not be determined, which  resulted in the flight crew’s inability to maintain stabilized flight and a subsequent loss of control during landing.</t>
        </is>
      </c>
      <c r="H1181" s="2" t="inlineStr">
        <is>
          <t>Aircraft - Aircraft systems - (general) - (general) - Unknown/Not determined</t>
        </is>
      </c>
      <c r="I1181" s="3" t="inlineStr">
        <is>
          <t>LOC-I</t>
        </is>
      </c>
      <c r="J1181" s="2" t="n"/>
      <c r="K1181" s="6" t="inlineStr">
        <is>
          <t>LOC-I</t>
        </is>
      </c>
    </row>
    <row r="1182">
      <c r="A1182" s="2" t="n">
        <v>1181</v>
      </c>
      <c r="B1182" s="2" t="inlineStr">
        <is>
          <t>DCA24MA063</t>
        </is>
      </c>
      <c r="C1182" s="2" t="inlineStr">
        <is>
          <t>2024-01-05</t>
        </is>
      </c>
      <c r="D1182" s="2" t="inlineStr">
        <is>
          <t>BOEING 737-9</t>
        </is>
      </c>
      <c r="E1182" s="2" t="inlineStr">
        <is>
          <t>Substantial</t>
        </is>
      </c>
      <c r="F1182" s="2" t="n">
        <v>0</v>
      </c>
      <c r="G1182" s="2" t="inlineStr">
        <is>
          <t>the in-flight separation of the left mid exit door (MED) plug due to Boeing Commercial Airplanes’ failure to provide adequate training, guidance, and oversight necessary to ensure that manufacturing personnel could consistently and correctly comply with its parts removal process, which was intended to document and ensure that the securing bolts and hardware that were removed from the left MED plug to facilitate rework during the manufacturing process were reinstalled. Contributing to the accident was the Federal Aviation Administration’s ineffective compliance enforcement surveillance and audit planning activities, which failed to adequately identify and ensure that Boeing addressed the repetitive and systemic nonconformance issues associated with its parts removal process.</t>
        </is>
      </c>
      <c r="H1182" s="2" t="inlineStr">
        <is>
          <t>Aircraft - Aircraft structures - Fuselage - Equip attach fittings (on fus) - Not installed/available
Organizational issues - Support/oversight/monitoring - Training - (general) - Manufacturer
Organizational issues - Support/oversight/monitoring - Oversight - Oversight of personnel - Manufacturer
Organizational issues - Support/oversight/monitoring - Enforcement - Company/organization policy - FAA/Regulator
Organizational issues - Support/oversight/monitoring - Safety programs - Adequacy of safety program - FAA/Regulator</t>
        </is>
      </c>
      <c r="I1182" s="3" t="inlineStr">
        <is>
          <t>SCF-NP</t>
        </is>
      </c>
      <c r="J1182" s="2" t="n"/>
      <c r="K1182" s="6" t="inlineStr">
        <is>
          <t>SCF-NP</t>
        </is>
      </c>
    </row>
    <row r="1183">
      <c r="A1183" s="2" t="n">
        <v>1182</v>
      </c>
      <c r="B1183" s="2" t="inlineStr">
        <is>
          <t>CEN25LA009</t>
        </is>
      </c>
      <c r="C1183" s="2" t="inlineStr">
        <is>
          <t>2024-10-08</t>
        </is>
      </c>
      <c r="D1183" s="2" t="inlineStr">
        <is>
          <t>QUICKSILVER GT 400</t>
        </is>
      </c>
      <c r="E1183" s="2" t="inlineStr">
        <is>
          <t>Substantial</t>
        </is>
      </c>
      <c r="F1183" s="2" t="n">
        <v>0</v>
      </c>
      <c r="G1183" s="2" t="inlineStr">
        <is>
          <t>A loss of engine power that resulted from improper fuel system maintenance and the subsequent fuel starvation due to the leaking fuel pump outlet fuel line.</t>
        </is>
      </c>
      <c r="H1183" s="2" t="inlineStr">
        <is>
          <t>Aircraft - Aircraft systems - Fuel system - (general) - Incorrect service/maintenance
Aircraft - Aircraft oper/perf/capability - Performance/control parameters - Airspeed - Not attained/maintained
Aircraft - Aircraft oper/perf/capability - Performance/control parameters - Angle of attack - Not attained/maintained
Personnel issues - Task performance - Use of equip/info - Aircraft control - Pilot</t>
        </is>
      </c>
      <c r="I1183" s="3" t="inlineStr">
        <is>
          <t>FUEL</t>
        </is>
      </c>
      <c r="J1183" s="2" t="n"/>
      <c r="K1183" s="6" t="inlineStr">
        <is>
          <t>FUEL</t>
        </is>
      </c>
    </row>
    <row r="1184">
      <c r="A1184" s="2" t="n">
        <v>1183</v>
      </c>
      <c r="B1184" s="2" t="inlineStr">
        <is>
          <t>WPR24LA003</t>
        </is>
      </c>
      <c r="C1184" s="2" t="inlineStr">
        <is>
          <t>2023-10-02</t>
        </is>
      </c>
      <c r="D1184" s="2" t="inlineStr">
        <is>
          <t>CESSNA 340A</t>
        </is>
      </c>
      <c r="E1184" s="2" t="inlineStr">
        <is>
          <t>Substantial</t>
        </is>
      </c>
      <c r="F1184" s="2" t="n">
        <v>0</v>
      </c>
      <c r="G1184" s="2" t="inlineStr">
        <is>
          <t>The pilot’s sudden incapacitation from effects of a previously undiagnosed underlying heart disease, which resulted in his loss of control of the airplane and subsequent impact with terrain.</t>
        </is>
      </c>
      <c r="H1184" s="2" t="inlineStr">
        <is>
          <t>Personnel issues - Physical - Impairment/incapacitation - Other loss of consciousness - Pilot
Environmental issues - Physical environment - Terrain - Sloped/uneven terrain - Contributed to outcome
Personnel issues - Physical - Health/Fitness - Predisposing condition - Pilot</t>
        </is>
      </c>
      <c r="I1184" s="3" t="inlineStr">
        <is>
          <t>CFIT</t>
        </is>
      </c>
      <c r="J1184" s="2" t="n"/>
      <c r="K1184" s="6" t="inlineStr">
        <is>
          <t>CFIT</t>
        </is>
      </c>
    </row>
    <row r="1185">
      <c r="A1185" s="2" t="n">
        <v>1184</v>
      </c>
      <c r="B1185" s="2" t="inlineStr">
        <is>
          <t>CEN23LA367</t>
        </is>
      </c>
      <c r="C1185" s="2" t="inlineStr">
        <is>
          <t>2023-06-17</t>
        </is>
      </c>
      <c r="D1185" s="2" t="inlineStr">
        <is>
          <t>CESSNA 172B</t>
        </is>
      </c>
      <c r="E1185" s="2" t="inlineStr">
        <is>
          <t>Substantial</t>
        </is>
      </c>
      <c r="F1185" s="2" t="n">
        <v>0</v>
      </c>
      <c r="G1185" s="2" t="inlineStr">
        <is>
          <t>A partial loss of engine power due to loose bolts holding the carburetor throttle body to the fuel bowl.</t>
        </is>
      </c>
      <c r="H1185" s="2" t="inlineStr">
        <is>
          <t>Aircraft - Aircraft power plant - Engine fuel and control - Fuel control/carburetor - Failure</t>
        </is>
      </c>
      <c r="I1185" s="3" t="inlineStr">
        <is>
          <t>SCF-PP</t>
        </is>
      </c>
      <c r="J1185" s="2" t="n"/>
      <c r="K1185" s="6" t="inlineStr">
        <is>
          <t>SCF-PP</t>
        </is>
      </c>
    </row>
    <row r="1186">
      <c r="A1186" s="2" t="n">
        <v>1185</v>
      </c>
      <c r="B1186" s="2" t="inlineStr">
        <is>
          <t>ERA24LA045</t>
        </is>
      </c>
      <c r="C1186" s="2" t="inlineStr">
        <is>
          <t>2023-11-15</t>
        </is>
      </c>
      <c r="D1186" s="2" t="inlineStr">
        <is>
          <t>BELL 407</t>
        </is>
      </c>
      <c r="E1186" s="2" t="inlineStr">
        <is>
          <t>Substantial</t>
        </is>
      </c>
      <c r="F1186" s="2" t="n">
        <v>0</v>
      </c>
      <c r="G1186" s="2" t="inlineStr">
        <is>
          <t>A hard landing, which resulted in a main rotor strike of the left vertical stablizer.</t>
        </is>
      </c>
      <c r="H1186" s="2" t="inlineStr">
        <is>
          <t>Personnel issues - Task performance - Use of equip/info - Aircraft control - Flight crew
Aircraft - Aircraft oper/perf/capability - Performance/control parameters - (general) - Capability exceeded
Not determined - Not determined - (general) - (general) - Unknown/Not determined</t>
        </is>
      </c>
      <c r="I1186" s="3" t="inlineStr">
        <is>
          <t>ARC</t>
        </is>
      </c>
      <c r="J1186" s="2" t="n"/>
      <c r="K1186" s="6" t="inlineStr">
        <is>
          <t>ARC</t>
        </is>
      </c>
    </row>
    <row r="1187">
      <c r="A1187" s="2" t="n">
        <v>1186</v>
      </c>
      <c r="B1187" s="2" t="inlineStr">
        <is>
          <t>CEN24LA196</t>
        </is>
      </c>
      <c r="C1187" s="2" t="inlineStr">
        <is>
          <t>2024-05-11</t>
        </is>
      </c>
      <c r="D1187" s="2" t="inlineStr">
        <is>
          <t>PIPER PA28</t>
        </is>
      </c>
      <c r="E1187" s="2" t="inlineStr">
        <is>
          <t>Substantial</t>
        </is>
      </c>
      <c r="F1187" s="2" t="n">
        <v>0</v>
      </c>
      <c r="G1187" s="2" t="inlineStr">
        <is>
          <t>The inability of the Boeing 75 pilot to anticipate that the Piper would stop earlier on the taxiway which resulted in the on-ground collision.</t>
        </is>
      </c>
      <c r="H1187" s="2" t="inlineStr">
        <is>
          <t>Personnel issues - Psychological - Attention/monitoring - Monitoring other aircraft - Pilot of other aircraft</t>
        </is>
      </c>
      <c r="I1187" s="3" t="inlineStr">
        <is>
          <t>GCOL</t>
        </is>
      </c>
      <c r="J1187" s="2" t="n"/>
      <c r="K1187" s="6" t="inlineStr">
        <is>
          <t>GCOL</t>
        </is>
      </c>
    </row>
    <row r="1188">
      <c r="A1188" s="2" t="n">
        <v>1187</v>
      </c>
      <c r="B1188" s="2" t="inlineStr">
        <is>
          <t>WPR24LA220</t>
        </is>
      </c>
      <c r="C1188" s="2" t="inlineStr">
        <is>
          <t>2024-06-28</t>
        </is>
      </c>
      <c r="D1188" s="2" t="inlineStr">
        <is>
          <t>AVIAT AIRCRAFT INC A-1C-200</t>
        </is>
      </c>
      <c r="E1188" s="2" t="inlineStr">
        <is>
          <t>Substantial</t>
        </is>
      </c>
      <c r="F1188" s="2" t="n">
        <v>0</v>
      </c>
      <c r="G1188" s="2" t="inlineStr">
        <is>
          <t>The pilot’s failure to maintain directional control during the landing roll, with gusty tailwind.</t>
        </is>
      </c>
      <c r="H1188"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188" s="3" t="inlineStr">
        <is>
          <t>RE</t>
        </is>
      </c>
      <c r="J1188" s="2" t="n"/>
      <c r="K1188" s="6" t="inlineStr">
        <is>
          <t>RE</t>
        </is>
      </c>
    </row>
    <row r="1189">
      <c r="A1189" s="2" t="n">
        <v>1188</v>
      </c>
      <c r="B1189" s="2" t="inlineStr">
        <is>
          <t>WPR23LA331</t>
        </is>
      </c>
      <c r="C1189" s="2" t="inlineStr">
        <is>
          <t>2023-08-31</t>
        </is>
      </c>
      <c r="D1189" s="2" t="inlineStr">
        <is>
          <t>BEECH N35</t>
        </is>
      </c>
      <c r="E1189" s="2" t="inlineStr">
        <is>
          <t>Substantial</t>
        </is>
      </c>
      <c r="F1189" s="2" t="n">
        <v>0</v>
      </c>
      <c r="G1189" s="2" t="inlineStr">
        <is>
          <t>The pilot's failure to extend the landing gear before landing.</t>
        </is>
      </c>
      <c r="H1189" s="2" t="inlineStr">
        <is>
          <t>Personnel issues - Action/decision - Action - Forgotten action/omission - Pilot
Personnel issues - Task performance - Use of equip/info - Use of equip/system - Pilot
Personnel issues - Psychological - Attention/monitoring - Attention - Pilot
Aircraft - Aircraft systems - Landing gear system - Gear extension and retract sys - Not used/operated</t>
        </is>
      </c>
      <c r="I1189" s="3" t="inlineStr">
        <is>
          <t>ARC</t>
        </is>
      </c>
      <c r="J1189" s="2" t="n"/>
      <c r="K1189" s="6" t="inlineStr">
        <is>
          <t>ARC</t>
        </is>
      </c>
    </row>
    <row r="1190">
      <c r="A1190" s="2" t="n">
        <v>1189</v>
      </c>
      <c r="B1190" s="2" t="inlineStr">
        <is>
          <t>WPR23LA085</t>
        </is>
      </c>
      <c r="C1190" s="2" t="inlineStr">
        <is>
          <t>2022-12-19</t>
        </is>
      </c>
      <c r="D1190" s="2" t="inlineStr">
        <is>
          <t>Auto-Gyro Cavalon</t>
        </is>
      </c>
      <c r="E1190" s="2" t="inlineStr">
        <is>
          <t>Substantial</t>
        </is>
      </c>
      <c r="F1190" s="2" t="n">
        <v>0</v>
      </c>
      <c r="G1190" s="2" t="inlineStr">
        <is>
          <t>A loss of directional control on takeoff, which resulted in the collapse of the nose wheel strut and a runway excursion.</t>
        </is>
      </c>
      <c r="H1190" s="2" t="inlineStr">
        <is>
          <t>Personnel issues - Task performance - Use of equip/info - Aircraft control - Pilot
Aircraft - Aircraft oper/perf/capability - Performance/control parameters - Directional control - Not attained/maintained</t>
        </is>
      </c>
      <c r="I1190" s="3" t="inlineStr">
        <is>
          <t>RE</t>
        </is>
      </c>
      <c r="J1190" s="2" t="n"/>
      <c r="K1190" s="6" t="inlineStr">
        <is>
          <t>RE</t>
        </is>
      </c>
    </row>
    <row r="1191">
      <c r="A1191" s="2" t="n">
        <v>1190</v>
      </c>
      <c r="B1191" s="2" t="inlineStr">
        <is>
          <t>WPR22LA290</t>
        </is>
      </c>
      <c r="C1191" s="2" t="inlineStr">
        <is>
          <t>2022-08-03</t>
        </is>
      </c>
      <c r="D1191" s="2" t="inlineStr">
        <is>
          <t>EADS SOCATA TBM 700</t>
        </is>
      </c>
      <c r="E1191" s="2" t="inlineStr">
        <is>
          <t>Substantial</t>
        </is>
      </c>
      <c r="F1191" s="2" t="n">
        <v>0</v>
      </c>
      <c r="G1191" s="2" t="inlineStr">
        <is>
          <t>The pilot’s failure to extend the landing gear before landing due to a distraction, which resulted in an impact with the runway.</t>
        </is>
      </c>
      <c r="H1191" s="2" t="inlineStr">
        <is>
          <t>Personnel issues - Psychological - Attention/monitoring - Monitoring other aircraft - Pilot
Personnel issues - Action/decision - Action - Lack of action - Pilot
Aircraft - Aircraft systems - Landing gear system - Landing gear selector - Not used/operated</t>
        </is>
      </c>
      <c r="I1191" s="3" t="inlineStr">
        <is>
          <t>ARC</t>
        </is>
      </c>
      <c r="J1191" s="2" t="n"/>
      <c r="K1191" s="6" t="inlineStr">
        <is>
          <t>ARC</t>
        </is>
      </c>
    </row>
    <row r="1192">
      <c r="A1192" s="2" t="n">
        <v>1191</v>
      </c>
      <c r="B1192" s="2" t="inlineStr">
        <is>
          <t>DCA23LA462</t>
        </is>
      </c>
      <c r="C1192" s="2" t="inlineStr">
        <is>
          <t>2023-09-25</t>
        </is>
      </c>
      <c r="D1192" s="2" t="inlineStr">
        <is>
          <t>AIRBUS A320-232</t>
        </is>
      </c>
      <c r="E1192" s="2" t="n"/>
      <c r="F1192" s="2" t="n">
        <v>0</v>
      </c>
      <c r="G1192" s="2" t="inlineStr">
        <is>
          <t>An inadvertent encounter with convectively induced turbulence during cruise that was not depicted by the airplane’s weather radar system.</t>
        </is>
      </c>
      <c r="H1192" s="2" t="inlineStr">
        <is>
          <t>Environmental issues - Conditions/weather/phenomena - Turbulence - Convective turbulence - Awareness of condition
Environmental issues - Conditions/weather/phenomena - Turbulence - Convective turbulence - Effect on personnel</t>
        </is>
      </c>
      <c r="I1192" s="3" t="inlineStr">
        <is>
          <t>TURB</t>
        </is>
      </c>
      <c r="J1192" s="2" t="n"/>
      <c r="K1192" s="6" t="inlineStr">
        <is>
          <t>TURB</t>
        </is>
      </c>
    </row>
    <row r="1193">
      <c r="A1193" s="2" t="n">
        <v>1192</v>
      </c>
      <c r="B1193" s="2" t="inlineStr">
        <is>
          <t>CEN23LA301</t>
        </is>
      </c>
      <c r="C1193" s="2" t="inlineStr">
        <is>
          <t>2023-07-10</t>
        </is>
      </c>
      <c r="D1193" s="2" t="inlineStr">
        <is>
          <t>SCHWEIZER 269C-1</t>
        </is>
      </c>
      <c r="E1193" s="2" t="inlineStr">
        <is>
          <t>Substantial</t>
        </is>
      </c>
      <c r="F1193" s="2" t="n">
        <v>0</v>
      </c>
      <c r="G1193" s="2" t="inlineStr">
        <is>
          <t>The student pilot’s failure to maintain helicopter control while on the ground when his attention was diverted for post flight activities.</t>
        </is>
      </c>
      <c r="H1193" s="2" t="inlineStr">
        <is>
          <t>Personnel issues - Task performance - Use of equip/info - Aircraft control - Student/instructed pilot</t>
        </is>
      </c>
      <c r="I1193" s="3" t="inlineStr">
        <is>
          <t>LOC-G</t>
        </is>
      </c>
      <c r="J1193" s="2" t="n"/>
      <c r="K1193" s="6" t="inlineStr">
        <is>
          <t>LOC-G</t>
        </is>
      </c>
    </row>
    <row r="1194">
      <c r="A1194" s="2" t="n">
        <v>1193</v>
      </c>
      <c r="B1194" s="2" t="inlineStr">
        <is>
          <t>ERA23LA316</t>
        </is>
      </c>
      <c r="C1194" s="2" t="inlineStr">
        <is>
          <t>2023-07-27</t>
        </is>
      </c>
      <c r="D1194" s="2" t="inlineStr">
        <is>
          <t>CESSNA 152</t>
        </is>
      </c>
      <c r="E1194" s="2" t="inlineStr">
        <is>
          <t>Substantial</t>
        </is>
      </c>
      <c r="F1194" s="2" t="n">
        <v>0</v>
      </c>
      <c r="G1194" s="2" t="inlineStr">
        <is>
          <t>The flight instructor’s inadequate supervision of the landing approach and go-around, and his delayed remedial action.</t>
        </is>
      </c>
      <c r="H1194" s="2" t="inlineStr">
        <is>
          <t>Personnel issues - Action/decision - Action - Delayed action - Instructor/check pilot
Personnel issues - Psychological - Attention/monitoring - Monitoring other person - Instructor/check pilot</t>
        </is>
      </c>
      <c r="I1194" s="3" t="inlineStr">
        <is>
          <t>LOC-I</t>
        </is>
      </c>
      <c r="J1194" s="2" t="n"/>
      <c r="K1194" s="6" t="inlineStr">
        <is>
          <t>LOC-I</t>
        </is>
      </c>
    </row>
    <row r="1195">
      <c r="A1195" s="2" t="n">
        <v>1194</v>
      </c>
      <c r="B1195" s="2" t="inlineStr">
        <is>
          <t>WPR24LA114</t>
        </is>
      </c>
      <c r="C1195" s="2" t="inlineStr">
        <is>
          <t>2024-03-16</t>
        </is>
      </c>
      <c r="D1195" s="2" t="inlineStr">
        <is>
          <t>MOONEY AIRCRAFT CORP. M20K</t>
        </is>
      </c>
      <c r="E1195" s="2" t="inlineStr">
        <is>
          <t>Substantial</t>
        </is>
      </c>
      <c r="F1195" s="2" t="n">
        <v>0</v>
      </c>
      <c r="G1195" s="2" t="inlineStr">
        <is>
          <t>The pilot’s improper preflight fuel planning that resulted in the loss of engine power due to fuel exhaustion.</t>
        </is>
      </c>
      <c r="H1195" s="2" t="inlineStr">
        <is>
          <t>Personnel issues - Task performance - Inspection - Preflight inspection - Pilot
Personnel issues - Task performance - Planning/preparation - Fuel planning - Pilot
Personnel issues - Action/decision - Info processing/decision - Decision making/judgment - Pilot
Aircraft - Fluids/misc hardware - Fluids - Fuel - Fluid level</t>
        </is>
      </c>
      <c r="I1195" s="3" t="inlineStr">
        <is>
          <t>FUEL</t>
        </is>
      </c>
      <c r="J1195" s="2" t="n"/>
      <c r="K1195" s="6" t="inlineStr">
        <is>
          <t>FUEL</t>
        </is>
      </c>
    </row>
    <row r="1196">
      <c r="A1196" s="2" t="n">
        <v>1195</v>
      </c>
      <c r="B1196" s="2" t="inlineStr">
        <is>
          <t>ERA25LA012</t>
        </is>
      </c>
      <c r="C1196" s="2" t="inlineStr">
        <is>
          <t>2024-10-11</t>
        </is>
      </c>
      <c r="D1196" s="2" t="inlineStr">
        <is>
          <t>PIPER PA28</t>
        </is>
      </c>
      <c r="E1196" s="2" t="inlineStr">
        <is>
          <t>Substantial</t>
        </is>
      </c>
      <c r="F1196" s="2" t="n">
        <v>0</v>
      </c>
      <c r="G1196" s="2" t="inlineStr">
        <is>
          <t>A total loss of engine power for undetermined reasons.</t>
        </is>
      </c>
      <c r="H1196" s="2" t="inlineStr">
        <is>
          <t>Aircraft - Aircraft power plant - Power plant - (general) - Unknown/Not determined
Aircraft - Aircraft handling/service - Maintenance/inspections - (general) - Not serviced/maintained</t>
        </is>
      </c>
      <c r="I1196" s="3" t="inlineStr">
        <is>
          <t>SCF-PP</t>
        </is>
      </c>
      <c r="J1196" s="2" t="n"/>
      <c r="K1196" s="6" t="inlineStr">
        <is>
          <t>SCF-PP</t>
        </is>
      </c>
    </row>
    <row r="1197">
      <c r="A1197" s="2" t="n">
        <v>1196</v>
      </c>
      <c r="B1197" s="2" t="inlineStr">
        <is>
          <t>ERA24FA088</t>
        </is>
      </c>
      <c r="C1197" s="2" t="inlineStr">
        <is>
          <t>2024-01-14</t>
        </is>
      </c>
      <c r="D1197" s="2" t="inlineStr">
        <is>
          <t>BEECH 95-B55 (T42A)</t>
        </is>
      </c>
      <c r="E1197" s="2" t="inlineStr">
        <is>
          <t>Substantial</t>
        </is>
      </c>
      <c r="F1197" s="2" t="n">
        <v>3</v>
      </c>
      <c r="G1197" s="2" t="inlineStr">
        <is>
          <t>The flight instructor’s failure to maintain airplane control during a stall, which resulted in an inadvertent spin from which the airplane was not recovered. Contributing to the accident were the overall effect of the flight instructor’s use of multiple central nervous system depressants, the associated underlying conditions they treated, or both.</t>
        </is>
      </c>
      <c r="H1197" s="2" t="inlineStr">
        <is>
          <t>Personnel issues - Task performance - Use of equip/info - Aircraft control - Instructor/check pilot
Aircraft - Aircraft oper/perf/capability - Performance/control parameters - Airspeed - Not attained/maintained
Aircraft - Aircraft oper/perf/capability - Performance/control parameters - Yaw control - Not attained/maintained
Personnel issues - Physical - Impairment/incapacitation - Prescription medication - Instructor/check pilot</t>
        </is>
      </c>
      <c r="I1197" s="3" t="inlineStr">
        <is>
          <t>LOC-I</t>
        </is>
      </c>
      <c r="J1197" s="2" t="n"/>
      <c r="K1197" s="6" t="inlineStr">
        <is>
          <t>LOC-I</t>
        </is>
      </c>
    </row>
    <row r="1198">
      <c r="A1198" s="2" t="n">
        <v>1197</v>
      </c>
      <c r="B1198" s="2" t="inlineStr">
        <is>
          <t>ERA24LA367</t>
        </is>
      </c>
      <c r="C1198" s="2" t="inlineStr">
        <is>
          <t>2024-09-01</t>
        </is>
      </c>
      <c r="D1198" s="2" t="inlineStr">
        <is>
          <t>REDFIELD THOMAS C RV-6A</t>
        </is>
      </c>
      <c r="E1198" s="2" t="inlineStr">
        <is>
          <t>Substantial</t>
        </is>
      </c>
      <c r="F1198" s="2" t="n">
        <v>0</v>
      </c>
      <c r="G1198" s="2" t="inlineStr">
        <is>
          <t>The pilots’ improper in-flight fuel management, which resulted in a total loss of engine power due to fuel exhaustion.</t>
        </is>
      </c>
      <c r="H1198" s="2" t="inlineStr">
        <is>
          <t>Aircraft - Fluids/misc hardware - Fluids - Fuel - Fluid level
Personnel issues - Action/decision - Info processing/decision - Identification/recognition - Pilot</t>
        </is>
      </c>
      <c r="I1198" s="3" t="inlineStr">
        <is>
          <t>FUEL</t>
        </is>
      </c>
      <c r="J1198" s="2" t="n"/>
      <c r="K1198" s="6" t="inlineStr">
        <is>
          <t>FUEL</t>
        </is>
      </c>
    </row>
    <row r="1199">
      <c r="A1199" s="2" t="n">
        <v>1198</v>
      </c>
      <c r="B1199" s="2" t="inlineStr">
        <is>
          <t>WPR23LA001</t>
        </is>
      </c>
      <c r="C1199" s="2" t="inlineStr">
        <is>
          <t>2022-10-02</t>
        </is>
      </c>
      <c r="D1199" s="2" t="inlineStr">
        <is>
          <t>SCODA AERONAUTICA LTDA SUPER PETREL LS</t>
        </is>
      </c>
      <c r="E1199" s="2" t="inlineStr">
        <is>
          <t>Substantial</t>
        </is>
      </c>
      <c r="F1199" s="2" t="n">
        <v>1</v>
      </c>
      <c r="G1199" s="2" t="inlineStr">
        <is>
          <t>The pilot’s failure to maintain clearance from the powerline.</t>
        </is>
      </c>
      <c r="H1199" s="2" t="inlineStr">
        <is>
          <t>Personnel issues - Action/decision - Info processing/decision - Identification/recognition - Pilot
Environmental issues - Physical environment - Object/animal/substance - Wire - Effect on equipment</t>
        </is>
      </c>
      <c r="I1199" s="3" t="inlineStr">
        <is>
          <t>LALT</t>
        </is>
      </c>
      <c r="J1199" s="2" t="n"/>
      <c r="K1199" s="6" t="inlineStr">
        <is>
          <t>LALT</t>
        </is>
      </c>
    </row>
    <row r="1200">
      <c r="A1200" s="2" t="n">
        <v>1199</v>
      </c>
      <c r="B1200" s="2" t="inlineStr">
        <is>
          <t>ERA23LA020</t>
        </is>
      </c>
      <c r="C1200" s="2" t="inlineStr">
        <is>
          <t>2022-10-13</t>
        </is>
      </c>
      <c r="D1200" s="2" t="inlineStr">
        <is>
          <t>AERO COMMANDER 100</t>
        </is>
      </c>
      <c r="E1200" s="2" t="inlineStr">
        <is>
          <t>Substantial</t>
        </is>
      </c>
      <c r="F1200" s="2" t="n">
        <v>0</v>
      </c>
      <c r="G1200" s="2" t="inlineStr">
        <is>
          <t>The pilot’s exceedance of the critical angle of attack during takeoff and corresponding stall/mush. Contributing to the accident were the pilot’s operation of the airplane above the maximum specified gross weight.</t>
        </is>
      </c>
      <c r="H1200" s="2" t="inlineStr">
        <is>
          <t>Aircraft - Aircraft oper/perf/capability - Aircraft capability - Maximum weight - Capability exceeded
Personnel issues - Action/decision - Action - Lack of action - Pilot
Aircraft - Aircraft oper/perf/capability - Performance/control parameters - Angle of attack - Not attained/maintained
Personnel issues - Task performance - Use of equip/info - Use of equip/system - Pilot</t>
        </is>
      </c>
      <c r="I1200" s="3" t="inlineStr">
        <is>
          <t>LOC-I</t>
        </is>
      </c>
      <c r="J1200" s="2" t="n"/>
      <c r="K1200" s="6" t="inlineStr">
        <is>
          <t>LOC-I</t>
        </is>
      </c>
    </row>
    <row r="1201">
      <c r="A1201" s="2" t="n">
        <v>1200</v>
      </c>
      <c r="B1201" s="2" t="inlineStr">
        <is>
          <t>ERA25LA011</t>
        </is>
      </c>
      <c r="C1201" s="2" t="inlineStr">
        <is>
          <t>2024-10-11</t>
        </is>
      </c>
      <c r="D1201" s="2" t="inlineStr">
        <is>
          <t>Saint Glasair II SFT</t>
        </is>
      </c>
      <c r="E1201" s="2" t="inlineStr">
        <is>
          <t>Substantial</t>
        </is>
      </c>
      <c r="F1201" s="2" t="n">
        <v>0</v>
      </c>
      <c r="G1201" s="2" t="inlineStr">
        <is>
          <t>The installation of a non-failsafe coupler that resulted in the separation of the throttle cable from the throttle arm and a subsequent partial loss of engine power.</t>
        </is>
      </c>
      <c r="H1201" s="2" t="inlineStr">
        <is>
          <t>Aircraft - Aircraft power plant - Engine fuel and control - Fuel controlling system - Design</t>
        </is>
      </c>
      <c r="I1201" s="3" t="inlineStr">
        <is>
          <t>SCF-PP</t>
        </is>
      </c>
      <c r="J1201" s="2" t="n"/>
      <c r="K1201" s="6" t="inlineStr">
        <is>
          <t>SCF-PP</t>
        </is>
      </c>
    </row>
    <row r="1202">
      <c r="A1202" s="2" t="n">
        <v>1201</v>
      </c>
      <c r="B1202" s="2" t="inlineStr">
        <is>
          <t>ERA24LA108</t>
        </is>
      </c>
      <c r="C1202" s="2" t="inlineStr">
        <is>
          <t>2024-02-04</t>
        </is>
      </c>
      <c r="D1202" s="2" t="inlineStr">
        <is>
          <t>CESSNA R182</t>
        </is>
      </c>
      <c r="E1202" s="2" t="inlineStr">
        <is>
          <t>Substantial</t>
        </is>
      </c>
      <c r="F1202" s="2" t="n">
        <v>0</v>
      </c>
      <c r="G1202" s="2" t="inlineStr">
        <is>
          <t>The pilot's failure to lower the airplane's landing gear prior to landing, which resulted in abnormal runway contact.</t>
        </is>
      </c>
      <c r="H1202" s="2" t="inlineStr">
        <is>
          <t>Personnel issues - Action/decision - Action - Lack of action - Pilot
Aircraft - Aircraft systems - Landing gear system - Main landing gear - Incorrect use/operation</t>
        </is>
      </c>
      <c r="I1202" s="3" t="inlineStr">
        <is>
          <t>ARC</t>
        </is>
      </c>
      <c r="J1202" s="2" t="n"/>
      <c r="K1202" s="6" t="inlineStr">
        <is>
          <t>ARC</t>
        </is>
      </c>
    </row>
    <row r="1203">
      <c r="A1203" s="2" t="n">
        <v>1202</v>
      </c>
      <c r="B1203" s="2" t="inlineStr">
        <is>
          <t>ERA23LA105</t>
        </is>
      </c>
      <c r="C1203" s="2" t="inlineStr">
        <is>
          <t>2023-01-05</t>
        </is>
      </c>
      <c r="D1203" s="2" t="inlineStr">
        <is>
          <t>PIPER PA-28-140</t>
        </is>
      </c>
      <c r="E1203" s="2" t="inlineStr">
        <is>
          <t>Substantial</t>
        </is>
      </c>
      <c r="F1203" s="2" t="n">
        <v>0</v>
      </c>
      <c r="G1203" s="2" t="inlineStr">
        <is>
          <t>The pilot’s loss of control after encountering changing wind conditions during the initial climb, which resulted in descent and collision with terrain.</t>
        </is>
      </c>
      <c r="H1203" s="2" t="inlineStr">
        <is>
          <t>Aircraft - Aircraft oper/perf/capability - Performance/control parameters - Angle of attack - Not attained/maintained
Personnel issues - Task performance - Use of equip/info - Aircraft control - Pilot
Environmental issues - Conditions/weather/phenomena - Wind - Variable wind - Response/compensation</t>
        </is>
      </c>
      <c r="I1203" s="3" t="inlineStr">
        <is>
          <t>LOC-I</t>
        </is>
      </c>
      <c r="J1203" s="2" t="n"/>
      <c r="K1203" s="6" t="inlineStr">
        <is>
          <t>LOC-I</t>
        </is>
      </c>
    </row>
    <row r="1204">
      <c r="A1204" s="2" t="n">
        <v>1203</v>
      </c>
      <c r="B1204" s="2" t="inlineStr">
        <is>
          <t>ERA22LA392</t>
        </is>
      </c>
      <c r="C1204" s="2" t="inlineStr">
        <is>
          <t>2022-08-30</t>
        </is>
      </c>
      <c r="D1204" s="2" t="inlineStr">
        <is>
          <t>CESSNA 172N</t>
        </is>
      </c>
      <c r="E1204" s="2" t="inlineStr">
        <is>
          <t>Substantial</t>
        </is>
      </c>
      <c r="F1204" s="2" t="n">
        <v>0</v>
      </c>
      <c r="G1204" s="2" t="inlineStr">
        <is>
          <t>The instructor pilot’s decision to perform an inflight magneto check with no suitable area to land. Contributing to the accident was the pilot's failure to correctly perform a magneto check that resulted in a total loss of engine power.</t>
        </is>
      </c>
      <c r="H1204" s="2" t="inlineStr">
        <is>
          <t>Personnel issues - Task performance - Use of equip/info - Use of equip/system - Pilot
Personnel issues - Action/decision - Info processing/decision - Decision making/judgment - Instructor/check pilot</t>
        </is>
      </c>
      <c r="I1204" s="3" t="inlineStr">
        <is>
          <t>LOC-I</t>
        </is>
      </c>
      <c r="J1204" s="2" t="n"/>
      <c r="K1204" s="6" t="inlineStr">
        <is>
          <t>LOC-I</t>
        </is>
      </c>
    </row>
    <row r="1205">
      <c r="A1205" s="2" t="n">
        <v>1204</v>
      </c>
      <c r="B1205" s="2" t="inlineStr">
        <is>
          <t>ANC23FA003</t>
        </is>
      </c>
      <c r="C1205" s="2" t="inlineStr">
        <is>
          <t>2022-11-05</t>
        </is>
      </c>
      <c r="D1205" s="2" t="inlineStr">
        <is>
          <t>AIRBORNE WINDSPORTS Edge XT-912L</t>
        </is>
      </c>
      <c r="E1205" s="2" t="inlineStr">
        <is>
          <t>Substantial</t>
        </is>
      </c>
      <c r="F1205" s="2" t="n">
        <v>2</v>
      </c>
      <c r="G1205" s="2" t="inlineStr">
        <is>
          <t>Structural failure of the wing for undetermined reasons, which resulted in a loss of control.</t>
        </is>
      </c>
      <c r="H1205" s="2" t="inlineStr">
        <is>
          <t>Aircraft - Aircraft structures - Wing structure - Flight surfaces (wing) - Failure
Aircraft - Aircraft oper/perf/capability - Performance/control parameters - (general) - Attain/maintain not possible</t>
        </is>
      </c>
      <c r="I1205" s="3" t="inlineStr">
        <is>
          <t>LOC-I</t>
        </is>
      </c>
      <c r="J1205" s="2" t="n"/>
      <c r="K1205" s="6" t="inlineStr">
        <is>
          <t>LOC-I</t>
        </is>
      </c>
    </row>
    <row r="1206">
      <c r="A1206" s="2" t="n">
        <v>1205</v>
      </c>
      <c r="B1206" s="2" t="inlineStr">
        <is>
          <t>CEN24LA129</t>
        </is>
      </c>
      <c r="C1206" s="2" t="inlineStr">
        <is>
          <t>2024-03-05</t>
        </is>
      </c>
      <c r="D1206" s="2" t="inlineStr">
        <is>
          <t>AMERICAN EUROCOPTER CORP AS350B3</t>
        </is>
      </c>
      <c r="E1206" s="2" t="inlineStr">
        <is>
          <t>Substantial</t>
        </is>
      </c>
      <c r="F1206" s="2" t="n">
        <v>0</v>
      </c>
      <c r="G1206" s="2" t="inlineStr">
        <is>
          <t>An inflight collision with birds while on approach.</t>
        </is>
      </c>
      <c r="H1206" s="2" t="inlineStr">
        <is>
          <t>Environmental issues - Physical environment - Object/animal/substance - Animal(s)/bird(s) - Effect on equipment
Environmental issues - Physical environment - Object/animal/substance - Animal(s)/bird(s) - Ability to respond/compensate</t>
        </is>
      </c>
      <c r="I1206" s="3" t="inlineStr">
        <is>
          <t>BIRD</t>
        </is>
      </c>
      <c r="J1206" s="2" t="n"/>
      <c r="K1206" s="6" t="inlineStr">
        <is>
          <t>BIRD</t>
        </is>
      </c>
    </row>
    <row r="1207">
      <c r="A1207" s="2" t="n">
        <v>1206</v>
      </c>
      <c r="B1207" s="2" t="inlineStr">
        <is>
          <t>CEN24LA261</t>
        </is>
      </c>
      <c r="C1207" s="2" t="inlineStr">
        <is>
          <t>2024-07-12</t>
        </is>
      </c>
      <c r="D1207" s="2" t="inlineStr">
        <is>
          <t>AIR TRACTOR AT602</t>
        </is>
      </c>
      <c r="E1207" s="2" t="inlineStr">
        <is>
          <t>Substantial</t>
        </is>
      </c>
      <c r="F1207" s="2" t="n">
        <v>0</v>
      </c>
      <c r="G1207" s="2" t="inlineStr">
        <is>
          <t>The pilot’s inability to maintain directional control during the landing roll due to the malfunction of the tail wheel locking mechanism.</t>
        </is>
      </c>
      <c r="H1207" s="2" t="inlineStr">
        <is>
          <t>Aircraft - Aircraft systems - Landing gear system - (general) - Malfunction
Aircraft - Aircraft oper/perf/capability - Performance/control parameters - Directional control - Attain/maintain not possible</t>
        </is>
      </c>
      <c r="I1207" s="3" t="inlineStr">
        <is>
          <t>RE</t>
        </is>
      </c>
      <c r="J1207" s="2" t="n"/>
      <c r="K1207" s="6" t="inlineStr">
        <is>
          <t>RE</t>
        </is>
      </c>
    </row>
    <row r="1208">
      <c r="A1208" s="2" t="n">
        <v>1207</v>
      </c>
      <c r="B1208" s="2" t="inlineStr">
        <is>
          <t>ERA24LA166</t>
        </is>
      </c>
      <c r="C1208" s="2" t="inlineStr">
        <is>
          <t>2024-04-06</t>
        </is>
      </c>
      <c r="D1208" s="2" t="inlineStr">
        <is>
          <t>ROBINSON HELICOPTER R44</t>
        </is>
      </c>
      <c r="E1208" s="2" t="inlineStr">
        <is>
          <t>Substantial</t>
        </is>
      </c>
      <c r="F1208" s="2" t="n">
        <v>0</v>
      </c>
      <c r="G1208" s="2" t="inlineStr">
        <is>
          <t>A loss of engine power for reasons that could not be determined.</t>
        </is>
      </c>
      <c r="H1208" s="2" t="inlineStr">
        <is>
          <t>Not determined - Not determined - (general) - (general) - Unknown/Not determined</t>
        </is>
      </c>
      <c r="I1208" s="3" t="inlineStr">
        <is>
          <t>SCF-PP</t>
        </is>
      </c>
      <c r="J1208" s="2" t="n"/>
      <c r="K1208" s="6" t="inlineStr">
        <is>
          <t>SCF-PP</t>
        </is>
      </c>
    </row>
    <row r="1209">
      <c r="A1209" s="2" t="n">
        <v>1208</v>
      </c>
      <c r="B1209" s="2" t="inlineStr">
        <is>
          <t>WPR23LA042</t>
        </is>
      </c>
      <c r="C1209" s="2" t="inlineStr">
        <is>
          <t>2022-11-15</t>
        </is>
      </c>
      <c r="D1209" s="2" t="inlineStr">
        <is>
          <t>CESSNA 180</t>
        </is>
      </c>
      <c r="E1209" s="2" t="inlineStr">
        <is>
          <t>Substantial</t>
        </is>
      </c>
      <c r="F1209" s="2" t="n">
        <v>0</v>
      </c>
      <c r="G1209" s="2" t="inlineStr">
        <is>
          <t>The pilot’s failure to check the fuel selector position before takeoff and his improper fuel management, which resulted in fuel starvation and a total loss of engine power. Also causal was the pilot’s loss of airplane control which resulted in an aerodynamic stall.</t>
        </is>
      </c>
      <c r="H1209" s="2" t="inlineStr">
        <is>
          <t>Aircraft - Fluids/misc hardware - Fluids - Fuel - Fluid management
Personnel issues - Task performance - Use of equip/info - Use of equip/system - Pilot
Personnel issues - Action/decision - Action - Forgotten action/omission - Pilot
Personnel issues - Task performance - Use of equip/info - Aircraft control - Pilot
Aircraft - Aircraft oper/perf/capability - Performance/control parameters - Angle of attack - Not attained/maintained</t>
        </is>
      </c>
      <c r="I1209" s="3" t="inlineStr">
        <is>
          <t>FUEL</t>
        </is>
      </c>
      <c r="J1209" s="2" t="n"/>
      <c r="K1209" s="6" t="inlineStr">
        <is>
          <t>FUEL</t>
        </is>
      </c>
    </row>
    <row r="1210">
      <c r="A1210" s="2" t="n">
        <v>1209</v>
      </c>
      <c r="B1210" s="2" t="inlineStr">
        <is>
          <t>ERA23FA330</t>
        </is>
      </c>
      <c r="C1210" s="2" t="inlineStr">
        <is>
          <t>2023-08-10</t>
        </is>
      </c>
      <c r="D1210" s="2" t="inlineStr">
        <is>
          <t>CESSNA P210</t>
        </is>
      </c>
      <c r="E1210" s="2" t="inlineStr">
        <is>
          <t>Destroyed</t>
        </is>
      </c>
      <c r="F1210" s="2" t="n">
        <v>1</v>
      </c>
      <c r="G1210" s="2" t="inlineStr">
        <is>
          <t>The pilot’s continued flight into a known area of adverse weather, which resulted in the penetration of a severe thunderstorm, the pilot’s loss of airplane control, and the airplane’s subsequent in-flight breakup.</t>
        </is>
      </c>
      <c r="H1210" s="2" t="inlineStr">
        <is>
          <t>Personnel issues - Action/decision - Info processing/decision - Decision making/judgment - Pilot
Aircraft - Aircraft structures - (general) - (general) - Capability exceeded
Personnel issues - Task performance - Use of equip/info - Aircraft control - Pilot
Environmental issues - Conditions/weather/phenomena - Convective weather - Thunderstorm - Decision related to condition</t>
        </is>
      </c>
      <c r="I1210" s="3" t="inlineStr">
        <is>
          <t>LOC-I</t>
        </is>
      </c>
      <c r="J1210" s="2" t="n"/>
      <c r="K1210" s="6" t="inlineStr">
        <is>
          <t>LOC-I</t>
        </is>
      </c>
    </row>
    <row r="1211">
      <c r="A1211" s="2" t="n">
        <v>1210</v>
      </c>
      <c r="B1211" s="2" t="inlineStr">
        <is>
          <t>CEN23LA175</t>
        </is>
      </c>
      <c r="C1211" s="2" t="inlineStr">
        <is>
          <t>2023-05-04</t>
        </is>
      </c>
      <c r="D1211" s="2" t="inlineStr">
        <is>
          <t>CESSNA 172S</t>
        </is>
      </c>
      <c r="E1211" s="2" t="inlineStr">
        <is>
          <t>Substantial</t>
        </is>
      </c>
      <c r="F1211" s="2" t="n">
        <v>0</v>
      </c>
      <c r="G1211" s="2" t="inlineStr">
        <is>
          <t>The student pilot’s failure to maintain pitch and directional control during the takeoff roll. Contributing to the accident, was the student pilot’s delay in relinquishing control of the airplane and the instructor's delayed reaction before the loss of directional control.</t>
        </is>
      </c>
      <c r="H1211" s="2" t="inlineStr">
        <is>
          <t>Personnel issues - Task performance - Use of equip/info - Aircraft control - Student/instructed pilot
Personnel issues - Action/decision - Action - Delayed action - Instructor/check pilot
Aircraft - Aircraft oper/perf/capability - (general) - (general) - Incorrect use/operation
Aircraft - Aircraft oper/perf/capability - Performance/control parameters - Pitch control - Incorrect use/operation
Aircraft - Aircraft oper/perf/capability - Performance/control parameters - Directional control - Not attained/maintained
Personnel issues - Action/decision - Action - Delayed action - Student/instructed pilot</t>
        </is>
      </c>
      <c r="I1211" s="3" t="inlineStr">
        <is>
          <t>LOC-G</t>
        </is>
      </c>
      <c r="J1211" s="2" t="n"/>
      <c r="K1211" s="6" t="inlineStr">
        <is>
          <t>LOC-G</t>
        </is>
      </c>
    </row>
    <row r="1212">
      <c r="A1212" s="2" t="n">
        <v>1211</v>
      </c>
      <c r="B1212" s="2" t="inlineStr">
        <is>
          <t>ANC24LA074</t>
        </is>
      </c>
      <c r="C1212" s="2" t="inlineStr">
        <is>
          <t>2024-08-05</t>
        </is>
      </c>
      <c r="D1212" s="2" t="inlineStr">
        <is>
          <t>PIPER PA31</t>
        </is>
      </c>
      <c r="E1212" s="2" t="inlineStr">
        <is>
          <t>Substantial</t>
        </is>
      </c>
      <c r="F1212" s="2" t="n">
        <v>0</v>
      </c>
      <c r="G1212" s="2" t="inlineStr">
        <is>
          <t>The pilot's continuation of an unstabilized approach and his failure to monitor the aircraft's altitude and airspeed during the approach, resulting in a loss of control.</t>
        </is>
      </c>
      <c r="H1212" s="2" t="inlineStr">
        <is>
          <t>Personnel issues - Task performance - Use of equip/info - Aircraft control - Pilot
Aircraft - Aircraft oper/perf/capability - Performance/control parameters - Descent/approach/glide path - Not attained/maintained
Personnel issues - Action/decision - Info processing/decision - Identification/recognition - Pilot
Aircraft - Aircraft oper/perf/capability - Performance/control parameters - Airspeed - Not attained/maintained</t>
        </is>
      </c>
      <c r="I1212" s="3" t="inlineStr">
        <is>
          <t>LOC-I</t>
        </is>
      </c>
      <c r="J1212" s="2" t="n"/>
      <c r="K1212" s="6" t="inlineStr">
        <is>
          <t>LOC-I</t>
        </is>
      </c>
    </row>
    <row r="1213">
      <c r="A1213" s="2" t="n">
        <v>1212</v>
      </c>
      <c r="B1213" s="2" t="inlineStr">
        <is>
          <t>ERA23LA172</t>
        </is>
      </c>
      <c r="C1213" s="2" t="inlineStr">
        <is>
          <t>2023-03-29</t>
        </is>
      </c>
      <c r="D1213" s="2" t="inlineStr">
        <is>
          <t>HELICOPTERES GUIMBAL CABRI G2</t>
        </is>
      </c>
      <c r="E1213" s="2" t="inlineStr">
        <is>
          <t>Substantial</t>
        </is>
      </c>
      <c r="F1213" s="2" t="n">
        <v>0</v>
      </c>
      <c r="G1213" s="2" t="inlineStr">
        <is>
          <t>The flight instructor’s inadequate remedial action following an abrupt control input by the student pilot, which resulted in abnormal contact with the ground and a dynamic rollover.</t>
        </is>
      </c>
      <c r="H1213" s="2" t="inlineStr">
        <is>
          <t>Personnel issues - Action/decision - Action - Lack of action - Instructor/check pilot
Aircraft - Aircraft oper/perf/capability - Performance/control parameters - Pitch control - Not attained/maintained</t>
        </is>
      </c>
      <c r="I1213" s="3" t="inlineStr">
        <is>
          <t>ARC</t>
        </is>
      </c>
      <c r="J1213" s="2" t="n"/>
      <c r="K1213" s="6" t="inlineStr">
        <is>
          <t>ARC</t>
        </is>
      </c>
    </row>
    <row r="1214">
      <c r="A1214" s="2" t="n">
        <v>1213</v>
      </c>
      <c r="B1214" s="2" t="inlineStr">
        <is>
          <t>ERA23FA045</t>
        </is>
      </c>
      <c r="C1214" s="2" t="inlineStr">
        <is>
          <t>2022-10-29</t>
        </is>
      </c>
      <c r="D1214" s="2" t="inlineStr">
        <is>
          <t>BEARHAWK Patrol</t>
        </is>
      </c>
      <c r="E1214" s="2" t="inlineStr">
        <is>
          <t>Substantial</t>
        </is>
      </c>
      <c r="F1214" s="2" t="n">
        <v>2</v>
      </c>
      <c r="G1214" s="2" t="inlineStr">
        <is>
          <t>The pilot’s decision to unlatch his seatbelt during flight, which allowed him to exit the airplane and impact the tail, resulting in a loss of control and impact with terrain.</t>
        </is>
      </c>
      <c r="H1214" s="2" t="inlineStr">
        <is>
          <t>Personnel issues - Action/decision - Action - Incorrect action selection - Pilot
Aircraft - Aircraft oper/perf/capability - Performance/control parameters - Pitch control - Attain/maintain not possible
Aircraft - Aircraft structures - Empennage structure - (general) - Damaged/degraded
Not determined - Not determined - (general) - (general) - Unknown/Not determined
Aircraft - Aircraft systems - Equipment/furnishings - Flight compartment equipment - Not used/operated</t>
        </is>
      </c>
      <c r="I1214" s="3" t="inlineStr">
        <is>
          <t>LOC-I</t>
        </is>
      </c>
      <c r="J1214" s="2" t="n"/>
      <c r="K1214" s="6" t="inlineStr">
        <is>
          <t>LOC-I</t>
        </is>
      </c>
    </row>
    <row r="1215">
      <c r="A1215" s="2" t="n">
        <v>1214</v>
      </c>
      <c r="B1215" s="2" t="inlineStr">
        <is>
          <t>ERA22LA299</t>
        </is>
      </c>
      <c r="C1215" s="2" t="inlineStr">
        <is>
          <t>2022-07-03</t>
        </is>
      </c>
      <c r="D1215" s="2" t="inlineStr">
        <is>
          <t>ARNOLD J/JONES D L AIR CAM</t>
        </is>
      </c>
      <c r="E1215" s="2" t="inlineStr">
        <is>
          <t>Substantial</t>
        </is>
      </c>
      <c r="F1215" s="2" t="n">
        <v>0</v>
      </c>
      <c r="G1215" s="2" t="inlineStr">
        <is>
          <t>The pilot’s loss of control during landing.</t>
        </is>
      </c>
      <c r="H1215" s="2" t="inlineStr">
        <is>
          <t>Personnel issues - Task performance - Use of equip/info - Use of equip/system - Pilot
Aircraft - Aircraft oper/perf/capability - Performance/control parameters - Landing flare - Not attained/maintained</t>
        </is>
      </c>
      <c r="I1215" s="3" t="inlineStr">
        <is>
          <t>ARC</t>
        </is>
      </c>
      <c r="J1215" s="2" t="n"/>
      <c r="K1215" s="6" t="inlineStr">
        <is>
          <t>ARC</t>
        </is>
      </c>
    </row>
    <row r="1216">
      <c r="A1216" s="2" t="n">
        <v>1215</v>
      </c>
      <c r="B1216" s="2" t="inlineStr">
        <is>
          <t>WPR24FA072</t>
        </is>
      </c>
      <c r="C1216" s="2" t="inlineStr">
        <is>
          <t>2024-01-14</t>
        </is>
      </c>
      <c r="D1216" s="2" t="inlineStr">
        <is>
          <t>KUBICEK BB85Z</t>
        </is>
      </c>
      <c r="E1216" s="2" t="inlineStr">
        <is>
          <t>Substantial</t>
        </is>
      </c>
      <c r="F1216" s="2" t="n">
        <v>4</v>
      </c>
      <c r="G1216" s="2" t="inlineStr">
        <is>
          <t>The pilot’s decision to open the rapid deflation valve during flight as a means of descending, which resulted in the deflation of the envelope and hard impact with terrain.</t>
        </is>
      </c>
      <c r="H1216" s="2" t="inlineStr">
        <is>
          <t>Personnel issues - Physical - Impairment/incapacitation - Illness/injury - Pilot
Personnel issues - Task performance - Use of equip/info - Use of equip/system - Pilot
Aircraft - Aircraft systems - Flight control system - (general) - Incorrect use/operation</t>
        </is>
      </c>
      <c r="I1216" s="3" t="inlineStr">
        <is>
          <t>CFIT</t>
        </is>
      </c>
      <c r="J1216" s="2" t="n"/>
      <c r="K1216" s="6" t="inlineStr">
        <is>
          <t>CFIT</t>
        </is>
      </c>
    </row>
    <row r="1217">
      <c r="A1217" s="2" t="n">
        <v>1216</v>
      </c>
      <c r="B1217" s="2" t="inlineStr">
        <is>
          <t>ANC22FA066</t>
        </is>
      </c>
      <c r="C1217" s="2" t="inlineStr">
        <is>
          <t>2022-08-11</t>
        </is>
      </c>
      <c r="D1217" s="2" t="inlineStr">
        <is>
          <t>PIPER PA-12</t>
        </is>
      </c>
      <c r="E1217" s="2" t="inlineStr">
        <is>
          <t>Substantial</t>
        </is>
      </c>
      <c r="F1217" s="2" t="n">
        <v>1</v>
      </c>
      <c r="G1217" s="2" t="inlineStr">
        <is>
          <t>The pilot’s decision to depart in turbulent and gusting wind conditions, which resulted in a loss of control and impact with terrain.</t>
        </is>
      </c>
      <c r="H1217" s="2" t="inlineStr">
        <is>
          <t>Environmental issues - Conditions/weather/phenomena - Wind - High wind - Contributed to outcome
Environmental issues - Conditions/weather/phenomena - Wind - Gusts - Contributed to outcome
Aircraft - Aircraft oper/perf/capability - Performance/control parameters - Altitude - Not attained/maintained
Personnel issues - Action/decision - Info processing/decision - Decision making/judgment - Pilot
Aircraft - Aircraft oper/perf/capability - Aircraft capability - Maximum weight - Capability exceeded</t>
        </is>
      </c>
      <c r="I1217" s="3" t="inlineStr">
        <is>
          <t>LOC-I</t>
        </is>
      </c>
      <c r="J1217" s="2" t="n"/>
      <c r="K1217" s="6" t="inlineStr">
        <is>
          <t>LOC-I</t>
        </is>
      </c>
    </row>
    <row r="1218">
      <c r="A1218" s="2" t="n">
        <v>1217</v>
      </c>
      <c r="B1218" s="2" t="inlineStr">
        <is>
          <t>ERA24LA143</t>
        </is>
      </c>
      <c r="C1218" s="2" t="inlineStr">
        <is>
          <t>2024-03-17</t>
        </is>
      </c>
      <c r="D1218" s="2" t="inlineStr">
        <is>
          <t>BEECH A36</t>
        </is>
      </c>
      <c r="E1218" s="2" t="inlineStr">
        <is>
          <t>Substantial</t>
        </is>
      </c>
      <c r="F1218" s="2" t="n">
        <v>0</v>
      </c>
      <c r="G1218" s="2" t="inlineStr">
        <is>
          <t>A catastrophic engine failure due to oil starvation, which resulted in a total loss of engine power.</t>
        </is>
      </c>
      <c r="H1218" s="2" t="inlineStr">
        <is>
          <t>Aircraft - Aircraft power plant - Power plant - (general) - Failure
Aircraft - Fluids/misc hardware - Fluids - Oil - Not specified</t>
        </is>
      </c>
      <c r="I1218" s="3" t="inlineStr">
        <is>
          <t>SCF-PP</t>
        </is>
      </c>
      <c r="J1218" s="2" t="n"/>
      <c r="K1218" s="6" t="inlineStr">
        <is>
          <t>SCF-PP</t>
        </is>
      </c>
    </row>
    <row r="1219">
      <c r="A1219" s="2" t="n">
        <v>1218</v>
      </c>
      <c r="B1219" s="2" t="inlineStr">
        <is>
          <t>ERA25LA038</t>
        </is>
      </c>
      <c r="C1219" s="2" t="inlineStr">
        <is>
          <t>2024-11-03</t>
        </is>
      </c>
      <c r="D1219" s="2" t="inlineStr">
        <is>
          <t>DENEAL DANIEL W VANS RV6A</t>
        </is>
      </c>
      <c r="E1219" s="2" t="inlineStr">
        <is>
          <t>Substantial</t>
        </is>
      </c>
      <c r="F1219" s="2" t="n">
        <v>0</v>
      </c>
      <c r="G1219" s="2" t="inlineStr">
        <is>
          <t>A nose landing gear collapse following a bounced landing.</t>
        </is>
      </c>
      <c r="H1219" s="2" t="inlineStr">
        <is>
          <t>Aircraft - Aircraft oper/perf/capability - Performance/control parameters - Descent/approach/glide path - Not attained/maintained
Personnel issues - Task performance - Use of equip/info - Aircraft control - Pilot</t>
        </is>
      </c>
      <c r="I1219" s="3" t="inlineStr">
        <is>
          <t>ARC</t>
        </is>
      </c>
      <c r="J1219" s="2" t="n"/>
      <c r="K1219" s="6" t="inlineStr">
        <is>
          <t>ARC</t>
        </is>
      </c>
    </row>
    <row r="1220">
      <c r="A1220" s="2" t="n">
        <v>1219</v>
      </c>
      <c r="B1220" s="2" t="inlineStr">
        <is>
          <t>DCA23LA185</t>
        </is>
      </c>
      <c r="C1220" s="2" t="inlineStr">
        <is>
          <t>2023-02-22</t>
        </is>
      </c>
      <c r="D1220" s="2" t="inlineStr">
        <is>
          <t>BOMBARDIER INC CL-600-2D24</t>
        </is>
      </c>
      <c r="E1220" s="2" t="inlineStr">
        <is>
          <t>None</t>
        </is>
      </c>
      <c r="F1220" s="2" t="n">
        <v>0</v>
      </c>
      <c r="G1220" s="2" t="inlineStr">
        <is>
          <t>The interruption of the local controller’s workflow due to the necessitated management of a go-around of a third airplane that was approaching a different runway.  Contributing to the incident was: 1) the controller’s decision to continue the landing of ASH5826, likely without a re-assessment of its distance from the departing SKW5326, after the interruption, and 2) the lack of surface detection equipment at the Bob Hope Airport to aid the controller with traffic management.</t>
        </is>
      </c>
      <c r="H1220" s="2" t="inlineStr">
        <is>
          <t>Personnel issues - Action/decision - Action - Delayed action - ATC personnel</t>
        </is>
      </c>
      <c r="I1220" s="3" t="inlineStr">
        <is>
          <t>MAC</t>
        </is>
      </c>
      <c r="J1220" s="2" t="n"/>
      <c r="K1220" s="6" t="inlineStr">
        <is>
          <t>MAC</t>
        </is>
      </c>
    </row>
    <row r="1221">
      <c r="A1221" s="2" t="n">
        <v>1220</v>
      </c>
      <c r="B1221" s="2" t="inlineStr">
        <is>
          <t>WPR22LA357</t>
        </is>
      </c>
      <c r="C1221" s="2" t="inlineStr">
        <is>
          <t>2022-09-27</t>
        </is>
      </c>
      <c r="D1221" s="2" t="inlineStr">
        <is>
          <t>VASHON AIRCRAFT RANGER R7</t>
        </is>
      </c>
      <c r="E1221" s="2" t="inlineStr">
        <is>
          <t>Substantial</t>
        </is>
      </c>
      <c r="F1221" s="2" t="n">
        <v>0</v>
      </c>
      <c r="G1221" s="2" t="inlineStr">
        <is>
          <t>Failure of the landing gear due to material deficiencies that reduced the strength of the landing gear.</t>
        </is>
      </c>
      <c r="H1221" s="2" t="inlineStr">
        <is>
          <t>Aircraft - Aircraft systems - Landing gear system - Main gear strut/axle/truck - Damaged/degraded
Aircraft - Aircraft systems - Landing gear system - Main landing gear - Damaged/degraded
Aircraft - Aircraft systems - Landing gear system - Main gear strut/axle/truck - Failure
Organizational issues - Development - Manufacture/production - Equipment manufacture - Manufacturer</t>
        </is>
      </c>
      <c r="I1221" s="3" t="inlineStr">
        <is>
          <t>ARC</t>
        </is>
      </c>
      <c r="J1221" s="2" t="n"/>
      <c r="K1221" s="6" t="inlineStr">
        <is>
          <t>ARC</t>
        </is>
      </c>
    </row>
    <row r="1222">
      <c r="A1222" s="2" t="n">
        <v>1221</v>
      </c>
      <c r="B1222" s="2" t="inlineStr">
        <is>
          <t>WPR23LA028</t>
        </is>
      </c>
      <c r="C1222" s="2" t="inlineStr">
        <is>
          <t>2022-11-03</t>
        </is>
      </c>
      <c r="D1222" s="2" t="inlineStr">
        <is>
          <t>ECLIPSE AEROSPACE INC EA500</t>
        </is>
      </c>
      <c r="E1222" s="2" t="inlineStr">
        <is>
          <t>Substantial</t>
        </is>
      </c>
      <c r="F1222" s="2" t="n">
        <v>0</v>
      </c>
      <c r="G1222" s="2" t="inlineStr">
        <is>
          <t>Maintenance personnel’s failure to properly align the right brake wheel speed transducer, which rendered the right wheel brake ineffective during landing, and the pilot’s subsequent failure to follow the correct procedures to restore braking action during the landing roll. Contributing to the accident was the pilot’s failure to attain the proper approach and landing speed, which resulted in the airplane landing excessively fast.</t>
        </is>
      </c>
      <c r="H1222" s="2" t="inlineStr">
        <is>
          <t>Aircraft - Aircraft systems - Landing gear system - Brake - Incorrect service/maintenance
Aircraft - Aircraft systems - Landing gear system - Brake - Failure
Personnel issues - Task performance - Use of equip/info - Use of equip/system - Pilot
Personnel issues - Task performance - Use of equip/info - Aircraft control - Pilot
Environmental issues - Conditions/weather/phenomena - Wind - Tailwind - Awareness of condition
Environmental issues - Conditions/weather/phenomena - Wind - Tailwind - Effect on equipment</t>
        </is>
      </c>
      <c r="I1222" s="3" t="inlineStr">
        <is>
          <t>ARC</t>
        </is>
      </c>
      <c r="J1222" s="2" t="n"/>
      <c r="K1222" s="6" t="inlineStr">
        <is>
          <t>ARC</t>
        </is>
      </c>
    </row>
    <row r="1223">
      <c r="A1223" s="2" t="n">
        <v>1222</v>
      </c>
      <c r="B1223" s="2" t="inlineStr">
        <is>
          <t>ANC24FA008</t>
        </is>
      </c>
      <c r="C1223" s="2" t="inlineStr">
        <is>
          <t>2023-12-08</t>
        </is>
      </c>
      <c r="D1223" s="2" t="inlineStr">
        <is>
          <t>PIPER PA-18-150</t>
        </is>
      </c>
      <c r="E1223" s="2" t="inlineStr">
        <is>
          <t>Destroyed</t>
        </is>
      </c>
      <c r="F1223" s="2" t="n">
        <v>2</v>
      </c>
      <c r="G1223" s="2" t="inlineStr">
        <is>
          <t>An impact to the left wing, at an undetermined time, for reasons that could not be determined, which partially separated the left wing and rendered the airplane uncontrollable.</t>
        </is>
      </c>
      <c r="H1223" s="2" t="inlineStr">
        <is>
          <t>Aircraft - Aircraft structures - Wing structure - Spar (on wing) - Damaged/degraded
Environmental issues - Physical environment - Object/animal/substance - (general) - Unknown/Not determined</t>
        </is>
      </c>
      <c r="I1223" s="3" t="inlineStr">
        <is>
          <t>LOC-I</t>
        </is>
      </c>
      <c r="J1223" s="2" t="n"/>
      <c r="K1223" s="6" t="inlineStr">
        <is>
          <t>LOC-I</t>
        </is>
      </c>
    </row>
    <row r="1224">
      <c r="A1224" s="2" t="n">
        <v>1223</v>
      </c>
      <c r="B1224" s="2" t="inlineStr">
        <is>
          <t>CEN24LA224</t>
        </is>
      </c>
      <c r="C1224" s="2" t="inlineStr">
        <is>
          <t>2024-06-16</t>
        </is>
      </c>
      <c r="D1224" s="2" t="inlineStr">
        <is>
          <t>JONKER SAILPLANES (PTY) LTD JS3 RES</t>
        </is>
      </c>
      <c r="E1224" s="2" t="inlineStr">
        <is>
          <t>Substantial</t>
        </is>
      </c>
      <c r="F1224" s="2" t="n">
        <v>0</v>
      </c>
      <c r="G1224" s="2" t="inlineStr">
        <is>
          <t>The pilot’s failure to maintain directional control during the landing with a right crosswind.</t>
        </is>
      </c>
      <c r="H1224"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224" s="3" t="inlineStr">
        <is>
          <t>RE</t>
        </is>
      </c>
      <c r="J1224" s="2" t="n"/>
      <c r="K1224" s="6" t="inlineStr">
        <is>
          <t>RE</t>
        </is>
      </c>
    </row>
    <row r="1225">
      <c r="A1225" s="2" t="n">
        <v>1224</v>
      </c>
      <c r="B1225" s="2" t="inlineStr">
        <is>
          <t>ERA23LA309</t>
        </is>
      </c>
      <c r="C1225" s="2" t="inlineStr">
        <is>
          <t>2023-07-23</t>
        </is>
      </c>
      <c r="D1225" s="2" t="inlineStr">
        <is>
          <t>BELL 206-L4</t>
        </is>
      </c>
      <c r="E1225" s="2" t="inlineStr">
        <is>
          <t>Substantial</t>
        </is>
      </c>
      <c r="F1225" s="2" t="n">
        <v>0</v>
      </c>
      <c r="G1225" s="2" t="inlineStr">
        <is>
          <t>The helicopter’s uncontrolled vertical descent and impact with terrain for reasons that could not be determined.</t>
        </is>
      </c>
      <c r="H1225" s="2" t="inlineStr">
        <is>
          <t>Not determined - Not determined - (general) - (general) - Unknown/Not determined</t>
        </is>
      </c>
      <c r="I1225" s="3" t="inlineStr">
        <is>
          <t>CFIT</t>
        </is>
      </c>
      <c r="J1225" s="2" t="n"/>
      <c r="K1225" s="6" t="inlineStr">
        <is>
          <t>CFIT</t>
        </is>
      </c>
    </row>
    <row r="1226">
      <c r="A1226" s="2" t="n">
        <v>1225</v>
      </c>
      <c r="B1226" s="2" t="inlineStr">
        <is>
          <t>DCA24LA065</t>
        </is>
      </c>
      <c r="C1226" s="2" t="inlineStr">
        <is>
          <t>2024-01-10</t>
        </is>
      </c>
      <c r="D1226" s="2" t="inlineStr">
        <is>
          <t>BOEING 737</t>
        </is>
      </c>
      <c r="E1226" s="2" t="inlineStr">
        <is>
          <t>Substantial</t>
        </is>
      </c>
      <c r="F1226" s="2" t="n">
        <v>0</v>
      </c>
      <c r="G1226" s="2" t="inlineStr">
        <is>
          <t>The airplane’s aft fuselage impacted the runway as a result of a delayed flare and subsequent nose-high pitch inputs during the aircraft’s multiple touchdowns.</t>
        </is>
      </c>
      <c r="H1226" s="2" t="inlineStr">
        <is>
          <t>Personnel issues - Action/decision - Action - Delayed action - Copilot</t>
        </is>
      </c>
      <c r="I1226" s="3" t="inlineStr">
        <is>
          <t>ARC</t>
        </is>
      </c>
      <c r="J1226" s="2" t="n"/>
      <c r="K1226" s="6" t="inlineStr">
        <is>
          <t>ARC</t>
        </is>
      </c>
    </row>
    <row r="1227">
      <c r="A1227" s="2" t="n">
        <v>1226</v>
      </c>
      <c r="B1227" s="2" t="inlineStr">
        <is>
          <t>WPR22LA325</t>
        </is>
      </c>
      <c r="C1227" s="2" t="inlineStr">
        <is>
          <t>2022-08-22</t>
        </is>
      </c>
      <c r="D1227" s="2" t="inlineStr">
        <is>
          <t>TAYLORCRAFT BC12-D1</t>
        </is>
      </c>
      <c r="E1227" s="2" t="inlineStr">
        <is>
          <t>Substantial</t>
        </is>
      </c>
      <c r="F1227" s="2" t="n">
        <v>0</v>
      </c>
      <c r="G1227" s="2" t="inlineStr">
        <is>
          <t>The pilot’s failure to maintain clearance from a tree while taxiing.</t>
        </is>
      </c>
      <c r="H1227" s="2" t="inlineStr">
        <is>
          <t>Personnel issues - Psychological - Attention/monitoring - Monitoring environment - Pilot
Environmental issues - Physical environment - Object/animal/substance - Tree(s) - Effect on operation</t>
        </is>
      </c>
      <c r="I1227" s="3" t="inlineStr">
        <is>
          <t>GCOL</t>
        </is>
      </c>
      <c r="J1227" s="2" t="n"/>
      <c r="K1227" s="6" t="inlineStr">
        <is>
          <t>GCOL</t>
        </is>
      </c>
    </row>
    <row r="1228">
      <c r="A1228" s="2" t="n">
        <v>1227</v>
      </c>
      <c r="B1228" s="2" t="inlineStr">
        <is>
          <t>CEN25LA022</t>
        </is>
      </c>
      <c r="C1228" s="2" t="inlineStr">
        <is>
          <t>2024-10-19</t>
        </is>
      </c>
      <c r="D1228" s="2" t="inlineStr">
        <is>
          <t>MAGNIFLIGHT LLC M24 ORION</t>
        </is>
      </c>
      <c r="E1228" s="2" t="inlineStr">
        <is>
          <t>Substantial</t>
        </is>
      </c>
      <c r="F1228" s="2" t="n">
        <v>0</v>
      </c>
      <c r="G1228" s="2" t="inlineStr">
        <is>
          <t>The pilot’s loss of control due to flight control interference by the passenger during takeoff.</t>
        </is>
      </c>
      <c r="H1228" s="2" t="inlineStr">
        <is>
          <t>Personnel issues - Task performance - Use of equip/info - Use of equip/system - Pilot
Personnel issues - Miscellaneous - (general) - (general) - Passenger</t>
        </is>
      </c>
      <c r="I1228" s="3" t="inlineStr">
        <is>
          <t>LOC-I</t>
        </is>
      </c>
      <c r="J1228" s="2" t="n"/>
      <c r="K1228" s="6" t="inlineStr">
        <is>
          <t>LOC-I</t>
        </is>
      </c>
    </row>
    <row r="1229">
      <c r="A1229" s="2" t="n">
        <v>1228</v>
      </c>
      <c r="B1229" s="2" t="inlineStr">
        <is>
          <t>CEN24FA312</t>
        </is>
      </c>
      <c r="C1229" s="2" t="inlineStr">
        <is>
          <t>2024-08-07</t>
        </is>
      </c>
      <c r="D1229" s="2" t="inlineStr">
        <is>
          <t>ENGINEERING &amp; RESEARCH ERCOUPE 415-C</t>
        </is>
      </c>
      <c r="E1229" s="2" t="inlineStr">
        <is>
          <t>Destroyed</t>
        </is>
      </c>
      <c r="F1229" s="2" t="n">
        <v>1</v>
      </c>
      <c r="G1229" s="2" t="inlineStr">
        <is>
          <t>An off-airport landing in a soybean field for reasons that could not be determined. Contributing to the severity of the pilot’s injuries and airplane damage was a fire that occurred at an unknown time.</t>
        </is>
      </c>
      <c r="H1229" s="2" t="inlineStr">
        <is>
          <t>Aircraft - Aircraft systems - Equipment/furnishings - Emergency locator beacon - Failure
Not determined - Not determined - (general) - (general) - Unknown/Not determined</t>
        </is>
      </c>
      <c r="I1229" s="3" t="inlineStr">
        <is>
          <t>RE</t>
        </is>
      </c>
      <c r="J1229" s="2" t="n"/>
      <c r="K1229" s="6" t="inlineStr">
        <is>
          <t>RE</t>
        </is>
      </c>
    </row>
    <row r="1230">
      <c r="A1230" s="2" t="n">
        <v>1229</v>
      </c>
      <c r="B1230" s="2" t="inlineStr">
        <is>
          <t>CEN23FA285</t>
        </is>
      </c>
      <c r="C1230" s="2" t="inlineStr">
        <is>
          <t>2023-07-06</t>
        </is>
      </c>
      <c r="D1230" s="2" t="inlineStr">
        <is>
          <t>PIPER PA-60-601P</t>
        </is>
      </c>
      <c r="E1230" s="2" t="inlineStr">
        <is>
          <t>Destroyed</t>
        </is>
      </c>
      <c r="F1230" s="2" t="n">
        <v>1</v>
      </c>
      <c r="G1230" s="2" t="inlineStr">
        <is>
          <t>The pilot’s visual flight rules flight into instrument meteorological conditions, which resulted in a loss of control in flight and subsequent impact with terrain.</t>
        </is>
      </c>
      <c r="H1230" s="2" t="inlineStr">
        <is>
          <t>Personnel issues - Action/decision - Info processing/decision - Decision making/judgment - Pilot
Aircraft - Aircraft systems - Navigation system - Global positioning sys (GPS) - Inoperative
Environmental issues - Conditions/weather/phenomena - Ceiling/visibility/precip - Low visibility - Decision related to condition</t>
        </is>
      </c>
      <c r="I1230" s="3" t="inlineStr">
        <is>
          <t>LOC-I</t>
        </is>
      </c>
      <c r="J1230" s="2" t="n"/>
      <c r="K1230" s="6" t="inlineStr">
        <is>
          <t>LOC-I</t>
        </is>
      </c>
    </row>
    <row r="1231">
      <c r="A1231" s="2" t="n">
        <v>1230</v>
      </c>
      <c r="B1231" s="2" t="inlineStr">
        <is>
          <t>WPR23LA328</t>
        </is>
      </c>
      <c r="C1231" s="2" t="inlineStr">
        <is>
          <t>2023-08-26</t>
        </is>
      </c>
      <c r="D1231" s="2" t="inlineStr">
        <is>
          <t>LUSCOMBE 8A</t>
        </is>
      </c>
      <c r="E1231" s="2" t="inlineStr">
        <is>
          <t>Substantial</t>
        </is>
      </c>
      <c r="F1231" s="2" t="n">
        <v>0</v>
      </c>
      <c r="G1231" s="2" t="inlineStr">
        <is>
          <t>The student pilot’s failure to maintain airplane control during the landing roll and the flight instructor’s delayed remedial action, which resulted in a ground loop.</t>
        </is>
      </c>
      <c r="H1231" s="2" t="inlineStr">
        <is>
          <t>Personnel issues - Experience/knowledge - Training - Initial instruct/training - Student/instructed pilot
Personnel issues - Task performance - Use of equip/info - Use of equip/system - Student/instructed pilot
Aircraft - Aircraft oper/perf/capability - Performance/control parameters - Directional control - Not attained/maintained
Personnel issues - Experience/knowledge - Experience/qualifications - Total experience w/ equipment - Student/instructed pilot
Personnel issues - Action/decision - Action - Delayed action - Instructor/check pilot</t>
        </is>
      </c>
      <c r="I1231" s="3" t="inlineStr">
        <is>
          <t>RE</t>
        </is>
      </c>
      <c r="J1231" s="2" t="n"/>
      <c r="K1231" s="6" t="inlineStr">
        <is>
          <t>RE</t>
        </is>
      </c>
    </row>
    <row r="1232">
      <c r="A1232" s="2" t="n">
        <v>1231</v>
      </c>
      <c r="B1232" s="2" t="inlineStr">
        <is>
          <t>CEN24LA270</t>
        </is>
      </c>
      <c r="C1232" s="2" t="inlineStr">
        <is>
          <t>2024-07-06</t>
        </is>
      </c>
      <c r="D1232" s="2" t="inlineStr">
        <is>
          <t>CESSNA R172E</t>
        </is>
      </c>
      <c r="E1232" s="2" t="inlineStr">
        <is>
          <t>Minor</t>
        </is>
      </c>
      <c r="F1232" s="2" t="n">
        <v>0</v>
      </c>
      <c r="G1232" s="2" t="inlineStr">
        <is>
          <t>The binding of the left flap due to improper maintenance.</t>
        </is>
      </c>
      <c r="H1232" s="2" t="inlineStr">
        <is>
          <t>Aircraft - Aircraft structures - (general) - (general) - Incorrect service/maintenance</t>
        </is>
      </c>
      <c r="I1232" s="3" t="inlineStr">
        <is>
          <t>SCF-NP</t>
        </is>
      </c>
      <c r="J1232" s="2" t="n"/>
      <c r="K1232" s="6" t="inlineStr">
        <is>
          <t>SCF-NP</t>
        </is>
      </c>
    </row>
    <row r="1233">
      <c r="A1233" s="2" t="n">
        <v>1232</v>
      </c>
      <c r="B1233" s="2" t="inlineStr">
        <is>
          <t>ERA22LA347</t>
        </is>
      </c>
      <c r="C1233" s="2" t="inlineStr">
        <is>
          <t>2022-07-19</t>
        </is>
      </c>
      <c r="D1233" s="2" t="inlineStr">
        <is>
          <t>BELL 206L-3</t>
        </is>
      </c>
      <c r="E1233" s="2" t="inlineStr">
        <is>
          <t>Substantial</t>
        </is>
      </c>
      <c r="F1233" s="2" t="n">
        <v>0</v>
      </c>
      <c r="G1233" s="2" t="inlineStr">
        <is>
          <t>The pilot’s inadequate visual lookout while flying at a low level over a river, which resulted in a wire strike.</t>
        </is>
      </c>
      <c r="H1233" s="2" t="inlineStr">
        <is>
          <t>Environmental issues - Physical environment - Object/animal/substance - Wire - Awareness of condition
Personnel issues - Psychological - Attention/monitoring - Monitoring environment - Pilot</t>
        </is>
      </c>
      <c r="I1233" s="3" t="inlineStr">
        <is>
          <t>LALT</t>
        </is>
      </c>
      <c r="J1233" s="2" t="n"/>
      <c r="K1233" s="6" t="inlineStr">
        <is>
          <t>LALT</t>
        </is>
      </c>
    </row>
    <row r="1234">
      <c r="A1234" s="2" t="n">
        <v>1233</v>
      </c>
      <c r="B1234" s="2" t="inlineStr">
        <is>
          <t>WPR23LA006</t>
        </is>
      </c>
      <c r="C1234" s="2" t="inlineStr">
        <is>
          <t>2022-10-01</t>
        </is>
      </c>
      <c r="D1234" s="2" t="inlineStr">
        <is>
          <t>BELL 47G2</t>
        </is>
      </c>
      <c r="E1234" s="2" t="inlineStr">
        <is>
          <t>Substantial</t>
        </is>
      </c>
      <c r="F1234" s="2" t="n">
        <v>0</v>
      </c>
      <c r="G1234" s="2" t="inlineStr">
        <is>
          <t>A total loss of engine power due to fuel exhaustion.</t>
        </is>
      </c>
      <c r="H1234" s="2" t="inlineStr">
        <is>
          <t>Personnel issues - Task performance - Use of equip/info - Use of equip/system - Pilot
Aircraft - Fluids/misc hardware - Fluids - Fuel - Fluid management
Aircraft - Fluids/misc hardware - Fluids - Fuel - Fluid level
Environmental issues - Physical environment - Object/animal/substance - Tree(s) - Response/compensation
Environmental issues - Physical environment - Object/animal/substance - Pole - Response/compensation</t>
        </is>
      </c>
      <c r="I1234" s="3" t="inlineStr">
        <is>
          <t>FUEL</t>
        </is>
      </c>
      <c r="J1234" s="2" t="n"/>
      <c r="K1234" s="6" t="inlineStr">
        <is>
          <t>FUEL</t>
        </is>
      </c>
    </row>
    <row r="1235">
      <c r="A1235" s="2" t="n">
        <v>1234</v>
      </c>
      <c r="B1235" s="2" t="inlineStr">
        <is>
          <t>WPR23LA332</t>
        </is>
      </c>
      <c r="C1235" s="2" t="inlineStr">
        <is>
          <t>2023-09-01</t>
        </is>
      </c>
      <c r="D1235" s="2" t="inlineStr">
        <is>
          <t>PIPER PA-34-200T</t>
        </is>
      </c>
      <c r="E1235" s="2" t="inlineStr">
        <is>
          <t>Substantial</t>
        </is>
      </c>
      <c r="F1235" s="2" t="n">
        <v>0</v>
      </c>
      <c r="G1235" s="2" t="inlineStr">
        <is>
          <t>The pilot's failure to extend the landing gear before landing.</t>
        </is>
      </c>
      <c r="H1235" s="2" t="inlineStr">
        <is>
          <t>Personnel issues - Action/decision - Action - Forgotten action/omission - Pilot
Personnel issues - Task performance - Use of equip/info - Use of equip/system - Pilot
Personnel issues - Task performance - Use of equip/info - Use of checklist - Pilot
Personnel issues - Psychological - Attention/monitoring - Attention - Pilot</t>
        </is>
      </c>
      <c r="I1235" s="3" t="inlineStr">
        <is>
          <t>ARC</t>
        </is>
      </c>
      <c r="J1235" s="2" t="n"/>
      <c r="K1235" s="6" t="inlineStr">
        <is>
          <t>ARC</t>
        </is>
      </c>
    </row>
    <row r="1236">
      <c r="A1236" s="2" t="n">
        <v>1235</v>
      </c>
      <c r="B1236" s="2" t="inlineStr">
        <is>
          <t>ANC24LA099</t>
        </is>
      </c>
      <c r="C1236" s="2" t="inlineStr">
        <is>
          <t>2024-09-15</t>
        </is>
      </c>
      <c r="D1236" s="2" t="inlineStr">
        <is>
          <t>PIPER PA-18-150</t>
        </is>
      </c>
      <c r="E1236" s="2" t="inlineStr">
        <is>
          <t>Substantial</t>
        </is>
      </c>
      <c r="F1236" s="2" t="n">
        <v>0</v>
      </c>
      <c r="G1236" s="2" t="inlineStr">
        <is>
          <t>The pilot’s failure to maintain directional control of the airplane during taxi in gusting wind conditions.</t>
        </is>
      </c>
      <c r="H1236" s="2" t="inlineStr">
        <is>
          <t>Aircraft - Aircraft oper/perf/capability - Performance/control parameters - Directional control - Not attained/maintained
Personnel issues - Task performance - Use of equip/info - Aircraft control - Pilot
Environmental issues - Conditions/weather/phenomena - Wind - Gusts - Contributed to outcome</t>
        </is>
      </c>
      <c r="I1236" s="3" t="inlineStr">
        <is>
          <t>LOC-G</t>
        </is>
      </c>
      <c r="J1236" s="2" t="n"/>
      <c r="K1236" s="6" t="inlineStr">
        <is>
          <t>LOC-G</t>
        </is>
      </c>
    </row>
    <row r="1237">
      <c r="A1237" s="2" t="n">
        <v>1236</v>
      </c>
      <c r="B1237" s="2" t="inlineStr">
        <is>
          <t>CEN22LA378</t>
        </is>
      </c>
      <c r="C1237" s="2" t="inlineStr">
        <is>
          <t>2022-08-09</t>
        </is>
      </c>
      <c r="D1237" s="2" t="inlineStr">
        <is>
          <t>CESSNA 210B</t>
        </is>
      </c>
      <c r="E1237" s="2" t="inlineStr">
        <is>
          <t>Substantial</t>
        </is>
      </c>
      <c r="F1237" s="2" t="n">
        <v>0</v>
      </c>
      <c r="G1237" s="2" t="inlineStr">
        <is>
          <t>A fatigue crack in the hydraulic actuator, which resulted in the loss of hydraulic fluid and the pilot’s inability to fully extend the landing gear.</t>
        </is>
      </c>
      <c r="H1237" s="2" t="inlineStr">
        <is>
          <t>Aircraft - Aircraft systems - Hydraulic power system - Accumulator, main - Fatigue/wear/corrosion
Aircraft - Aircraft systems - Hydraulic power system - Accumulator, main - Failure</t>
        </is>
      </c>
      <c r="I1237" s="3" t="inlineStr">
        <is>
          <t>SCF-NP</t>
        </is>
      </c>
      <c r="J1237" s="2" t="n"/>
      <c r="K1237" s="6" t="inlineStr">
        <is>
          <t>SCF-NP</t>
        </is>
      </c>
    </row>
    <row r="1238">
      <c r="A1238" s="2" t="n">
        <v>1237</v>
      </c>
      <c r="B1238" s="2" t="inlineStr">
        <is>
          <t>ANC24LA011</t>
        </is>
      </c>
      <c r="C1238" s="2" t="inlineStr">
        <is>
          <t>2023-12-23</t>
        </is>
      </c>
      <c r="D1238" s="2" t="inlineStr">
        <is>
          <t>CESSNA 172P</t>
        </is>
      </c>
      <c r="E1238" s="2" t="inlineStr">
        <is>
          <t>Substantial</t>
        </is>
      </c>
      <c r="F1238" s="2" t="n">
        <v>0</v>
      </c>
      <c r="G1238" s="2" t="inlineStr">
        <is>
          <t>A partial loss of engine power due to the formation of carburetor ice, which resulted in the inability to maintain altitude in the traffic pattern. Contributing to the outcome was the pilot’s delayed use of carburetor heat in conditions conducive to the formation of carburetor ice.</t>
        </is>
      </c>
      <c r="H1238" s="2" t="inlineStr">
        <is>
          <t>Personnel issues - Task performance - Use of equip/info - Use of checklist - Pilot
Aircraft - Aircraft systems - Ice/rain protection system - Intake anti-ice, deice - Not used/operated
Personnel issues - Action/decision - Action - Delayed action - Pilot</t>
        </is>
      </c>
      <c r="I1238" s="3" t="inlineStr">
        <is>
          <t>FUEL</t>
        </is>
      </c>
      <c r="J1238" s="2" t="n"/>
      <c r="K1238" s="6" t="inlineStr">
        <is>
          <t>FUEL</t>
        </is>
      </c>
    </row>
    <row r="1239">
      <c r="A1239" s="2" t="n">
        <v>1238</v>
      </c>
      <c r="B1239" s="2" t="inlineStr">
        <is>
          <t>CEN23LA286</t>
        </is>
      </c>
      <c r="C1239" s="2" t="inlineStr">
        <is>
          <t>2022-10-12</t>
        </is>
      </c>
      <c r="D1239" s="2" t="inlineStr">
        <is>
          <t>HONDA AIRCRAFT CO LLC HA-420</t>
        </is>
      </c>
      <c r="E1239" s="2" t="inlineStr">
        <is>
          <t>Substantial</t>
        </is>
      </c>
      <c r="F1239" s="2" t="n">
        <v>0</v>
      </c>
      <c r="G1239" s="2" t="inlineStr">
        <is>
          <t>The pilot’s failure to maintain directional control during the landing roll with gusty wind which exceeded the maximum crosswind of the airplane.</t>
        </is>
      </c>
      <c r="H1239" s="2" t="inlineStr">
        <is>
          <t>Aircraft - Aircraft oper/perf/capability - Aircraft capability - Maximum crosswind component - Capability exceeded
Environmental issues - Conditions/weather/phenomena - Wind - Gusts - Contributed to outcome</t>
        </is>
      </c>
      <c r="I1239" s="3" t="inlineStr">
        <is>
          <t>RE</t>
        </is>
      </c>
      <c r="J1239" s="2" t="n"/>
      <c r="K1239" s="6" t="inlineStr">
        <is>
          <t>RE</t>
        </is>
      </c>
    </row>
    <row r="1240">
      <c r="A1240" s="2" t="n">
        <v>1239</v>
      </c>
      <c r="B1240" s="2" t="inlineStr">
        <is>
          <t>CEN24LA001</t>
        </is>
      </c>
      <c r="C1240" s="2" t="inlineStr">
        <is>
          <t>2023-10-01</t>
        </is>
      </c>
      <c r="D1240" s="2" t="inlineStr">
        <is>
          <t>BEECH 23</t>
        </is>
      </c>
      <c r="E1240" s="2" t="inlineStr">
        <is>
          <t>Substantial</t>
        </is>
      </c>
      <c r="F1240" s="2" t="n">
        <v>0</v>
      </c>
      <c r="G1240" s="2" t="inlineStr">
        <is>
          <t>The pilot’s failure to maintain directional control during the go-around, that resulted in a runway excursion and an impact with terrain.</t>
        </is>
      </c>
      <c r="H1240" s="2" t="inlineStr">
        <is>
          <t>Personnel issues - Task performance - Use of equip/info - Aircraft control - Pilot
Aircraft - Aircraft oper/perf/capability - Performance/control parameters - Directional control - Not attained/maintained
Aircraft - Aircraft oper/perf/capability - Performance/control parameters - Altitude - Not attained/maintained</t>
        </is>
      </c>
      <c r="I1240" s="3" t="inlineStr">
        <is>
          <t>RE</t>
        </is>
      </c>
      <c r="J1240" s="2" t="n"/>
      <c r="K1240" s="6" t="inlineStr">
        <is>
          <t>RE</t>
        </is>
      </c>
    </row>
    <row r="1241">
      <c r="A1241" s="2" t="n">
        <v>1240</v>
      </c>
      <c r="B1241" s="2" t="inlineStr">
        <is>
          <t>ERA24LA113</t>
        </is>
      </c>
      <c r="C1241" s="2" t="inlineStr">
        <is>
          <t>2024-02-13</t>
        </is>
      </c>
      <c r="D1241" s="2" t="inlineStr">
        <is>
          <t>PIPER PA28</t>
        </is>
      </c>
      <c r="E1241" s="2" t="inlineStr">
        <is>
          <t>Substantial</t>
        </is>
      </c>
      <c r="F1241" s="2" t="n">
        <v>0</v>
      </c>
      <c r="G1241" s="2" t="inlineStr">
        <is>
          <t>The pilot receiving instruction’s failure to correctly identify the runway centerline prior to initiating the nighttime takeoff, which resulted in a collision with a runway edge light and subsequent runway excursion. Contributing to the accident was the flight instructor's inadequate monitoring of the pilot.</t>
        </is>
      </c>
      <c r="H1241" s="2" t="inlineStr">
        <is>
          <t>Personnel issues - Action/decision - Info processing/decision - Identification/recognition - Student/instructed pilot
Environmental issues - Conditions/weather/phenomena - Light condition - Dark - Response/compensation
Personnel issues - Psychological - Attention/monitoring - Monitoring other person - Instructor/check pilot</t>
        </is>
      </c>
      <c r="I1241" s="3" t="inlineStr">
        <is>
          <t>RE</t>
        </is>
      </c>
      <c r="J1241" s="2" t="n"/>
      <c r="K1241" s="6" t="inlineStr">
        <is>
          <t>RE</t>
        </is>
      </c>
    </row>
    <row r="1242">
      <c r="A1242" s="2" t="n">
        <v>1241</v>
      </c>
      <c r="B1242" s="2" t="inlineStr">
        <is>
          <t>ERA24LA291</t>
        </is>
      </c>
      <c r="C1242" s="2" t="inlineStr">
        <is>
          <t>2024-06-02</t>
        </is>
      </c>
      <c r="D1242" s="2" t="inlineStr">
        <is>
          <t>BURKHART GROB FLUGZEUGBAU G102 ASTIR CS</t>
        </is>
      </c>
      <c r="E1242" s="2" t="inlineStr">
        <is>
          <t>Substantial</t>
        </is>
      </c>
      <c r="F1242" s="2" t="n">
        <v>0</v>
      </c>
      <c r="G1242" s="2" t="inlineStr">
        <is>
          <t>An encounter with atmospheric conditions where the lift was not sufficient to maintain flight, resulting in collision with trees.</t>
        </is>
      </c>
      <c r="H1242" s="2" t="inlineStr">
        <is>
          <t>Environmental issues - Conditions/weather/phenomena - Temp/humidity/pressure - Thermal lifting - Effect on operation</t>
        </is>
      </c>
      <c r="I1242" s="3" t="inlineStr">
        <is>
          <t>LOLI</t>
        </is>
      </c>
      <c r="J1242" s="2" t="n"/>
      <c r="K1242" s="6" t="inlineStr">
        <is>
          <t>LOLI</t>
        </is>
      </c>
    </row>
    <row r="1243">
      <c r="A1243" s="2" t="n">
        <v>1242</v>
      </c>
      <c r="B1243" s="2" t="inlineStr">
        <is>
          <t>ERA24LA345</t>
        </is>
      </c>
      <c r="C1243" s="2" t="inlineStr">
        <is>
          <t>2024-08-12</t>
        </is>
      </c>
      <c r="D1243" s="2" t="inlineStr">
        <is>
          <t>KLUTTS JOE A CUB</t>
        </is>
      </c>
      <c r="E1243" s="2" t="inlineStr">
        <is>
          <t>Substantial</t>
        </is>
      </c>
      <c r="F1243" s="2" t="n">
        <v>0</v>
      </c>
      <c r="G1243" s="2" t="inlineStr">
        <is>
          <t>The pilot’s failure to maintain directional control during landing.</t>
        </is>
      </c>
      <c r="H1243" s="2" t="inlineStr">
        <is>
          <t>Aircraft - Aircraft oper/perf/capability - Performance/control parameters - Directional control - Not attained/maintained
Personnel issues - Task performance - Use of equip/info - Aircraft control - Pilot</t>
        </is>
      </c>
      <c r="I1243" s="3" t="inlineStr">
        <is>
          <t>RE</t>
        </is>
      </c>
      <c r="J1243" s="2" t="n"/>
      <c r="K1243" s="6" t="inlineStr">
        <is>
          <t>RE</t>
        </is>
      </c>
    </row>
    <row r="1244">
      <c r="A1244" s="2" t="n">
        <v>1243</v>
      </c>
      <c r="B1244" s="2" t="inlineStr">
        <is>
          <t>CEN24LA358</t>
        </is>
      </c>
      <c r="C1244" s="2" t="inlineStr">
        <is>
          <t>2024-09-11</t>
        </is>
      </c>
      <c r="D1244" s="2" t="inlineStr">
        <is>
          <t>HUGHES 369</t>
        </is>
      </c>
      <c r="E1244" s="2" t="inlineStr">
        <is>
          <t>Substantial</t>
        </is>
      </c>
      <c r="F1244" s="2" t="n">
        <v>0</v>
      </c>
      <c r="G1244" s="2" t="inlineStr">
        <is>
          <t>Fatigue cracking of the main rotor blade that occurred at an undetermined time.</t>
        </is>
      </c>
      <c r="H1244" s="2" t="inlineStr">
        <is>
          <t>Aircraft - Aircraft propeller/rotor - Main rotor system - Main rotor blade system - Failure
Aircraft - Aircraft propeller/rotor - Main rotor system - Main rotor blade system - Damaged/degraded
Personnel issues - Task performance - Record-keeping - Aircraft/maintenance logs - Maintenance personnel</t>
        </is>
      </c>
      <c r="I1244" s="3" t="inlineStr">
        <is>
          <t>SCF-NP</t>
        </is>
      </c>
      <c r="J1244" s="2" t="n"/>
      <c r="K1244" s="6" t="inlineStr">
        <is>
          <t>SCF-NP</t>
        </is>
      </c>
    </row>
    <row r="1245">
      <c r="A1245" s="2" t="n">
        <v>1244</v>
      </c>
      <c r="B1245" s="2" t="inlineStr">
        <is>
          <t>ERA23LA014</t>
        </is>
      </c>
      <c r="C1245" s="2" t="inlineStr">
        <is>
          <t>2022-10-08</t>
        </is>
      </c>
      <c r="D1245" s="2" t="inlineStr">
        <is>
          <t>CESSNA 177RG</t>
        </is>
      </c>
      <c r="E1245" s="2" t="inlineStr">
        <is>
          <t>Substantial</t>
        </is>
      </c>
      <c r="F1245" s="2" t="n">
        <v>0</v>
      </c>
      <c r="G1245" s="2" t="inlineStr">
        <is>
          <t>An in-flight collision with a bird while on approach.</t>
        </is>
      </c>
      <c r="H1245" s="2" t="inlineStr">
        <is>
          <t>Environmental issues - Physical environment - Object/animal/substance - Animal(s)/bird(s) - Ability to respond/compensate
Environmental issues - Physical environment - Object/animal/substance - Animal(s)/bird(s) - Effect on equipment</t>
        </is>
      </c>
      <c r="I1245" s="3" t="inlineStr">
        <is>
          <t>BIRD</t>
        </is>
      </c>
      <c r="J1245" s="2" t="n"/>
      <c r="K1245" s="6" t="inlineStr">
        <is>
          <t>BIRD</t>
        </is>
      </c>
    </row>
    <row r="1246">
      <c r="A1246" s="2" t="n">
        <v>1245</v>
      </c>
      <c r="B1246" s="2" t="inlineStr">
        <is>
          <t>WPR25LA021</t>
        </is>
      </c>
      <c r="C1246" s="2" t="inlineStr">
        <is>
          <t>2024-10-19</t>
        </is>
      </c>
      <c r="D1246" s="2" t="inlineStr">
        <is>
          <t>PIPER PA-11</t>
        </is>
      </c>
      <c r="E1246" s="2" t="inlineStr">
        <is>
          <t>Substantial</t>
        </is>
      </c>
      <c r="F1246" s="2" t="n">
        <v>0</v>
      </c>
      <c r="G1246" s="2" t="inlineStr">
        <is>
          <t>The pilot’s failure to see and avoid transmission wires during the landing approach.</t>
        </is>
      </c>
      <c r="H1246" s="2" t="inlineStr">
        <is>
          <t>Personnel issues - Action/decision - Info processing/decision - Identification/recognition - Pilot
Personnel issues - Psychological - Attention/monitoring - Monitoring environment - Pilot
Environmental issues - Physical environment - Object/animal/substance - Wire - Effect on equipment</t>
        </is>
      </c>
      <c r="I1246" s="3" t="inlineStr">
        <is>
          <t>LALT</t>
        </is>
      </c>
      <c r="J1246" s="2" t="n"/>
      <c r="K1246" s="6" t="inlineStr">
        <is>
          <t>LALT</t>
        </is>
      </c>
    </row>
    <row r="1247">
      <c r="A1247" s="2" t="n">
        <v>1246</v>
      </c>
      <c r="B1247" s="2" t="inlineStr">
        <is>
          <t>CEN25LA004</t>
        </is>
      </c>
      <c r="C1247" s="2" t="inlineStr">
        <is>
          <t>2024-10-04</t>
        </is>
      </c>
      <c r="D1247" s="2" t="inlineStr">
        <is>
          <t>BOEING E75</t>
        </is>
      </c>
      <c r="E1247" s="2" t="inlineStr">
        <is>
          <t>Substantial</t>
        </is>
      </c>
      <c r="F1247" s="2" t="n">
        <v>0</v>
      </c>
      <c r="G1247" s="2" t="inlineStr">
        <is>
          <t>The pilot’s failure to maintain airplane control.</t>
        </is>
      </c>
      <c r="H1247" s="2" t="inlineStr">
        <is>
          <t>Personnel issues - Task performance - Use of equip/info - Aircraft control - Pilot
Aircraft - Aircraft oper/perf/capability - (general) - (general) - Not attained/maintained</t>
        </is>
      </c>
      <c r="I1247" s="3" t="inlineStr">
        <is>
          <t>LOC-I</t>
        </is>
      </c>
      <c r="J1247" s="2" t="n"/>
      <c r="K1247" s="6" t="inlineStr">
        <is>
          <t>LOC-I</t>
        </is>
      </c>
    </row>
    <row r="1248">
      <c r="A1248" s="2" t="n">
        <v>1247</v>
      </c>
      <c r="B1248" s="2" t="inlineStr">
        <is>
          <t>ERA23LA189</t>
        </is>
      </c>
      <c r="C1248" s="2" t="inlineStr">
        <is>
          <t>2023-04-09</t>
        </is>
      </c>
      <c r="D1248" s="2" t="inlineStr">
        <is>
          <t>CESSNA 402</t>
        </is>
      </c>
      <c r="E1248" s="2" t="inlineStr">
        <is>
          <t>Substantial</t>
        </is>
      </c>
      <c r="F1248" s="2" t="n">
        <v>0</v>
      </c>
      <c r="G1248" s="2" t="inlineStr">
        <is>
          <t>The pilot’s ineffective use of the airplane’s brakes, which resulted in a runway overrun.</t>
        </is>
      </c>
      <c r="H1248" s="2" t="inlineStr">
        <is>
          <t>Aircraft - Aircraft systems - Landing gear system - Landing gear brakes system - Incorrect use/operation
Personnel issues - Task performance - Use of equip/info - Aircraft control - Pilot</t>
        </is>
      </c>
      <c r="I1248" s="3" t="inlineStr">
        <is>
          <t>RE</t>
        </is>
      </c>
      <c r="J1248" s="2" t="n"/>
      <c r="K1248" s="6" t="inlineStr">
        <is>
          <t>RE</t>
        </is>
      </c>
    </row>
    <row r="1249">
      <c r="A1249" s="2" t="n">
        <v>1248</v>
      </c>
      <c r="B1249" s="2" t="inlineStr">
        <is>
          <t>CEN24LA307</t>
        </is>
      </c>
      <c r="C1249" s="2" t="inlineStr">
        <is>
          <t>2024-08-06</t>
        </is>
      </c>
      <c r="D1249" s="2" t="inlineStr">
        <is>
          <t>BEECH 58</t>
        </is>
      </c>
      <c r="E1249" s="2" t="inlineStr">
        <is>
          <t>Substantial</t>
        </is>
      </c>
      <c r="F1249" s="2" t="n">
        <v>0</v>
      </c>
      <c r="G1249" s="2" t="inlineStr">
        <is>
          <t>The pilot’s failure to extend the landing gear before landing.</t>
        </is>
      </c>
      <c r="H1249"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1249" s="3" t="inlineStr">
        <is>
          <t>ARC</t>
        </is>
      </c>
      <c r="J1249" s="2" t="n"/>
      <c r="K1249" s="6" t="inlineStr">
        <is>
          <t>ARC</t>
        </is>
      </c>
    </row>
    <row r="1250">
      <c r="A1250" s="2" t="n">
        <v>1249</v>
      </c>
      <c r="B1250" s="2" t="inlineStr">
        <is>
          <t>DCA22MA193</t>
        </is>
      </c>
      <c r="C1250" s="2" t="inlineStr">
        <is>
          <t>2022-09-04</t>
        </is>
      </c>
      <c r="D1250" s="2" t="inlineStr">
        <is>
          <t>DEHAVILLAND DHC-3</t>
        </is>
      </c>
      <c r="E1250" s="2" t="inlineStr">
        <is>
          <t>Destroyed</t>
        </is>
      </c>
      <c r="F1250" s="2" t="n">
        <v>10</v>
      </c>
      <c r="G1250" s="2" t="inlineStr">
        <is>
          <t>The in-flight unthreading of the clamp nut from the horizontal stabilizer trim actuator barrel due to a missing lock ring, which resulted in the horizontal stabilizer moving to an extreme trailing-edge-down position rendering the airplane’s pitch uncontrollable.</t>
        </is>
      </c>
      <c r="H1250" s="2" t="inlineStr">
        <is>
          <t>Aircraft - Aircraft systems - Flight control system - Stabilizer control system - Malfunction
Personnel issues - Experience/knowledge - Knowledge - Knowledge of equipment - Maintenance personnel
Organizational issues - Development - Manufacture/production - Document/info production - Manufacturer
Personnel issues - Task performance - Maintenance - Installation - Maintenance personnel
Organizational issues - Management - Policy/procedure - Adequacy of policy/proc - Maintenance provider
Organizational issues - Support/oversight/monitoring - Documentation/record keeping - Maintenance records - Maintenance provider</t>
        </is>
      </c>
      <c r="I1250" s="3" t="inlineStr">
        <is>
          <t>LOC-I</t>
        </is>
      </c>
      <c r="J1250" s="2" t="n"/>
      <c r="K1250" s="6" t="inlineStr">
        <is>
          <t>LOC-I</t>
        </is>
      </c>
    </row>
    <row r="1251">
      <c r="A1251" s="2" t="n">
        <v>1250</v>
      </c>
      <c r="B1251" s="2" t="inlineStr">
        <is>
          <t>CEN23LA018</t>
        </is>
      </c>
      <c r="C1251" s="2" t="inlineStr">
        <is>
          <t>2022-10-23</t>
        </is>
      </c>
      <c r="D1251" s="2" t="inlineStr">
        <is>
          <t>Sea Ray LSX</t>
        </is>
      </c>
      <c r="E1251" s="2" t="inlineStr">
        <is>
          <t>Substantial</t>
        </is>
      </c>
      <c r="F1251" s="2" t="n">
        <v>0</v>
      </c>
      <c r="G1251" s="2" t="inlineStr">
        <is>
          <t>The pilot’s inadequate fuel planning and improper in-flight decision making which resulted in a low fuel status and a loss of engine power due to fuel starvation.</t>
        </is>
      </c>
      <c r="H1251" s="2" t="inlineStr">
        <is>
          <t>Personnel issues - Task performance - Planning/preparation - Fuel planning - Pilot
Aircraft - Fluids/misc hardware - Fluids - Fuel - Fluid management</t>
        </is>
      </c>
      <c r="I1251" s="3" t="inlineStr">
        <is>
          <t>FUEL</t>
        </is>
      </c>
      <c r="J1251" s="2" t="n"/>
      <c r="K1251" s="6" t="inlineStr">
        <is>
          <t>FUEL</t>
        </is>
      </c>
    </row>
    <row r="1252">
      <c r="A1252" s="2" t="n">
        <v>1251</v>
      </c>
      <c r="B1252" s="2" t="inlineStr">
        <is>
          <t>ERA24FA300</t>
        </is>
      </c>
      <c r="C1252" s="2" t="inlineStr">
        <is>
          <t>2024-07-10</t>
        </is>
      </c>
      <c r="D1252" s="2" t="inlineStr">
        <is>
          <t>PIPER PA-28-161</t>
        </is>
      </c>
      <c r="E1252" s="2" t="inlineStr">
        <is>
          <t>Substantial</t>
        </is>
      </c>
      <c r="F1252" s="2" t="n">
        <v>2</v>
      </c>
      <c r="G1252" s="2" t="inlineStr">
        <is>
          <t>A loss of engine power for reasons that could not be determined.</t>
        </is>
      </c>
      <c r="H1252" s="2" t="inlineStr">
        <is>
          <t>Not determined - Not determined - (general) - (general) - Unknown/Not determined</t>
        </is>
      </c>
      <c r="I1252" s="3" t="inlineStr">
        <is>
          <t>SCF-PP</t>
        </is>
      </c>
      <c r="J1252" s="2" t="n"/>
      <c r="K1252" s="6" t="inlineStr">
        <is>
          <t>SCF-PP</t>
        </is>
      </c>
    </row>
    <row r="1253">
      <c r="A1253" s="2" t="n">
        <v>1252</v>
      </c>
      <c r="B1253" s="2" t="inlineStr">
        <is>
          <t>DCA23LA252</t>
        </is>
      </c>
      <c r="C1253" s="2" t="inlineStr">
        <is>
          <t>2023-04-22</t>
        </is>
      </c>
      <c r="D1253" s="2" t="inlineStr">
        <is>
          <t>BOEING 777-223</t>
        </is>
      </c>
      <c r="E1253" s="2" t="n"/>
      <c r="F1253" s="2" t="n">
        <v>0</v>
      </c>
      <c r="G1253" s="2" t="inlineStr">
        <is>
          <t>An encounter with inadvertent convective turbulence during cruise flight.</t>
        </is>
      </c>
      <c r="H1253" s="2" t="inlineStr">
        <is>
          <t>Environmental issues - Conditions/weather/phenomena - Turbulence - Convective turbulence - Accuracy of related info
Personnel issues - Physical - Impairment/incapacitation - Illness/injury - Cabin crew
Environmental issues - Conditions/weather/phenomena - Convective weather - (general) - Effect on personnel</t>
        </is>
      </c>
      <c r="I1253" s="3" t="inlineStr">
        <is>
          <t>TURB</t>
        </is>
      </c>
      <c r="J1253" s="2" t="n"/>
      <c r="K1253" s="6" t="inlineStr">
        <is>
          <t>TURB</t>
        </is>
      </c>
    </row>
    <row r="1254">
      <c r="A1254" s="2" t="n">
        <v>1253</v>
      </c>
      <c r="B1254" s="2" t="inlineStr">
        <is>
          <t>ANC23LA069</t>
        </is>
      </c>
      <c r="C1254" s="2" t="inlineStr">
        <is>
          <t>2023-09-02</t>
        </is>
      </c>
      <c r="D1254" s="2" t="inlineStr">
        <is>
          <t>BELLANCA 8GCBC</t>
        </is>
      </c>
      <c r="E1254" s="2" t="inlineStr">
        <is>
          <t>Substantial</t>
        </is>
      </c>
      <c r="F1254" s="2" t="n">
        <v>0</v>
      </c>
      <c r="G1254" s="2" t="inlineStr">
        <is>
          <t>The pilot’s exceedance of the airplane’s critical angle of attack during landing, which resulted in an aerodynamic stall and loss of airplane control.</t>
        </is>
      </c>
      <c r="H1254" s="2" t="inlineStr">
        <is>
          <t>Personnel issues - Task performance - Use of equip/info - Aircraft control - Pilot
Aircraft - Aircraft oper/perf/capability - Performance/control parameters - Angle of attack - Capability exceeded
Personnel issues - Action/decision - Info processing/decision - Identification/recognition - Pilot
Personnel issues - Action/decision - Info processing/decision - Decision making/judgment - Pilot</t>
        </is>
      </c>
      <c r="I1254" s="3" t="inlineStr">
        <is>
          <t>LOC-I</t>
        </is>
      </c>
      <c r="J1254" s="2" t="n"/>
      <c r="K1254" s="6" t="inlineStr">
        <is>
          <t>LOC-I</t>
        </is>
      </c>
    </row>
    <row r="1255">
      <c r="A1255" s="2" t="n">
        <v>1254</v>
      </c>
      <c r="B1255" s="2" t="inlineStr">
        <is>
          <t>DCA23FA417</t>
        </is>
      </c>
      <c r="C1255" s="2" t="inlineStr">
        <is>
          <t>2023-08-20</t>
        </is>
      </c>
      <c r="D1255" s="2" t="inlineStr">
        <is>
          <t>BOEING 737-890</t>
        </is>
      </c>
      <c r="E1255" s="2" t="inlineStr">
        <is>
          <t>Substantial</t>
        </is>
      </c>
      <c r="F1255" s="2" t="n">
        <v>0</v>
      </c>
      <c r="G1255" s="2" t="inlineStr">
        <is>
          <t>Maintenance personnel’s excessive grinding of the left main landing gear’s aft trunnion pin during machining, which imparted heat damage to the base metal and led to the fatigue cracking that caused the pin to fracture during landing.</t>
        </is>
      </c>
      <c r="H1255" s="2" t="inlineStr">
        <is>
          <t>Aircraft - Aircraft systems - Landing gear system - Main landing gear attach sec - Fatigue/wear/corrosion
Aircraft - Aircraft systems - Landing gear system - Main landing gear attach sec - Incorrect service/maintenance</t>
        </is>
      </c>
      <c r="I1255" s="3" t="inlineStr">
        <is>
          <t>ARC</t>
        </is>
      </c>
      <c r="J1255" s="2" t="n"/>
      <c r="K1255" s="6" t="inlineStr">
        <is>
          <t>ARC</t>
        </is>
      </c>
    </row>
    <row r="1256">
      <c r="A1256" s="2" t="n">
        <v>1255</v>
      </c>
      <c r="B1256" s="2" t="inlineStr">
        <is>
          <t>CEN24FA094</t>
        </is>
      </c>
      <c r="C1256" s="2" t="inlineStr">
        <is>
          <t>2024-01-21</t>
        </is>
      </c>
      <c r="D1256" s="2" t="inlineStr">
        <is>
          <t>BELL 206</t>
        </is>
      </c>
      <c r="E1256" s="2" t="inlineStr">
        <is>
          <t>Destroyed</t>
        </is>
      </c>
      <c r="F1256" s="2" t="n">
        <v>3</v>
      </c>
      <c r="G1256" s="2" t="inlineStr">
        <is>
          <t>The helicopter’s inflight collision with cackling geese, resulting in an inflight breakup.</t>
        </is>
      </c>
      <c r="H1256" s="2" t="inlineStr">
        <is>
          <t>Environmental issues - Conditions/weather/phenomena - Light condition - Dark - Effect on personnel
Environmental issues - Physical environment - Object/animal/substance - Animal(s)/bird(s) - Effect on operation</t>
        </is>
      </c>
      <c r="I1256" s="3" t="inlineStr">
        <is>
          <t>BIRD</t>
        </is>
      </c>
      <c r="J1256" s="2" t="n"/>
      <c r="K1256" s="6" t="inlineStr">
        <is>
          <t>BIRD</t>
        </is>
      </c>
    </row>
    <row r="1257">
      <c r="A1257" s="2" t="n">
        <v>1256</v>
      </c>
      <c r="B1257" s="2" t="inlineStr">
        <is>
          <t>ERA24LA258</t>
        </is>
      </c>
      <c r="C1257" s="2" t="inlineStr">
        <is>
          <t>2024-06-10</t>
        </is>
      </c>
      <c r="D1257" s="2" t="inlineStr">
        <is>
          <t>Clapp Saberwing</t>
        </is>
      </c>
      <c r="E1257" s="2" t="inlineStr">
        <is>
          <t>Substantial</t>
        </is>
      </c>
      <c r="F1257" s="2" t="n">
        <v>0</v>
      </c>
      <c r="G1257" s="2" t="inlineStr">
        <is>
          <t>The total loss of engine power due to the shearing of the woodruff key that indexed the crankshaft gear and hub assembly to the crankshaft, which resulted in the gear and hub rotating from their indexed position and caused the crankshaft-to-camshaft timing to become misaligned.</t>
        </is>
      </c>
      <c r="H1257" s="2" t="inlineStr">
        <is>
          <t>Aircraft - Aircraft power plant - Engine (reciprocating) - Recip eng front section - Failure</t>
        </is>
      </c>
      <c r="I1257" s="3" t="inlineStr">
        <is>
          <t>SCF-PP</t>
        </is>
      </c>
      <c r="J1257" s="2" t="n"/>
      <c r="K1257" s="6" t="inlineStr">
        <is>
          <t>SCF-PP</t>
        </is>
      </c>
    </row>
    <row r="1258">
      <c r="A1258" s="2" t="n">
        <v>1257</v>
      </c>
      <c r="B1258" s="2" t="inlineStr">
        <is>
          <t>WPR23LA285</t>
        </is>
      </c>
      <c r="C1258" s="2" t="inlineStr">
        <is>
          <t>2023-07-26</t>
        </is>
      </c>
      <c r="D1258" s="2" t="inlineStr">
        <is>
          <t>MAULE M-5-235C</t>
        </is>
      </c>
      <c r="E1258" s="2" t="inlineStr">
        <is>
          <t>Substantial</t>
        </is>
      </c>
      <c r="F1258" s="2" t="n">
        <v>0</v>
      </c>
      <c r="G1258" s="2" t="inlineStr">
        <is>
          <t>The pilot’s improper in-flight fuel management, which led to fuel starvation and a total loss of engine power.</t>
        </is>
      </c>
      <c r="H1258" s="2" t="inlineStr">
        <is>
          <t>Aircraft - Fluids/misc hardware - Fluids - Fuel - Fluid level
Personnel issues - Action/decision - Info processing/decision - Decision making/judgment - Pilot
Personnel issues - Task performance - Planning/preparation - Fuel planning - Pilot
Personnel issues - Task performance - Use of equip/info - Use of equip/system - Pilot
Aircraft - Fluids/misc hardware - Fluids - Fuel - Fluid management</t>
        </is>
      </c>
      <c r="I1258" s="3" t="inlineStr">
        <is>
          <t>FUEL</t>
        </is>
      </c>
      <c r="J1258" s="2" t="n"/>
      <c r="K1258" s="6" t="inlineStr">
        <is>
          <t>FUEL</t>
        </is>
      </c>
    </row>
    <row r="1259">
      <c r="A1259" s="2" t="n">
        <v>1258</v>
      </c>
      <c r="B1259" s="2" t="inlineStr">
        <is>
          <t>ERA22LA410</t>
        </is>
      </c>
      <c r="C1259" s="2" t="inlineStr">
        <is>
          <t>2022-09-09</t>
        </is>
      </c>
      <c r="D1259" s="2" t="inlineStr">
        <is>
          <t>CESSNA U206</t>
        </is>
      </c>
      <c r="E1259" s="2" t="inlineStr">
        <is>
          <t>Substantial</t>
        </is>
      </c>
      <c r="F1259" s="2" t="n">
        <v>0</v>
      </c>
      <c r="G1259" s="2" t="inlineStr">
        <is>
          <t>The installation of incompatible rocker arms and rocker arm bushings during an engine overhaul, which resulted in a complete loss of engine power.</t>
        </is>
      </c>
      <c r="H1259" s="2" t="inlineStr">
        <is>
          <t>Aircraft - Aircraft power plant - Engine (reciprocating) - (general) - Incorrect service/maintenance
Aircraft - Aircraft handling/service - Maintenance/inspections - Scheduled maint checks - Incorrect service/maintenance
Personnel issues - Task performance - Maintenance - Scheduled/routine maintenance - Maintenance personnel</t>
        </is>
      </c>
      <c r="I1259" s="3" t="inlineStr">
        <is>
          <t>SCF-PP</t>
        </is>
      </c>
      <c r="J1259" s="2" t="n"/>
      <c r="K1259" s="6" t="inlineStr">
        <is>
          <t>SCF-PP</t>
        </is>
      </c>
    </row>
    <row r="1260">
      <c r="A1260" s="2" t="n">
        <v>1259</v>
      </c>
      <c r="B1260" s="2" t="inlineStr">
        <is>
          <t>ERA24FA096</t>
        </is>
      </c>
      <c r="C1260" s="2" t="inlineStr">
        <is>
          <t>2024-01-23</t>
        </is>
      </c>
      <c r="D1260" s="2" t="inlineStr">
        <is>
          <t>CESSNA 172</t>
        </is>
      </c>
      <c r="E1260" s="2" t="inlineStr">
        <is>
          <t>Substantial</t>
        </is>
      </c>
      <c r="F1260" s="2" t="n">
        <v>2</v>
      </c>
      <c r="G1260" s="2" t="inlineStr">
        <is>
          <t>The pilots’ spatial disorientation in dark night visual meteorological conditions, which resulted in their failure to maintain altitude and a subsequent descent and impact with a swamp.</t>
        </is>
      </c>
      <c r="H1260" s="2" t="inlineStr">
        <is>
          <t>Aircraft - Aircraft oper/perf/capability - Performance/control parameters - (general) - Not attained/maintained
Personnel issues - Psychological - Perception/orientation/illusion - Spatial disorientation - Pilot
Environmental issues - Conditions/weather/phenomena - Light condition - Dark - Effect on personnel
Personnel issues - Task performance - Use of equip/info - Aircraft control - Flight crew
Personnel issues - Psychological - Perception/orientation/illusion - Spatial disorientation - Flight crew</t>
        </is>
      </c>
      <c r="I1260" s="3" t="inlineStr">
        <is>
          <t>CFIT</t>
        </is>
      </c>
      <c r="J1260" s="2" t="n"/>
      <c r="K1260" s="6" t="inlineStr">
        <is>
          <t>CFIT</t>
        </is>
      </c>
    </row>
    <row r="1261">
      <c r="A1261" s="2" t="n">
        <v>1260</v>
      </c>
      <c r="B1261" s="2" t="inlineStr">
        <is>
          <t>DCA23LA107</t>
        </is>
      </c>
      <c r="C1261" s="2" t="inlineStr">
        <is>
          <t>2022-12-24</t>
        </is>
      </c>
      <c r="D1261" s="2" t="inlineStr">
        <is>
          <t>GULFSTREAM AEROSPACE GIV-X (G450)</t>
        </is>
      </c>
      <c r="E1261" s="2" t="n"/>
      <c r="F1261" s="2" t="n">
        <v>0</v>
      </c>
      <c r="G1261" s="2" t="inlineStr">
        <is>
          <t>An unanticipated encounter with convective induced turbulence from developing cumulus clouds below the flight path, which produced strong updrafts and downdrafts.</t>
        </is>
      </c>
      <c r="H1261" s="2" t="inlineStr">
        <is>
          <t>Environmental issues - Conditions/weather/phenomena - Turbulence - Convective turbulence - Effect on operation
Environmental issues - Conditions/weather/phenomena - Turbulence - Convective turbulence - Awareness of condition
Environmental issues - Conditions/weather/phenomena - Turbulence - Convective turbulence - Effect on personnel</t>
        </is>
      </c>
      <c r="I1261" s="3" t="inlineStr">
        <is>
          <t>TURB</t>
        </is>
      </c>
      <c r="J1261" s="2" t="n"/>
      <c r="K1261" s="6" t="inlineStr">
        <is>
          <t>TURB</t>
        </is>
      </c>
    </row>
    <row r="1262">
      <c r="A1262" s="2" t="n">
        <v>1261</v>
      </c>
      <c r="B1262" s="2" t="inlineStr">
        <is>
          <t>ANC24LA068</t>
        </is>
      </c>
      <c r="C1262" s="2" t="inlineStr">
        <is>
          <t>2024-07-20</t>
        </is>
      </c>
      <c r="D1262" s="2" t="inlineStr">
        <is>
          <t>DEHAVILLAND BEAVER U-6A</t>
        </is>
      </c>
      <c r="E1262" s="2" t="inlineStr">
        <is>
          <t>Substantial</t>
        </is>
      </c>
      <c r="F1262" s="2" t="n">
        <v>0</v>
      </c>
      <c r="G1262" s="2" t="inlineStr">
        <is>
          <t>The pilot’s failure to maintain directional control of the airplane during takeoff. Contributing to the accident was sun glare.</t>
        </is>
      </c>
      <c r="H1262" s="2" t="inlineStr">
        <is>
          <t>Aircraft - Aircraft oper/perf/capability - Performance/control parameters - Directional control - Not attained/maintained
Personnel issues - Task performance - Use of equip/info - Aircraft control - Pilot
Environmental issues - Conditions/weather/phenomena - Light condition - Glare - Contributed to outcome</t>
        </is>
      </c>
      <c r="I1262" s="3" t="inlineStr">
        <is>
          <t>RE</t>
        </is>
      </c>
      <c r="J1262" s="2" t="n"/>
      <c r="K1262" s="6" t="inlineStr">
        <is>
          <t>RE</t>
        </is>
      </c>
    </row>
    <row r="1263">
      <c r="A1263" s="2" t="n">
        <v>1262</v>
      </c>
      <c r="B1263" s="2" t="inlineStr">
        <is>
          <t>ERA24FA075</t>
        </is>
      </c>
      <c r="C1263" s="2" t="inlineStr">
        <is>
          <t>2023-12-27</t>
        </is>
      </c>
      <c r="D1263" s="2" t="inlineStr">
        <is>
          <t>HUGHES HELICOPTERS INC 369E</t>
        </is>
      </c>
      <c r="E1263" s="2" t="inlineStr">
        <is>
          <t>Substantial</t>
        </is>
      </c>
      <c r="F1263" s="2" t="n">
        <v>1</v>
      </c>
      <c r="G1263" s="2" t="inlineStr">
        <is>
          <t>Main rotor contact with the tail boom for unknown reasons, resulting in the separation of the tail boom.</t>
        </is>
      </c>
      <c r="H1263" s="2" t="inlineStr">
        <is>
          <t>Not determined - Not determined - (general) - (general) - Unknown/Not determined</t>
        </is>
      </c>
      <c r="I1263" s="3" t="inlineStr">
        <is>
          <t>LOC-I</t>
        </is>
      </c>
      <c r="J1263" s="2" t="n"/>
      <c r="K1263" s="6" t="inlineStr">
        <is>
          <t>LOC-I</t>
        </is>
      </c>
    </row>
    <row r="1264">
      <c r="A1264" s="2" t="n">
        <v>1263</v>
      </c>
      <c r="B1264" s="2" t="inlineStr">
        <is>
          <t>WPR24FA190</t>
        </is>
      </c>
      <c r="C1264" s="2" t="inlineStr">
        <is>
          <t>2024-06-12</t>
        </is>
      </c>
      <c r="D1264" s="2" t="inlineStr">
        <is>
          <t>CESSNA 177B</t>
        </is>
      </c>
      <c r="E1264" s="2" t="inlineStr">
        <is>
          <t>Destroyed</t>
        </is>
      </c>
      <c r="F1264" s="2" t="n">
        <v>1</v>
      </c>
      <c r="G1264" s="2" t="inlineStr">
        <is>
          <t>The pilot’s failure to maintain clearance from terrain while climbing in mountainous terrain during moderately high density altitude conditions, and conditions conducive to severe carburetor icing.</t>
        </is>
      </c>
      <c r="H1264" s="2" t="inlineStr">
        <is>
          <t>Aircraft - Aircraft oper/perf/capability - Performance/control parameters - Altitude - Not attained/maintained
Personnel issues - Action/decision - Info processing/decision - Decision making/judgment - Pilot
Personnel issues - Task performance - Use of equip/info - Aircraft control - Pilot
Environmental issues - Physical environment - Terrain - Mountainous/hilly terrain - Awareness of condition</t>
        </is>
      </c>
      <c r="I1264" s="3" t="inlineStr">
        <is>
          <t>CFIT</t>
        </is>
      </c>
      <c r="J1264" s="2" t="n"/>
      <c r="K1264" s="6" t="inlineStr">
        <is>
          <t>CFIT</t>
        </is>
      </c>
    </row>
    <row r="1265">
      <c r="A1265" s="2" t="n">
        <v>1264</v>
      </c>
      <c r="B1265" s="2" t="inlineStr">
        <is>
          <t>WPR22LA289</t>
        </is>
      </c>
      <c r="C1265" s="2" t="inlineStr">
        <is>
          <t>2022-07-28</t>
        </is>
      </c>
      <c r="D1265" s="2" t="inlineStr">
        <is>
          <t>CESSNA 170B</t>
        </is>
      </c>
      <c r="E1265" s="2" t="inlineStr">
        <is>
          <t>Substantial</t>
        </is>
      </c>
      <c r="F1265" s="2" t="n">
        <v>0</v>
      </c>
      <c r="G1265" s="2" t="inlineStr">
        <is>
          <t>The student pilot's failure to maintain directional control during the takeoff roll.</t>
        </is>
      </c>
      <c r="H1265" s="2" t="inlineStr">
        <is>
          <t>Aircraft - Aircraft oper/perf/capability - Performance/control parameters - Directional control - Not attained/maintained
Personnel issues - Task performance - Use of equip/info - Aircraft control - Student/instructed pilot</t>
        </is>
      </c>
      <c r="I1265" s="3" t="inlineStr">
        <is>
          <t>LOC-G</t>
        </is>
      </c>
      <c r="J1265" s="2" t="n"/>
      <c r="K1265" s="6" t="inlineStr">
        <is>
          <t>LOC-G</t>
        </is>
      </c>
    </row>
    <row r="1266">
      <c r="A1266" s="2" t="n">
        <v>1265</v>
      </c>
      <c r="B1266" s="2" t="inlineStr">
        <is>
          <t>WPR23LA129</t>
        </is>
      </c>
      <c r="C1266" s="2" t="inlineStr">
        <is>
          <t>2023-03-17</t>
        </is>
      </c>
      <c r="D1266" s="2" t="inlineStr">
        <is>
          <t>NAVION NAVION A</t>
        </is>
      </c>
      <c r="E1266" s="2" t="inlineStr">
        <is>
          <t>Substantial</t>
        </is>
      </c>
      <c r="F1266" s="2" t="n">
        <v>0</v>
      </c>
      <c r="G1266" s="2" t="inlineStr">
        <is>
          <t>The pilot of the Ryan Navion’s failure to maintain visual sight of and clearance from another airplane during a formation flight, which resulted in a mid-air collision.</t>
        </is>
      </c>
      <c r="H1266" s="2" t="inlineStr">
        <is>
          <t>Personnel issues - Task performance - Use of equip/info - Aircraft control - Pilot
Personnel issues - Action/decision - Action - Incorrect action performance - Pilot
Personnel issues - Psychological - Attention/monitoring - Task monitoring/vigilance - Pilot</t>
        </is>
      </c>
      <c r="I1266" s="3" t="inlineStr">
        <is>
          <t>MAC</t>
        </is>
      </c>
      <c r="J1266" s="2" t="n"/>
      <c r="K1266" s="6" t="inlineStr">
        <is>
          <t>MAC</t>
        </is>
      </c>
    </row>
    <row r="1267">
      <c r="A1267" s="2" t="n">
        <v>1266</v>
      </c>
      <c r="B1267" s="2" t="inlineStr">
        <is>
          <t>ANC24LA048</t>
        </is>
      </c>
      <c r="C1267" s="2" t="inlineStr">
        <is>
          <t>2024-05-31</t>
        </is>
      </c>
      <c r="D1267" s="2" t="inlineStr">
        <is>
          <t>STINSON 108-2</t>
        </is>
      </c>
      <c r="E1267" s="2" t="inlineStr">
        <is>
          <t>Substantial</t>
        </is>
      </c>
      <c r="F1267" s="2" t="n">
        <v>0</v>
      </c>
      <c r="G1267" s="2" t="inlineStr">
        <is>
          <t>The uncertificated pilot’s decision to fly an unairworthy airplane and his failure to maintain directional control during landing, which resulted in a landing gear collapse. Contributing was the failure of the right main landing gear oleo strut.</t>
        </is>
      </c>
      <c r="H1267" s="2" t="inlineStr">
        <is>
          <t>Personnel issues - Task performance - Use of equip/info - Aircraft control - Pilot
Aircraft - Aircraft systems - Landing gear system - Nose/tail gear strut/axle - Failure
Aircraft - Aircraft oper/perf/capability - Performance/control parameters - Directional control - Not attained/maintained
Personnel issues - Task performance - Maintenance - Scheduled/routine maintenance - Owner/builder
Personnel issues - Action/decision - Info processing/decision - Decision making/judgment - Pilot</t>
        </is>
      </c>
      <c r="I1267" s="3" t="inlineStr">
        <is>
          <t>ARC</t>
        </is>
      </c>
      <c r="J1267" s="2" t="n"/>
      <c r="K1267" s="6" t="inlineStr">
        <is>
          <t>ARC</t>
        </is>
      </c>
    </row>
    <row r="1268">
      <c r="A1268" s="2" t="n">
        <v>1267</v>
      </c>
      <c r="B1268" s="2" t="inlineStr">
        <is>
          <t>ERA23LA360</t>
        </is>
      </c>
      <c r="C1268" s="2" t="inlineStr">
        <is>
          <t>2023-09-01</t>
        </is>
      </c>
      <c r="D1268" s="2" t="inlineStr">
        <is>
          <t>BROWN BENJAMIN C CHALLENGER II</t>
        </is>
      </c>
      <c r="E1268" s="2" t="inlineStr">
        <is>
          <t>Substantial</t>
        </is>
      </c>
      <c r="F1268" s="2" t="n">
        <v>0</v>
      </c>
      <c r="G1268" s="2" t="inlineStr">
        <is>
          <t>A loss of engine power due to a loss of compression in one of the engine’s two cylinders.</t>
        </is>
      </c>
      <c r="H1268" s="2" t="inlineStr">
        <is>
          <t>Aircraft - Aircraft power plant - Engine fuel and control - (general) - Incorrect service/maintenance
Personnel issues - Action/decision - Action - Incorrect action performance - Maintenance personnel
Aircraft - Aircraft power plant - (general) - (general) - Failure</t>
        </is>
      </c>
      <c r="I1268" s="3" t="inlineStr">
        <is>
          <t>SCF-PP</t>
        </is>
      </c>
      <c r="J1268" s="2" t="n"/>
      <c r="K1268" s="6" t="inlineStr">
        <is>
          <t>SCF-PP</t>
        </is>
      </c>
    </row>
    <row r="1269">
      <c r="A1269" s="2" t="n">
        <v>1268</v>
      </c>
      <c r="B1269" s="2" t="inlineStr">
        <is>
          <t>CEN24LA348</t>
        </is>
      </c>
      <c r="C1269" s="2" t="inlineStr">
        <is>
          <t>2024-09-10</t>
        </is>
      </c>
      <c r="D1269" s="2" t="inlineStr">
        <is>
          <t>BEECH A36</t>
        </is>
      </c>
      <c r="E1269" s="2" t="inlineStr">
        <is>
          <t>Substantial</t>
        </is>
      </c>
      <c r="F1269" s="2" t="n">
        <v>0</v>
      </c>
      <c r="G1269" s="2" t="inlineStr">
        <is>
          <t>The pilot’s failure to extend the airplane’s landing gear before landing.</t>
        </is>
      </c>
      <c r="H1269" s="2" t="inlineStr">
        <is>
          <t>Personnel issues - Action/decision - Action - Forgotten action/omission - Pilot
Personnel issues - Task performance - Use of equip/info - Use of equip/system - Pilot
Aircraft - Aircraft systems - Landing gear system - Gear extension and retract sys - Not used/operated</t>
        </is>
      </c>
      <c r="I1269" s="3" t="inlineStr">
        <is>
          <t>ARC</t>
        </is>
      </c>
      <c r="J1269" s="2" t="n"/>
      <c r="K1269" s="6" t="inlineStr">
        <is>
          <t>ARC</t>
        </is>
      </c>
    </row>
    <row r="1270">
      <c r="A1270" s="2" t="n">
        <v>1269</v>
      </c>
      <c r="B1270" s="2" t="inlineStr">
        <is>
          <t>ERA24LA375</t>
        </is>
      </c>
      <c r="C1270" s="2" t="inlineStr">
        <is>
          <t>2024-09-10</t>
        </is>
      </c>
      <c r="D1270" s="2" t="inlineStr">
        <is>
          <t>AIR TRACTOR INC AT-802</t>
        </is>
      </c>
      <c r="E1270" s="2" t="inlineStr">
        <is>
          <t>Substantial</t>
        </is>
      </c>
      <c r="F1270" s="2" t="n">
        <v>0</v>
      </c>
      <c r="G1270" s="2" t="inlineStr">
        <is>
          <t>A partial loss of engine power due to a leak in the fuel control unit bellows, which resulted in the fuel valve moving to minimum fuel flow.</t>
        </is>
      </c>
      <c r="H1270" s="2" t="inlineStr">
        <is>
          <t>Aircraft - Aircraft power plant - Engine fuel and control - Fuel controlling system - Fatigue/wear/corrosion
Aircraft - Aircraft power plant - Engine fuel and control - Fuel controlling system - Inadequate inspection
Aircraft - Aircraft power plant - Engine fuel and control - Fuel controlling system - Not serviced/maintained
Environmental issues - Operating environment - (general) - (general) - Effect on equipment
Personnel issues - Task performance - Maintenance - Repair - Maintenance personnel
Personnel issues - Action/decision - Action - Lack of action - Maintenance personnel</t>
        </is>
      </c>
      <c r="I1270" s="3" t="inlineStr">
        <is>
          <t>SCF-PP</t>
        </is>
      </c>
      <c r="J1270" s="2" t="n"/>
      <c r="K1270" s="6" t="inlineStr">
        <is>
          <t>SCF-PP</t>
        </is>
      </c>
    </row>
    <row r="1271">
      <c r="A1271" s="2" t="n">
        <v>1270</v>
      </c>
      <c r="B1271" s="2" t="inlineStr">
        <is>
          <t>OPS23FA010</t>
        </is>
      </c>
      <c r="C1271" s="2" t="inlineStr">
        <is>
          <t>2023-08-11</t>
        </is>
      </c>
      <c r="D1271" s="2" t="inlineStr">
        <is>
          <t>BOEING 737-7BD</t>
        </is>
      </c>
      <c r="E1271" s="2" t="inlineStr">
        <is>
          <t>None</t>
        </is>
      </c>
      <c r="F1271" s="2" t="n">
        <v>0</v>
      </c>
      <c r="G1271" s="2" t="inlineStr">
        <is>
          <t>The local control controller’s poor judgment in duty prioritization which distracted them from monitoring arriving and departing traffic and resulted in a runway incursion and loss of same runway separation. Contributing was the operations supervisor’s decision to troubleshoot a faulty flight strip printer instead of maintaining direct supervision of the operation.</t>
        </is>
      </c>
      <c r="H1271" s="2" t="inlineStr">
        <is>
          <t>Organizational issues - Support/oversight/monitoring - Oversight - Oversight of operation - ATC
Personnel issues - Action/decision - Info processing/decision - Decision making/judgment - ATC personnel
Personnel issues - Task performance - Use of equip/info - Use of equip/system - ATC personnel</t>
        </is>
      </c>
      <c r="I1271" s="3" t="inlineStr">
        <is>
          <t>RI</t>
        </is>
      </c>
      <c r="J1271" s="2" t="n"/>
      <c r="K1271" s="6" t="inlineStr">
        <is>
          <t>RI</t>
        </is>
      </c>
    </row>
    <row r="1272">
      <c r="A1272" s="2" t="n">
        <v>1271</v>
      </c>
      <c r="B1272" s="2" t="inlineStr">
        <is>
          <t>CEN22LA311</t>
        </is>
      </c>
      <c r="C1272" s="2" t="inlineStr">
        <is>
          <t>2022-07-01</t>
        </is>
      </c>
      <c r="D1272" s="2" t="inlineStr">
        <is>
          <t>Rotorsport UK Ltd MTOSport 2017</t>
        </is>
      </c>
      <c r="E1272" s="2" t="inlineStr">
        <is>
          <t>Substantial</t>
        </is>
      </c>
      <c r="F1272" s="2" t="n">
        <v>0</v>
      </c>
      <c r="G1272" s="2" t="inlineStr">
        <is>
          <t>A partial loss of engine power for reasons that could not be determined.</t>
        </is>
      </c>
      <c r="H1272" s="2" t="inlineStr">
        <is>
          <t>Not determined - Not determined - (general) - (general) - Unknown/Not determined</t>
        </is>
      </c>
      <c r="I1272" s="3" t="inlineStr">
        <is>
          <t>SCF-PP</t>
        </is>
      </c>
      <c r="J1272" s="2" t="n"/>
      <c r="K1272" s="6" t="inlineStr">
        <is>
          <t>SCF-PP</t>
        </is>
      </c>
    </row>
    <row r="1273">
      <c r="A1273" s="2" t="n">
        <v>1272</v>
      </c>
      <c r="B1273" s="2" t="inlineStr">
        <is>
          <t>ERA24LA260</t>
        </is>
      </c>
      <c r="C1273" s="2" t="inlineStr">
        <is>
          <t>2024-05-30</t>
        </is>
      </c>
      <c r="D1273" s="2" t="inlineStr">
        <is>
          <t>CESSNA 172G</t>
        </is>
      </c>
      <c r="E1273" s="2" t="inlineStr">
        <is>
          <t>Substantial</t>
        </is>
      </c>
      <c r="F1273" s="2" t="n">
        <v>0</v>
      </c>
      <c r="G1273" s="2" t="inlineStr">
        <is>
          <t>The pilot's improper landing flare, which resulted in a hard landing and a subsequent loss of directional control.</t>
        </is>
      </c>
      <c r="H1273" s="2" t="inlineStr">
        <is>
          <t>Personnel issues - Task performance - Use of equip/info - Aircraft control - Pilot
Aircraft - Aircraft oper/perf/capability - Performance/control parameters - Landing flare - Not attained/maintained</t>
        </is>
      </c>
      <c r="I1273" s="3" t="inlineStr">
        <is>
          <t>ARC</t>
        </is>
      </c>
      <c r="J1273" s="2" t="n"/>
      <c r="K1273" s="6" t="inlineStr">
        <is>
          <t>ARC</t>
        </is>
      </c>
    </row>
    <row r="1274">
      <c r="A1274" s="2" t="n">
        <v>1273</v>
      </c>
      <c r="B1274" s="2" t="inlineStr">
        <is>
          <t>ERA24LA105</t>
        </is>
      </c>
      <c r="C1274" s="2" t="inlineStr">
        <is>
          <t>2024-02-05</t>
        </is>
      </c>
      <c r="D1274" s="2" t="inlineStr">
        <is>
          <t>CESSNA 150</t>
        </is>
      </c>
      <c r="E1274" s="2" t="inlineStr">
        <is>
          <t>Substantial</t>
        </is>
      </c>
      <c r="F1274" s="2" t="n">
        <v>0</v>
      </c>
      <c r="G1274" s="2" t="inlineStr">
        <is>
          <t>A catastrophic engine failure due to oil starvation to the main bearings for undetermined reasons.</t>
        </is>
      </c>
      <c r="H1274" s="2" t="inlineStr">
        <is>
          <t>Aircraft - Aircraft power plant - Engine (reciprocating) - (general) - Unknown/Not determined</t>
        </is>
      </c>
      <c r="I1274" s="3" t="inlineStr">
        <is>
          <t>SCF-PP</t>
        </is>
      </c>
      <c r="J1274" s="2" t="n"/>
      <c r="K1274" s="6" t="inlineStr">
        <is>
          <t>SCF-PP</t>
        </is>
      </c>
    </row>
    <row r="1275">
      <c r="A1275" s="2" t="n">
        <v>1274</v>
      </c>
      <c r="B1275" s="2" t="inlineStr">
        <is>
          <t>CEN23LA289</t>
        </is>
      </c>
      <c r="C1275" s="2" t="inlineStr">
        <is>
          <t>2023-07-08</t>
        </is>
      </c>
      <c r="D1275" s="2" t="inlineStr">
        <is>
          <t>MOONEY M20A</t>
        </is>
      </c>
      <c r="E1275" s="2" t="inlineStr">
        <is>
          <t>Substantial</t>
        </is>
      </c>
      <c r="F1275" s="2" t="n">
        <v>0</v>
      </c>
      <c r="G1275" s="2" t="inlineStr">
        <is>
          <t>The pilot’s failure to maintain directional control during landing.</t>
        </is>
      </c>
      <c r="H1275" s="2" t="inlineStr">
        <is>
          <t>Aircraft - Aircraft oper/perf/capability - Performance/control parameters - Directional control - Not attained/maintained
Personnel issues - Task performance - Use of equip/info - Aircraft control - Pilot</t>
        </is>
      </c>
      <c r="I1275" s="3" t="inlineStr">
        <is>
          <t>RE</t>
        </is>
      </c>
      <c r="J1275" s="2" t="n"/>
      <c r="K1275" s="6" t="inlineStr">
        <is>
          <t>RE</t>
        </is>
      </c>
    </row>
    <row r="1276">
      <c r="A1276" s="2" t="n">
        <v>1275</v>
      </c>
      <c r="B1276" s="2" t="inlineStr">
        <is>
          <t>CEN24LA352</t>
        </is>
      </c>
      <c r="C1276" s="2" t="inlineStr">
        <is>
          <t>2024-09-11</t>
        </is>
      </c>
      <c r="D1276" s="2" t="inlineStr">
        <is>
          <t>Just Aircraft Highlander</t>
        </is>
      </c>
      <c r="E1276" s="2" t="inlineStr">
        <is>
          <t>Substantial</t>
        </is>
      </c>
      <c r="F1276" s="2" t="n">
        <v>0</v>
      </c>
      <c r="G1276" s="2" t="inlineStr">
        <is>
          <t>The pilot’s failure to maintain control during takeoff in gusting crosswind conditions.</t>
        </is>
      </c>
      <c r="H1276" s="2" t="inlineStr">
        <is>
          <t>Aircraft - Aircraft oper/perf/capability - Performance/control parameters - (general) - Not attained/maintained
Environmental issues - Conditions/weather/phenomena - Wind - Gusts - Contributed to outcome
Environmental issues - Conditions/weather/phenomena - Wind - Gusts - Effect on equipment</t>
        </is>
      </c>
      <c r="I1276" s="3" t="inlineStr">
        <is>
          <t>LOC-I</t>
        </is>
      </c>
      <c r="J1276" s="2" t="n"/>
      <c r="K1276" s="6" t="inlineStr">
        <is>
          <t>LOC-I</t>
        </is>
      </c>
    </row>
    <row r="1277">
      <c r="A1277" s="2" t="n">
        <v>1276</v>
      </c>
      <c r="B1277" s="2" t="inlineStr">
        <is>
          <t>ANC24FA038</t>
        </is>
      </c>
      <c r="C1277" s="2" t="inlineStr">
        <is>
          <t>2024-05-28</t>
        </is>
      </c>
      <c r="D1277" s="2" t="inlineStr">
        <is>
          <t>SCHWEIZER AIRCRAFT CORP G-164B</t>
        </is>
      </c>
      <c r="E1277" s="2" t="inlineStr">
        <is>
          <t>Substantial</t>
        </is>
      </c>
      <c r="F1277" s="2" t="n">
        <v>1</v>
      </c>
      <c r="G1277" s="2" t="inlineStr">
        <is>
          <t>The pilot’s failure to maintain clearance from a trailer located on the edge of the runway during takeoff. Contributing to the accident was the location of the trailer on the side of the runway.</t>
        </is>
      </c>
      <c r="H1277" s="2" t="inlineStr">
        <is>
          <t>Personnel issues - Task performance - Use of equip/info - Aircraft control - Pilot
Personnel issues - Action/decision - Info processing/decision - Decision making/judgment - Pilot
Environmental issues - Physical environment - Object/animal/substance - Ground equipment - Contributed to outcome</t>
        </is>
      </c>
      <c r="I1277" s="3" t="inlineStr">
        <is>
          <t>CTOL</t>
        </is>
      </c>
      <c r="J1277" s="2" t="n"/>
      <c r="K1277" s="6" t="inlineStr">
        <is>
          <t>CTOL</t>
        </is>
      </c>
    </row>
    <row r="1278">
      <c r="A1278" s="2" t="n">
        <v>1277</v>
      </c>
      <c r="B1278" s="2" t="inlineStr">
        <is>
          <t>CEN23LA307</t>
        </is>
      </c>
      <c r="C1278" s="2" t="inlineStr">
        <is>
          <t>2023-07-12</t>
        </is>
      </c>
      <c r="D1278" s="2" t="inlineStr">
        <is>
          <t>CESSNA 172N</t>
        </is>
      </c>
      <c r="E1278" s="2" t="inlineStr">
        <is>
          <t>Substantial</t>
        </is>
      </c>
      <c r="F1278" s="2" t="n">
        <v>0</v>
      </c>
      <c r="G1278" s="2" t="inlineStr">
        <is>
          <t>The student pilot’s failure to maintain directional control during takeoff.</t>
        </is>
      </c>
      <c r="H1278" s="2" t="inlineStr">
        <is>
          <t>Aircraft - Aircraft oper/perf/capability - Performance/control parameters - Directional control - Not attained/maintained
Personnel issues - Task performance - Use of equip/info - Aircraft control - Student/instructed pilot</t>
        </is>
      </c>
      <c r="I1278" s="3" t="inlineStr">
        <is>
          <t>LOC-G</t>
        </is>
      </c>
      <c r="J1278" s="2" t="n"/>
      <c r="K1278" s="6" t="inlineStr">
        <is>
          <t>LOC-G</t>
        </is>
      </c>
    </row>
    <row r="1279">
      <c r="A1279" s="2" t="n">
        <v>1278</v>
      </c>
      <c r="B1279" s="2" t="inlineStr">
        <is>
          <t>ERA25LA094</t>
        </is>
      </c>
      <c r="C1279" s="2" t="inlineStr">
        <is>
          <t>2024-12-27</t>
        </is>
      </c>
      <c r="D1279" s="2" t="inlineStr">
        <is>
          <t>BEECH 58</t>
        </is>
      </c>
      <c r="E1279" s="2" t="inlineStr">
        <is>
          <t>Substantial</t>
        </is>
      </c>
      <c r="F1279" s="2" t="n">
        <v>0</v>
      </c>
      <c r="G1279" s="2" t="inlineStr">
        <is>
          <t>The pilot’s failure to follow the emergency procedures and extend the landing gear manually after the landing gear did not initially extend normally.</t>
        </is>
      </c>
      <c r="H1279" s="2" t="inlineStr">
        <is>
          <t>Personnel issues - Task performance - Use of equip/info - Use of equip/system - Pilot
Aircraft - Aircraft systems - Landing gear system - Gear extension and retract sys - Not used/operated
Personnel issues - Task performance - Use of equip/info - Use of checklist - Pilot</t>
        </is>
      </c>
      <c r="I1279" s="3" t="inlineStr">
        <is>
          <t>ARC</t>
        </is>
      </c>
      <c r="J1279" s="2" t="n"/>
      <c r="K1279" s="6" t="inlineStr">
        <is>
          <t>ARC</t>
        </is>
      </c>
    </row>
    <row r="1280">
      <c r="A1280" s="2" t="n">
        <v>1279</v>
      </c>
      <c r="B1280" s="2" t="inlineStr">
        <is>
          <t>ERA22LA434</t>
        </is>
      </c>
      <c r="C1280" s="2" t="inlineStr">
        <is>
          <t>2022-09-26</t>
        </is>
      </c>
      <c r="D1280" s="2" t="inlineStr">
        <is>
          <t>CESSNA 414</t>
        </is>
      </c>
      <c r="E1280" s="2" t="inlineStr">
        <is>
          <t>Substantial</t>
        </is>
      </c>
      <c r="F1280" s="2" t="n">
        <v>0</v>
      </c>
      <c r="G1280" s="2" t="inlineStr">
        <is>
          <t>The failure of the nose landing gear to fully extend and lock into position for reasons that could not be determined, which resulted in its collapse during landing.</t>
        </is>
      </c>
      <c r="H1280" s="2" t="inlineStr">
        <is>
          <t>Aircraft - Aircraft systems - Landing gear system - Nose/tail landing gear - Malfunction
Aircraft - Aircraft systems - Landing gear system - Gear extension and retract sys - Unknown/Not determined</t>
        </is>
      </c>
      <c r="I1280" s="3" t="inlineStr">
        <is>
          <t>ARC</t>
        </is>
      </c>
      <c r="J1280" s="2" t="n"/>
      <c r="K1280" s="6" t="inlineStr">
        <is>
          <t>ARC</t>
        </is>
      </c>
    </row>
    <row r="1281">
      <c r="A1281" s="2" t="n">
        <v>1280</v>
      </c>
      <c r="B1281" s="2" t="inlineStr">
        <is>
          <t>CEN23LA294</t>
        </is>
      </c>
      <c r="C1281" s="2" t="inlineStr">
        <is>
          <t>2023-07-07</t>
        </is>
      </c>
      <c r="D1281" s="2" t="inlineStr">
        <is>
          <t>PIPISTREL LSA S R L ALPHA TRAINER</t>
        </is>
      </c>
      <c r="E1281" s="2" t="inlineStr">
        <is>
          <t>Substantial</t>
        </is>
      </c>
      <c r="F1281" s="2" t="n">
        <v>0</v>
      </c>
      <c r="G1281" s="2" t="inlineStr">
        <is>
          <t>An engine fire after landing for reasons that could not be determined.</t>
        </is>
      </c>
      <c r="H1281" s="2" t="inlineStr">
        <is>
          <t>Not determined - Not determined - (general) - (general) - Unknown/Not determined</t>
        </is>
      </c>
      <c r="I1281" s="3" t="inlineStr">
        <is>
          <t>F-POST</t>
        </is>
      </c>
      <c r="J1281" s="2" t="n"/>
      <c r="K1281" s="6" t="inlineStr">
        <is>
          <t>F-POST</t>
        </is>
      </c>
    </row>
    <row r="1282">
      <c r="A1282" s="2" t="n">
        <v>1281</v>
      </c>
      <c r="B1282" s="2" t="inlineStr">
        <is>
          <t>ANC24LA097</t>
        </is>
      </c>
      <c r="C1282" s="2" t="inlineStr">
        <is>
          <t>2024-09-13</t>
        </is>
      </c>
      <c r="D1282" s="2" t="inlineStr">
        <is>
          <t>STINSON 108-3</t>
        </is>
      </c>
      <c r="E1282" s="2" t="inlineStr">
        <is>
          <t>Substantial</t>
        </is>
      </c>
      <c r="F1282" s="2" t="n">
        <v>0</v>
      </c>
      <c r="G1282" s="2" t="inlineStr">
        <is>
          <t>The pilot's inadequate preflight inspection and fuel planning, which resulted in a total loss of engine power due to fuel exhaustion and a subsequent forced landing in tree-covered terrain.</t>
        </is>
      </c>
      <c r="H1282" s="2" t="inlineStr">
        <is>
          <t>Personnel issues - Action/decision - Info processing/decision - Decision making/judgment - Pilot
Aircraft - Fluids/misc hardware - Fluids - Fuel - Fluid management
Personnel issues - Task performance - Inspection - Preflight inspection - Pilot
Personnel issues - Task performance - Planning/preparation - Fuel planning - Pilot
Aircraft - Fluids/misc hardware - Misc hardware - (general) - Fluid level
Environmental issues - Physical environment - Terrain - Rough terrain - Contributed to outcome</t>
        </is>
      </c>
      <c r="I1282" s="3" t="inlineStr">
        <is>
          <t>FUEL</t>
        </is>
      </c>
      <c r="J1282" s="2" t="n"/>
      <c r="K1282" s="6" t="inlineStr">
        <is>
          <t>FUEL</t>
        </is>
      </c>
    </row>
    <row r="1283">
      <c r="A1283" s="2" t="n">
        <v>1282</v>
      </c>
      <c r="B1283" s="2" t="inlineStr">
        <is>
          <t>CEN23FA160</t>
        </is>
      </c>
      <c r="C1283" s="2" t="inlineStr">
        <is>
          <t>2023-04-19</t>
        </is>
      </c>
      <c r="D1283" s="2" t="inlineStr">
        <is>
          <t>AERO VODOCHODY L-139</t>
        </is>
      </c>
      <c r="E1283" s="2" t="inlineStr">
        <is>
          <t>Substantial</t>
        </is>
      </c>
      <c r="F1283" s="2" t="n">
        <v>0</v>
      </c>
      <c r="G1283" s="2" t="inlineStr">
        <is>
          <t>The pilot’s failure to maintain a stabilized approach path while checking for possible bird strike damage that resulted in a delayed go-around attempt and a collision with terrain. Contributing to the accident was the flight instructor’s distraction while looking for possible bird strike damage during the approach and his delayed remedial action.</t>
        </is>
      </c>
      <c r="H1283" s="2" t="inlineStr">
        <is>
          <t>Personnel issues - Task performance - Use of equip/info - Aircraft control - Pilot
Personnel issues - Task performance - Use of equip/info - Aircraft control - Instructor/check pilot
Personnel issues - Action/decision - Info processing/decision - Decision making/judgment - Pilot
Personnel issues - Action/decision - Info processing/decision - Decision making/judgment - Instructor/check pilot
Personnel issues - Psychological - Attention/monitoring - Task monitoring/vigilance - Pilot
Personnel issues - Psychological - Attention/monitoring - Task monitoring/vigilance - Instructor/check pilot
Aircraft - Aircraft oper/perf/capability - Performance/control parameters - Descent/approach/glide path - Not attained/maintained</t>
        </is>
      </c>
      <c r="I1283" s="3" t="inlineStr">
        <is>
          <t>CFIT</t>
        </is>
      </c>
      <c r="J1283" s="2" t="n"/>
      <c r="K1283" s="6" t="inlineStr">
        <is>
          <t>CFIT</t>
        </is>
      </c>
    </row>
    <row r="1284">
      <c r="A1284" s="2" t="n">
        <v>1283</v>
      </c>
      <c r="B1284" s="2" t="inlineStr">
        <is>
          <t>CEN23LA238</t>
        </is>
      </c>
      <c r="C1284" s="2" t="inlineStr">
        <is>
          <t>2023-06-11</t>
        </is>
      </c>
      <c r="D1284" s="2" t="inlineStr">
        <is>
          <t>MOONEY M10</t>
        </is>
      </c>
      <c r="E1284" s="2" t="inlineStr">
        <is>
          <t>Substantial</t>
        </is>
      </c>
      <c r="F1284" s="2" t="n">
        <v>0</v>
      </c>
      <c r="G1284" s="2" t="inlineStr">
        <is>
          <t>The pilot’s failure to maintain control of the airplane during takeoff with a quartering tailwind.</t>
        </is>
      </c>
      <c r="H1284" s="2" t="inlineStr">
        <is>
          <t>Personnel issues - Task performance - Use of equip/info - Aircraft control - Pilot
Aircraft - Aircraft oper/perf/capability - Performance/control parameters - Crosswind correction - Not attained/maintained</t>
        </is>
      </c>
      <c r="I1284" s="3" t="inlineStr">
        <is>
          <t>LOC-I</t>
        </is>
      </c>
      <c r="J1284" s="2" t="n"/>
      <c r="K1284" s="6" t="inlineStr">
        <is>
          <t>LOC-I</t>
        </is>
      </c>
    </row>
    <row r="1285">
      <c r="A1285" s="2" t="n">
        <v>1284</v>
      </c>
      <c r="B1285" s="2" t="inlineStr">
        <is>
          <t>WPR22FA255</t>
        </is>
      </c>
      <c r="C1285" s="2" t="inlineStr">
        <is>
          <t>2022-07-16</t>
        </is>
      </c>
      <c r="D1285" s="2" t="inlineStr">
        <is>
          <t>AERONCA 7BCM</t>
        </is>
      </c>
      <c r="E1285" s="2" t="inlineStr">
        <is>
          <t>Destroyed</t>
        </is>
      </c>
      <c r="F1285" s="2" t="n">
        <v>1</v>
      </c>
      <c r="G1285" s="2" t="inlineStr">
        <is>
          <t>The pilot’s decision to continue visual flight into an area of instrument meteorological conditions, which resulted in a loss of visual reference and subsequent controlled flight into terrain.</t>
        </is>
      </c>
      <c r="H1285" s="2" t="inlineStr">
        <is>
          <t>Personnel issues - Action/decision - Info processing/decision - Decision making/judgment - Pilot
Environmental issues - Conditions/weather/phenomena - Ceiling/visibility/precip - Low ceiling - Decision related to condition</t>
        </is>
      </c>
      <c r="I1285" s="3" t="inlineStr">
        <is>
          <t>CFIT</t>
        </is>
      </c>
      <c r="J1285" s="2" t="n"/>
      <c r="K1285" s="6" t="inlineStr">
        <is>
          <t>CFIT</t>
        </is>
      </c>
    </row>
    <row r="1286">
      <c r="A1286" s="2" t="n">
        <v>1285</v>
      </c>
      <c r="B1286" s="2" t="inlineStr">
        <is>
          <t>CEN22LA428</t>
        </is>
      </c>
      <c r="C1286" s="2" t="inlineStr">
        <is>
          <t>2022-09-03</t>
        </is>
      </c>
      <c r="D1286" s="2" t="inlineStr">
        <is>
          <t>BEECH C90A</t>
        </is>
      </c>
      <c r="E1286" s="2" t="inlineStr">
        <is>
          <t>Substantial</t>
        </is>
      </c>
      <c r="F1286" s="2" t="n">
        <v>0</v>
      </c>
      <c r="G1286" s="2" t="inlineStr">
        <is>
          <t>The uncertificated pilot’s criminal act of stealing the airplane and later performing an off-airport landing that resulted in an impact with terrain.</t>
        </is>
      </c>
      <c r="H1286" s="2" t="inlineStr">
        <is>
          <t>Personnel issues - Action/decision - Action - (general) - Not specified
Personnel issues - Miscellaneous - Intentional act - Stolen/unauthorized - Other</t>
        </is>
      </c>
      <c r="I1286" s="3" t="inlineStr">
        <is>
          <t>CFIT</t>
        </is>
      </c>
      <c r="J1286" s="2" t="n"/>
      <c r="K1286" s="6" t="inlineStr">
        <is>
          <t>CFIT</t>
        </is>
      </c>
    </row>
    <row r="1287">
      <c r="A1287" s="2" t="n">
        <v>1286</v>
      </c>
      <c r="B1287" s="2" t="inlineStr">
        <is>
          <t>ERA23LA095</t>
        </is>
      </c>
      <c r="C1287" s="2" t="inlineStr">
        <is>
          <t>2022-12-26</t>
        </is>
      </c>
      <c r="D1287" s="2" t="inlineStr">
        <is>
          <t>BELLANCA 7ECA</t>
        </is>
      </c>
      <c r="E1287" s="2" t="inlineStr">
        <is>
          <t>Substantial</t>
        </is>
      </c>
      <c r="F1287" s="2" t="n">
        <v>0</v>
      </c>
      <c r="G1287" s="2" t="inlineStr">
        <is>
          <t>The pilot’s failure to maintain directional control of the airplane while landing in crosswind conditions, which resulted in a runway excursion.</t>
        </is>
      </c>
      <c r="H1287"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287" s="3" t="inlineStr">
        <is>
          <t>RE</t>
        </is>
      </c>
      <c r="J1287" s="2" t="n"/>
      <c r="K1287" s="6" t="inlineStr">
        <is>
          <t>RE</t>
        </is>
      </c>
    </row>
    <row r="1288">
      <c r="A1288" s="2" t="n">
        <v>1287</v>
      </c>
      <c r="B1288" s="2" t="inlineStr">
        <is>
          <t>WPR22FA338</t>
        </is>
      </c>
      <c r="C1288" s="2" t="inlineStr">
        <is>
          <t>2022-09-08</t>
        </is>
      </c>
      <c r="D1288" s="2" t="inlineStr">
        <is>
          <t>CZECH SPORT AIRCRAFT Piper Sport</t>
        </is>
      </c>
      <c r="E1288" s="2" t="inlineStr">
        <is>
          <t>Destroyed</t>
        </is>
      </c>
      <c r="F1288" s="2" t="n">
        <v>2</v>
      </c>
      <c r="G1288" s="2" t="inlineStr">
        <is>
          <t>The pilot’s inability to maintain control of the airplane during the landing flare due to the passenger’s excessive control inputs, which resulted in the airplane exceeding its critical angle of attack and entering an aerodynamic stall.</t>
        </is>
      </c>
      <c r="H1288" s="2" t="inlineStr">
        <is>
          <t>Aircraft - Aircraft oper/perf/capability - Performance/control parameters - Pitch control - Incorrect use/operation
Personnel issues - Action/decision - Info processing/decision - Expectation/assumption - Instructor/check pilot
Aircraft - Aircraft oper/perf/capability - Performance/control parameters - Angle of attack - Capability exceeded
Aircraft - Aircraft oper/perf/capability - Performance/control parameters - Airspeed - Not attained/maintained
Personnel issues - Task performance - Use of equip/info - Aircraft control - Passenger
Personnel issues - Psychological - Mental/emotional state - Anxiety/panic - Passenger</t>
        </is>
      </c>
      <c r="I1288" s="3" t="inlineStr">
        <is>
          <t>LOC-I</t>
        </is>
      </c>
      <c r="J1288" s="2" t="n"/>
      <c r="K1288" s="6" t="inlineStr">
        <is>
          <t>LOC-I</t>
        </is>
      </c>
    </row>
    <row r="1289">
      <c r="A1289" s="2" t="n">
        <v>1288</v>
      </c>
      <c r="B1289" s="2" t="inlineStr">
        <is>
          <t>WPR23LA119</t>
        </is>
      </c>
      <c r="C1289" s="2" t="inlineStr">
        <is>
          <t>2023-02-15</t>
        </is>
      </c>
      <c r="D1289" s="2" t="inlineStr">
        <is>
          <t>PIPER PA28</t>
        </is>
      </c>
      <c r="E1289" s="2" t="inlineStr">
        <is>
          <t>Substantial</t>
        </is>
      </c>
      <c r="F1289" s="2" t="n">
        <v>0</v>
      </c>
      <c r="G1289" s="2" t="inlineStr">
        <is>
          <t>The student pilot's failure to maintain control of the airplane during the landing roll and the flight instructor’s delayed remedial action, which resulted in an impact with an obstacle.</t>
        </is>
      </c>
      <c r="H1289" s="2" t="inlineStr">
        <is>
          <t>Personnel issues - Task performance - Use of equip/info - Aircraft control - Pilot
Aircraft - Aircraft oper/perf/capability - Performance/control parameters - Directional control - Not attained/maintained
Personnel issues - Action/decision - Action - Delayed action - Instructor/check pilot
Environmental issues - Conditions/weather/phenomena - Wind - Crosswind - Effect on operation</t>
        </is>
      </c>
      <c r="I1289" s="3" t="inlineStr">
        <is>
          <t>RE</t>
        </is>
      </c>
      <c r="J1289" s="2" t="n"/>
      <c r="K1289" s="6" t="inlineStr">
        <is>
          <t>RE</t>
        </is>
      </c>
    </row>
    <row r="1290">
      <c r="A1290" s="2" t="n">
        <v>1289</v>
      </c>
      <c r="B1290" s="2" t="inlineStr">
        <is>
          <t>ANC24LA042</t>
        </is>
      </c>
      <c r="C1290" s="2" t="inlineStr">
        <is>
          <t>2024-05-31</t>
        </is>
      </c>
      <c r="D1290" s="2" t="inlineStr">
        <is>
          <t>CESSNA 170A</t>
        </is>
      </c>
      <c r="E1290" s="2" t="inlineStr">
        <is>
          <t>Substantial</t>
        </is>
      </c>
      <c r="F1290" s="2" t="n">
        <v>0</v>
      </c>
      <c r="G1290" s="2" t="inlineStr">
        <is>
          <t>The pilot’s failure to maintain directional control during landing roll, resulting in a ground loop and substantial damage to the airplane.</t>
        </is>
      </c>
      <c r="H1290" s="2" t="inlineStr">
        <is>
          <t>Aircraft - Aircraft oper/perf/capability - Performance/control parameters - Directional control - Not attained/maintained</t>
        </is>
      </c>
      <c r="I1290" s="3" t="inlineStr">
        <is>
          <t>RE</t>
        </is>
      </c>
      <c r="J1290" s="2" t="n"/>
      <c r="K1290" s="6" t="inlineStr">
        <is>
          <t>RE</t>
        </is>
      </c>
    </row>
    <row r="1291">
      <c r="A1291" s="2" t="n">
        <v>1290</v>
      </c>
      <c r="B1291" s="2" t="inlineStr">
        <is>
          <t>CEN24LA308</t>
        </is>
      </c>
      <c r="C1291" s="2" t="inlineStr">
        <is>
          <t>2024-08-03</t>
        </is>
      </c>
      <c r="D1291" s="2" t="inlineStr">
        <is>
          <t>CIRRUS DESIGN CORP SR22T</t>
        </is>
      </c>
      <c r="E1291" s="2" t="inlineStr">
        <is>
          <t>Substantial</t>
        </is>
      </c>
      <c r="F1291" s="2" t="n">
        <v>0</v>
      </c>
      <c r="G1291" s="2" t="inlineStr">
        <is>
          <t>The mechanic’s improper installation of the alternator wiring connections, which resulted in electrical arcing and thermal damage to the airplane.</t>
        </is>
      </c>
      <c r="H1291" s="2" t="inlineStr">
        <is>
          <t>Personnel issues - Task performance - Maintenance - Installation - Maintenance personnel
Aircraft - Aircraft systems - Electrical power system - Alternator-generator drive sys - Incorrect service/maintenance
Aircraft - Aircraft systems - Electrical power system - Alternator-generator drive sys - Damaged/degraded</t>
        </is>
      </c>
      <c r="I1291" s="3" t="inlineStr">
        <is>
          <t>SCF-NP</t>
        </is>
      </c>
      <c r="J1291" s="2" t="n"/>
      <c r="K1291" s="6" t="inlineStr">
        <is>
          <t>SCF-NP</t>
        </is>
      </c>
    </row>
    <row r="1292">
      <c r="A1292" s="2" t="n">
        <v>1291</v>
      </c>
      <c r="B1292" s="2" t="inlineStr">
        <is>
          <t>CEN24LA142</t>
        </is>
      </c>
      <c r="C1292" s="2" t="inlineStr">
        <is>
          <t>2024-03-30</t>
        </is>
      </c>
      <c r="D1292" s="2" t="inlineStr">
        <is>
          <t>CESSNA 182F</t>
        </is>
      </c>
      <c r="E1292" s="2" t="inlineStr">
        <is>
          <t>Substantial</t>
        </is>
      </c>
      <c r="F1292" s="2" t="n">
        <v>0</v>
      </c>
      <c r="G1292" s="2" t="inlineStr">
        <is>
          <t>The pilot’s failure to maintain control while landing in a gusting wind.</t>
        </is>
      </c>
      <c r="H1292" s="2" t="inlineStr">
        <is>
          <t>Aircraft - Aircraft oper/perf/capability - Performance/control parameters - Crosswind correction - Not attained/maintained
Aircraft - Aircraft oper/perf/capability - Performance/control parameters - Airspeed - Not attained/maintained
Personnel issues - Task performance - Use of equip/info - Aircraft control - Pilot
Environmental issues - Conditions/weather/phenomena - Wind - Gusts - Effect on operation</t>
        </is>
      </c>
      <c r="I1292" s="3" t="inlineStr">
        <is>
          <t>LOC-G</t>
        </is>
      </c>
      <c r="J1292" s="2" t="n"/>
      <c r="K1292" s="6" t="inlineStr">
        <is>
          <t>LOC-G</t>
        </is>
      </c>
    </row>
    <row r="1293">
      <c r="A1293" s="2" t="n">
        <v>1292</v>
      </c>
      <c r="B1293" s="2" t="inlineStr">
        <is>
          <t>ERA24LA109</t>
        </is>
      </c>
      <c r="C1293" s="2" t="inlineStr">
        <is>
          <t>2024-02-01</t>
        </is>
      </c>
      <c r="D1293" s="2" t="inlineStr">
        <is>
          <t>PIPER PA23</t>
        </is>
      </c>
      <c r="E1293" s="2" t="inlineStr">
        <is>
          <t>Substantial</t>
        </is>
      </c>
      <c r="F1293" s="2" t="n">
        <v>0</v>
      </c>
      <c r="G1293" s="2" t="inlineStr">
        <is>
          <t>The failure of maintenance personnel to thoroughly inspect and repair the worn-out panel fasteners and fastener holes.</t>
        </is>
      </c>
      <c r="H1293" s="2" t="inlineStr">
        <is>
          <t>Aircraft - Fluids/misc hardware - Misc hardware - Fasteners - Inadequate inspection
Aircraft - Aircraft structures - (general) - (general) - Fatigue/wear/corrosion
Personnel issues - Task performance - Inspection - Scheduled/routine inspection - Maintenance personnel</t>
        </is>
      </c>
      <c r="I1293" s="3" t="inlineStr">
        <is>
          <t>SCF-NP</t>
        </is>
      </c>
      <c r="J1293" s="2" t="n"/>
      <c r="K1293" s="6" t="inlineStr">
        <is>
          <t>SCF-NP</t>
        </is>
      </c>
    </row>
    <row r="1294">
      <c r="A1294" s="2" t="n">
        <v>1293</v>
      </c>
      <c r="B1294" s="2" t="inlineStr">
        <is>
          <t>CEN23LA198</t>
        </is>
      </c>
      <c r="C1294" s="2" t="inlineStr">
        <is>
          <t>2023-05-23</t>
        </is>
      </c>
      <c r="D1294" s="2" t="inlineStr">
        <is>
          <t>TEXTRON AVIATION INC 172S</t>
        </is>
      </c>
      <c r="E1294" s="2" t="inlineStr">
        <is>
          <t>Substantial</t>
        </is>
      </c>
      <c r="F1294" s="2" t="n">
        <v>0</v>
      </c>
      <c r="G1294" s="2" t="inlineStr">
        <is>
          <t>The pilot’s failure to maintain a safe taxi distance from a turbine-powered airplane, resulting in an encounter of the turbine-powered airplane’s jet blast while taxiing.</t>
        </is>
      </c>
      <c r="H1294" s="2" t="inlineStr">
        <is>
          <t>Personnel issues - Action/decision - Action - Incorrect action performance - Pilot
Aircraft - Aircraft handling/service - Towing and taxiing - Taxiing - Incorrect use/operation
Personnel issues - Task performance - Use of equip/info - Aircraft control - Pilot
Personnel issues - Task performance - Communication (personnel) - Accuracy of communication - Pilot
Personnel issues - Task performance - Communication (personnel) - Interpretation/understanding - Pilot</t>
        </is>
      </c>
      <c r="I1294" s="3" t="inlineStr">
        <is>
          <t>GCOL</t>
        </is>
      </c>
      <c r="J1294" s="2" t="n"/>
      <c r="K1294" s="6" t="inlineStr">
        <is>
          <t>GCOL</t>
        </is>
      </c>
    </row>
    <row r="1295">
      <c r="A1295" s="2" t="n">
        <v>1294</v>
      </c>
      <c r="B1295" s="2" t="inlineStr">
        <is>
          <t>WPR24LA243</t>
        </is>
      </c>
      <c r="C1295" s="2" t="inlineStr">
        <is>
          <t>2024-07-13</t>
        </is>
      </c>
      <c r="D1295" s="2" t="inlineStr">
        <is>
          <t>MCDONNELL DOUGLAS HELICOPTER 369E</t>
        </is>
      </c>
      <c r="E1295" s="2" t="inlineStr">
        <is>
          <t>Substantial</t>
        </is>
      </c>
      <c r="F1295" s="2" t="n">
        <v>0</v>
      </c>
      <c r="G1295" s="2" t="inlineStr">
        <is>
          <t>The pilot’s low-speed, high-power maneuvering in high density altitude and near maximum gross weight, which resulted in an uncommanded right yaw due to a loss of tail rotor effectiveness and a subsequent hard landing.</t>
        </is>
      </c>
      <c r="H1295" s="2" t="inlineStr">
        <is>
          <t>Aircraft - Aircraft oper/perf/capability - Performance/control parameters - Angle of attack - Attain/maintain not possible
Environmental issues - Conditions/weather/phenomena - Wind - Gusts - Effect on equipment
Environmental issues - Conditions/weather/phenomena - Temp/humidity/pressure - High density altitude - Effect on equipment
Aircraft - Aircraft oper/perf/capability - Performance/control parameters - Directional control - Attain/maintain not possible
Aircraft - Aircraft propeller/rotor - Tail rotor - (general) - Capability exceeded</t>
        </is>
      </c>
      <c r="I1295" s="3" t="inlineStr">
        <is>
          <t>ARC</t>
        </is>
      </c>
      <c r="J1295" s="2" t="n"/>
      <c r="K1295" s="6" t="inlineStr">
        <is>
          <t>ARC</t>
        </is>
      </c>
    </row>
    <row r="1296">
      <c r="A1296" s="2" t="n">
        <v>1295</v>
      </c>
      <c r="B1296" s="2" t="inlineStr">
        <is>
          <t>ERA25LA006</t>
        </is>
      </c>
      <c r="C1296" s="2" t="inlineStr">
        <is>
          <t>2024-10-03</t>
        </is>
      </c>
      <c r="D1296" s="2" t="inlineStr">
        <is>
          <t>PIPER PA24</t>
        </is>
      </c>
      <c r="E1296" s="2" t="inlineStr">
        <is>
          <t>Substantial</t>
        </is>
      </c>
      <c r="F1296" s="2" t="n">
        <v>0</v>
      </c>
      <c r="G1296" s="2" t="inlineStr">
        <is>
          <t>The pilot’s failure to initiate the cross country flight with an adequate fuel supply, resulting in a loss of engine power and forced landing due to fuel exhaustion.</t>
        </is>
      </c>
      <c r="H1296" s="2" t="inlineStr">
        <is>
          <t>Aircraft - Fluids/misc hardware - Fluids - Fuel - Fluid management
Personnel issues - Task performance - Inspection - Preflight inspection - Pilot</t>
        </is>
      </c>
      <c r="I1296" s="3" t="inlineStr">
        <is>
          <t>FUEL</t>
        </is>
      </c>
      <c r="J1296" s="2" t="n"/>
      <c r="K1296" s="6" t="inlineStr">
        <is>
          <t>FUEL</t>
        </is>
      </c>
    </row>
    <row r="1297">
      <c r="A1297" s="2" t="n">
        <v>1296</v>
      </c>
      <c r="B1297" s="2" t="inlineStr">
        <is>
          <t>CEN22LA444</t>
        </is>
      </c>
      <c r="C1297" s="2" t="inlineStr">
        <is>
          <t>2022-08-23</t>
        </is>
      </c>
      <c r="D1297" s="2" t="inlineStr">
        <is>
          <t>ROCKWELL INTERNATIONAL 112A</t>
        </is>
      </c>
      <c r="E1297" s="2" t="inlineStr">
        <is>
          <t>Substantial</t>
        </is>
      </c>
      <c r="F1297" s="2" t="n">
        <v>0</v>
      </c>
      <c r="G1297" s="2" t="inlineStr">
        <is>
          <t>The pilot’s improper landing flare, which resulted in a bounced landing and the nose landing gear collapse.</t>
        </is>
      </c>
      <c r="H1297" s="2" t="inlineStr">
        <is>
          <t>Aircraft - Aircraft oper/perf/capability - Performance/control parameters - Landing flare - Not attained/maintained
Personnel issues - Task performance - Use of equip/info - Aircraft control - Pilot</t>
        </is>
      </c>
      <c r="I1297" s="3" t="inlineStr">
        <is>
          <t>ARC</t>
        </is>
      </c>
      <c r="J1297" s="2" t="n"/>
      <c r="K1297" s="6" t="inlineStr">
        <is>
          <t>ARC</t>
        </is>
      </c>
    </row>
    <row r="1298">
      <c r="A1298" s="2" t="n">
        <v>1297</v>
      </c>
      <c r="B1298" s="2" t="inlineStr">
        <is>
          <t>WPR24LA306</t>
        </is>
      </c>
      <c r="C1298" s="2" t="inlineStr">
        <is>
          <t>2024-09-02</t>
        </is>
      </c>
      <c r="D1298" s="2" t="inlineStr">
        <is>
          <t>PIPER PA-28-181</t>
        </is>
      </c>
      <c r="E1298" s="2" t="inlineStr">
        <is>
          <t>Substantial</t>
        </is>
      </c>
      <c r="F1298" s="2" t="n">
        <v>0</v>
      </c>
      <c r="G1298" s="2" t="inlineStr">
        <is>
          <t>The flight instructor’s failure to maintain clearance from a fence during taxi operations.</t>
        </is>
      </c>
      <c r="H1298" s="2" t="inlineStr">
        <is>
          <t>Environmental issues - Physical environment - Object/animal/substance - Fence/fence post - Effect on operation
Personnel issues - Psychological - Attention/monitoring - Monitoring environment - Instructor/check pilot</t>
        </is>
      </c>
      <c r="I1298" s="3" t="inlineStr">
        <is>
          <t>GCOL</t>
        </is>
      </c>
      <c r="J1298" s="2" t="n"/>
      <c r="K1298" s="6" t="inlineStr">
        <is>
          <t>GCOL</t>
        </is>
      </c>
    </row>
    <row r="1299">
      <c r="A1299" s="2" t="n">
        <v>1298</v>
      </c>
      <c r="B1299" s="2" t="inlineStr">
        <is>
          <t>WPR24LA228</t>
        </is>
      </c>
      <c r="C1299" s="2" t="inlineStr">
        <is>
          <t>2024-07-02</t>
        </is>
      </c>
      <c r="D1299" s="2" t="inlineStr">
        <is>
          <t>VANS AIRCRAFT INC RV-12IS</t>
        </is>
      </c>
      <c r="E1299" s="2" t="inlineStr">
        <is>
          <t>Substantial</t>
        </is>
      </c>
      <c r="F1299" s="2" t="n">
        <v>0</v>
      </c>
      <c r="G1299" s="2" t="inlineStr">
        <is>
          <t>The pilot’s failure to remove the seat belt used as a flight control lock from the right control stick before takeoff, which resulted in a loss of control, an aerodynamic stall, and a collision with terrain during takeoff. Contributing to the accident was the failure of the pilot to adequately check the flight controls before takeoff to ensure they were able to move without restraint.</t>
        </is>
      </c>
      <c r="H1299" s="2" t="inlineStr">
        <is>
          <t>Personnel issues - Task performance - Use of equip/info - Use of checklist - Pilot
Aircraft - Aircraft oper/perf/capability - Performance/control parameters - Pitch control - Capability exceeded
Aircraft - Aircraft oper/perf/capability - Performance/control parameters - Lateral/bank control - Capability exceeded
Personnel issues - Task performance - Inspection - Preflight inspection - Pilot
Aircraft - Aircraft systems - Flight control system - Gust lock or damper - Unintentional use/operation
Aircraft - Aircraft oper/perf/capability - Performance/control parameters - Pitch control - Attain/maintain not possible
Aircraft - Aircraft oper/perf/capability - Performance/control parameters - Lateral/bank control - Attain/maintain not possible</t>
        </is>
      </c>
      <c r="I1299" s="3" t="inlineStr">
        <is>
          <t>LOC-I</t>
        </is>
      </c>
      <c r="J1299" s="2" t="n"/>
      <c r="K1299" s="6" t="inlineStr">
        <is>
          <t>LOC-I</t>
        </is>
      </c>
    </row>
    <row r="1300">
      <c r="A1300" s="2" t="n">
        <v>1299</v>
      </c>
      <c r="B1300" s="2" t="inlineStr">
        <is>
          <t>WPR23LA359</t>
        </is>
      </c>
      <c r="C1300" s="2" t="inlineStr">
        <is>
          <t>2023-09-27</t>
        </is>
      </c>
      <c r="D1300" s="2" t="inlineStr">
        <is>
          <t>STINSON 108-1</t>
        </is>
      </c>
      <c r="E1300" s="2" t="inlineStr">
        <is>
          <t>Substantial</t>
        </is>
      </c>
      <c r="F1300" s="2" t="n">
        <v>0</v>
      </c>
      <c r="G1300" s="2" t="inlineStr">
        <is>
          <t>The pilot’s failure to maintain directional control during landing in gusty wind conditions that resulted in a ground loop.</t>
        </is>
      </c>
      <c r="H1300"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equipment</t>
        </is>
      </c>
      <c r="I1300" s="3" t="inlineStr">
        <is>
          <t>RE</t>
        </is>
      </c>
      <c r="J1300" s="2" t="n"/>
      <c r="K1300" s="6" t="inlineStr">
        <is>
          <t>RE</t>
        </is>
      </c>
    </row>
    <row r="1301">
      <c r="A1301" s="2" t="n">
        <v>1300</v>
      </c>
      <c r="B1301" s="2" t="inlineStr">
        <is>
          <t>CEN24LA090</t>
        </is>
      </c>
      <c r="C1301" s="2" t="inlineStr">
        <is>
          <t>2024-01-10</t>
        </is>
      </c>
      <c r="D1301" s="2" t="inlineStr">
        <is>
          <t>PIPER PA-12</t>
        </is>
      </c>
      <c r="E1301" s="2" t="inlineStr">
        <is>
          <t>Substantial</t>
        </is>
      </c>
      <c r="F1301" s="2" t="n">
        <v>0</v>
      </c>
      <c r="G1301" s="2" t="inlineStr">
        <is>
          <t>The pilot’s failure to maintain directional control during the landing roll.</t>
        </is>
      </c>
      <c r="H1301" s="2" t="inlineStr">
        <is>
          <t>Personnel issues - Task performance - Use of equip/info - Aircraft control - Pilot
Aircraft - Aircraft oper/perf/capability - Performance/control parameters - Directional control - Not attained/maintained</t>
        </is>
      </c>
      <c r="I1301" s="3" t="inlineStr">
        <is>
          <t>RE</t>
        </is>
      </c>
      <c r="J1301" s="2" t="n"/>
      <c r="K1301" s="6" t="inlineStr">
        <is>
          <t>RE</t>
        </is>
      </c>
    </row>
    <row r="1302">
      <c r="A1302" s="2" t="n">
        <v>1301</v>
      </c>
      <c r="B1302" s="2" t="inlineStr">
        <is>
          <t>ERA23LA349</t>
        </is>
      </c>
      <c r="C1302" s="2" t="inlineStr">
        <is>
          <t>2023-08-24</t>
        </is>
      </c>
      <c r="D1302" s="2" t="inlineStr">
        <is>
          <t>CESSNA A185F</t>
        </is>
      </c>
      <c r="E1302" s="2" t="inlineStr">
        <is>
          <t>Substantial</t>
        </is>
      </c>
      <c r="F1302" s="2" t="n">
        <v>0</v>
      </c>
      <c r="G1302" s="2" t="inlineStr">
        <is>
          <t>A loss of engine power during an approach to landing for undetermined reasons.</t>
        </is>
      </c>
      <c r="H1302" s="2" t="inlineStr">
        <is>
          <t>Not determined - Not determined - (general) - (general) - Unknown/Not determined</t>
        </is>
      </c>
      <c r="I1302" s="3" t="inlineStr">
        <is>
          <t>SCF-PP</t>
        </is>
      </c>
      <c r="J1302" s="2" t="n"/>
      <c r="K1302" s="6" t="inlineStr">
        <is>
          <t>SCF-PP</t>
        </is>
      </c>
    </row>
    <row r="1303">
      <c r="A1303" s="2" t="n">
        <v>1302</v>
      </c>
      <c r="B1303" s="2" t="inlineStr">
        <is>
          <t>ERA23LA068</t>
        </is>
      </c>
      <c r="C1303" s="2" t="inlineStr">
        <is>
          <t>2022-11-21</t>
        </is>
      </c>
      <c r="D1303" s="2" t="inlineStr">
        <is>
          <t>PIPER PA28</t>
        </is>
      </c>
      <c r="E1303" s="2" t="inlineStr">
        <is>
          <t>Substantial</t>
        </is>
      </c>
      <c r="F1303" s="2" t="n">
        <v>0</v>
      </c>
      <c r="G1303" s="2" t="inlineStr">
        <is>
          <t>A total loss of engine power for reasons that could not be determined based on the available evidence.</t>
        </is>
      </c>
      <c r="H1303" s="2" t="inlineStr">
        <is>
          <t>Not determined - Not determined - (general) - (general) - Unknown/Not determined</t>
        </is>
      </c>
      <c r="I1303" s="3" t="inlineStr">
        <is>
          <t>SCF-PP</t>
        </is>
      </c>
      <c r="J1303" s="2" t="n"/>
      <c r="K1303" s="6" t="inlineStr">
        <is>
          <t>SCF-PP</t>
        </is>
      </c>
    </row>
    <row r="1304">
      <c r="A1304" s="2" t="n">
        <v>1303</v>
      </c>
      <c r="B1304" s="2" t="inlineStr">
        <is>
          <t>WPR25LA081</t>
        </is>
      </c>
      <c r="C1304" s="2" t="inlineStr">
        <is>
          <t>2024-10-09</t>
        </is>
      </c>
      <c r="D1304" s="2" t="inlineStr">
        <is>
          <t>CAMERON BALLOONS US ZL-70</t>
        </is>
      </c>
      <c r="E1304" s="2" t="inlineStr">
        <is>
          <t>Minor</t>
        </is>
      </c>
      <c r="F1304" s="2" t="n">
        <v>0</v>
      </c>
      <c r="G1304" s="2" t="inlineStr">
        <is>
          <t>The pilot’s inability to maintain clearance from a tree during the landing approach due to a gusting wind shift.</t>
        </is>
      </c>
      <c r="H1304" s="2" t="inlineStr">
        <is>
          <t>Personnel issues - Task performance - Use of equip/info - Aircraft control - Pilot
Environmental issues - Conditions/weather/phenomena - Wind - Sudden wind shift - Effect on operation</t>
        </is>
      </c>
      <c r="I1304" s="3" t="inlineStr">
        <is>
          <t>LALT</t>
        </is>
      </c>
      <c r="J1304" s="2" t="n"/>
      <c r="K1304" s="6" t="inlineStr">
        <is>
          <t>LALT</t>
        </is>
      </c>
    </row>
    <row r="1305">
      <c r="A1305" s="2" t="n">
        <v>1304</v>
      </c>
      <c r="B1305" s="2" t="inlineStr">
        <is>
          <t>DCA23LA221</t>
        </is>
      </c>
      <c r="C1305" s="2" t="inlineStr">
        <is>
          <t>2023-03-22</t>
        </is>
      </c>
      <c r="D1305" s="2" t="inlineStr">
        <is>
          <t>AIRBUS A320-232</t>
        </is>
      </c>
      <c r="E1305" s="2" t="inlineStr">
        <is>
          <t>Substantial</t>
        </is>
      </c>
      <c r="F1305" s="2" t="n">
        <v>0</v>
      </c>
      <c r="G1305" s="2" t="inlineStr">
        <is>
          <t>The first officer's failure to maintain the correct airspeed and pitch attitude during landing which resulted in a tailstrike.</t>
        </is>
      </c>
      <c r="H1305" s="2" t="inlineStr">
        <is>
          <t>Aircraft - Aircraft oper/perf/capability - Performance/control parameters - Pitch control - Not attained/maintained
Aircraft - Aircraft oper/perf/capability - Performance/control parameters - Airspeed - Not attained/maintained
Personnel issues - Task performance - Use of equip/info - Aircraft control - Copilot</t>
        </is>
      </c>
      <c r="I1305" s="3" t="inlineStr">
        <is>
          <t>ARC</t>
        </is>
      </c>
      <c r="J1305" s="2" t="n"/>
      <c r="K1305" s="6" t="inlineStr">
        <is>
          <t>ARC</t>
        </is>
      </c>
    </row>
    <row r="1306">
      <c r="A1306" s="2" t="n">
        <v>1305</v>
      </c>
      <c r="B1306" s="2" t="inlineStr">
        <is>
          <t>CEN25LA066</t>
        </is>
      </c>
      <c r="C1306" s="2" t="inlineStr">
        <is>
          <t>2024-12-28</t>
        </is>
      </c>
      <c r="D1306" s="2" t="inlineStr">
        <is>
          <t>DIAMOND AIRCRAFT IND INC DA 40 NG</t>
        </is>
      </c>
      <c r="E1306" s="2" t="inlineStr">
        <is>
          <t>Substantial</t>
        </is>
      </c>
      <c r="F1306" s="2" t="n">
        <v>0</v>
      </c>
      <c r="G1306" s="2" t="inlineStr">
        <is>
          <t>The on-ground collision with a deer on the runway during the landing roll.</t>
        </is>
      </c>
      <c r="H1306" s="2" t="inlineStr">
        <is>
          <t>Environmental issues - Physical environment - Object/animal/substance - Animal(s)/bird(s) - Effect on equipment
Environmental issues - Physical environment - Object/animal/substance - Animal(s)/bird(s) - Ability to respond/compensate</t>
        </is>
      </c>
      <c r="I1306" s="3" t="inlineStr">
        <is>
          <t>WILD</t>
        </is>
      </c>
      <c r="J1306" s="2" t="n"/>
      <c r="K1306" s="6" t="inlineStr">
        <is>
          <t>WILD</t>
        </is>
      </c>
    </row>
    <row r="1307">
      <c r="A1307" s="2" t="n">
        <v>1306</v>
      </c>
      <c r="B1307" s="2" t="inlineStr">
        <is>
          <t>ERA24LA175</t>
        </is>
      </c>
      <c r="C1307" s="2" t="inlineStr">
        <is>
          <t>2024-04-10</t>
        </is>
      </c>
      <c r="D1307" s="2" t="inlineStr">
        <is>
          <t>HARING ROBERT C ZENITH CH601XLB</t>
        </is>
      </c>
      <c r="E1307" s="2" t="inlineStr">
        <is>
          <t>Substantial</t>
        </is>
      </c>
      <c r="F1307" s="2" t="n">
        <v>0</v>
      </c>
      <c r="G1307" s="2" t="inlineStr">
        <is>
          <t>The pilot’s failure to maintain directional control and his decision to continue the takeoff from the soft turf runway.</t>
        </is>
      </c>
      <c r="H1307" s="2" t="inlineStr">
        <is>
          <t>Personnel issues - Task performance - Use of equip/info - Aircraft control - Pilot
Aircraft - Aircraft oper/perf/capability - Performance/control parameters - Directional control - Not attained/maintained
Environmental issues - Physical environment - Runway/land/takeoff/taxi surface - Soft surface - Contributed to outcome
Personnel issues - Action/decision - Info processing/decision - Decision making/judgment - Pilot</t>
        </is>
      </c>
      <c r="I1307" s="3" t="inlineStr">
        <is>
          <t>RE</t>
        </is>
      </c>
      <c r="J1307" s="2" t="n"/>
      <c r="K1307" s="6" t="inlineStr">
        <is>
          <t>RE</t>
        </is>
      </c>
    </row>
    <row r="1308">
      <c r="A1308" s="2" t="n">
        <v>1307</v>
      </c>
      <c r="B1308" s="2" t="inlineStr">
        <is>
          <t>ERA23LA160</t>
        </is>
      </c>
      <c r="C1308" s="2" t="inlineStr">
        <is>
          <t>2023-03-20</t>
        </is>
      </c>
      <c r="D1308" s="2" t="inlineStr">
        <is>
          <t>MAULE M-7-235C</t>
        </is>
      </c>
      <c r="E1308" s="2" t="inlineStr">
        <is>
          <t>Substantial</t>
        </is>
      </c>
      <c r="F1308" s="2" t="n">
        <v>0</v>
      </c>
      <c r="G1308" s="2" t="inlineStr">
        <is>
          <t>A loss of directional control during landing, which resulted in a ground loop and substantial damage to the airplane. The pilot flying could not be determined since both pilots claimed that the other was at the controls during the landing. The flight instructor demonstrated poor judgement in accepting the training flight without prior experience in the airplane make and model.</t>
        </is>
      </c>
      <c r="H1308" s="2" t="inlineStr">
        <is>
          <t>Aircraft - Aircraft oper/perf/capability - Performance/control parameters - Directional control - Not attained/maintained
Personnel issues - Task performance - Use of equip/info - Aircraft control - Unknown/Not determined
Personnel issues - Experience/knowledge - Experience/qualifications - Total experience w/ equipment - Instructor/check pilot
Personnel issues - Action/decision - Info processing/decision - Decision making/judgment - Instructor/check pilot</t>
        </is>
      </c>
      <c r="I1308" s="3" t="inlineStr">
        <is>
          <t>LOC-G</t>
        </is>
      </c>
      <c r="J1308" s="2" t="n"/>
      <c r="K1308" s="6" t="inlineStr">
        <is>
          <t>LOC-G</t>
        </is>
      </c>
    </row>
    <row r="1309">
      <c r="A1309" s="2" t="n">
        <v>1308</v>
      </c>
      <c r="B1309" s="2" t="inlineStr">
        <is>
          <t>WPR24LA281</t>
        </is>
      </c>
      <c r="C1309" s="2" t="inlineStr">
        <is>
          <t>2024-08-15</t>
        </is>
      </c>
      <c r="D1309" s="2" t="inlineStr">
        <is>
          <t>EVEKTOR-AEROTECHNIK A S HARMONY LSA</t>
        </is>
      </c>
      <c r="E1309" s="2" t="inlineStr">
        <is>
          <t>Substantial</t>
        </is>
      </c>
      <c r="F1309" s="2" t="n">
        <v>0</v>
      </c>
      <c r="G1309" s="2" t="inlineStr">
        <is>
          <t>A total loss of engine power due to fuel starvation for reasons that could not be determined.</t>
        </is>
      </c>
      <c r="H1309" s="2" t="inlineStr">
        <is>
          <t>Aircraft - Aircraft systems - Fuel system - (general) - Unknown/Not determined
Aircraft - Fluids/misc hardware - Fluids - Fuel - Fluid level
Environmental issues - Physical environment - Terrain - Rough terrain - Effect on equipment
Personnel issues - Task performance - Planning/preparation - Fuel planning - Pilot
Personnel issues - Miscellaneous - Intentional act - Interference - Pilot</t>
        </is>
      </c>
      <c r="I1309" s="3" t="inlineStr">
        <is>
          <t>FUEL</t>
        </is>
      </c>
      <c r="J1309" s="2" t="n"/>
      <c r="K1309" s="6" t="inlineStr">
        <is>
          <t>FUEL</t>
        </is>
      </c>
    </row>
    <row r="1310">
      <c r="A1310" s="2" t="n">
        <v>1309</v>
      </c>
      <c r="B1310" s="2" t="inlineStr">
        <is>
          <t>CEN23LA205</t>
        </is>
      </c>
      <c r="C1310" s="2" t="inlineStr">
        <is>
          <t>2023-05-29</t>
        </is>
      </c>
      <c r="D1310" s="2" t="inlineStr">
        <is>
          <t>BELLANCA 8KCAB</t>
        </is>
      </c>
      <c r="E1310" s="2" t="inlineStr">
        <is>
          <t>Substantial</t>
        </is>
      </c>
      <c r="F1310" s="2" t="n">
        <v>0</v>
      </c>
      <c r="G1310" s="2" t="inlineStr">
        <is>
          <t>The pilot’s failure to maintain proper airspeed and his exceedance of the airplane’s critical angle of attack during initial climb after takeoff, which resulted in an aerodynamic stall and impact with the ground.</t>
        </is>
      </c>
      <c r="H1310" s="2" t="inlineStr">
        <is>
          <t>Personnel issues - Task performance - Use of equip/info - Use of equip/system - Pilot
Aircraft - Aircraft oper/perf/capability - Performance/control parameters - (general) - Not attained/maintained</t>
        </is>
      </c>
      <c r="I1310" s="3" t="inlineStr">
        <is>
          <t>LOC-I</t>
        </is>
      </c>
      <c r="J1310" s="2" t="n"/>
      <c r="K1310" s="6" t="inlineStr">
        <is>
          <t>LOC-I</t>
        </is>
      </c>
    </row>
    <row r="1311">
      <c r="A1311" s="2" t="n">
        <v>1310</v>
      </c>
      <c r="B1311" s="2" t="inlineStr">
        <is>
          <t>ERA23LA377</t>
        </is>
      </c>
      <c r="C1311" s="2" t="inlineStr">
        <is>
          <t>2023-09-21</t>
        </is>
      </c>
      <c r="D1311" s="2" t="inlineStr">
        <is>
          <t>AVIAN BALLOON SKYHAWK</t>
        </is>
      </c>
      <c r="E1311" s="2" t="inlineStr">
        <is>
          <t>Minor</t>
        </is>
      </c>
      <c r="F1311" s="2" t="n">
        <v>0</v>
      </c>
      <c r="G1311" s="2" t="inlineStr">
        <is>
          <t>The balloon pilot’s bounced landing, which resulted in the basket tipping over and a serious injury to a passenger.</t>
        </is>
      </c>
      <c r="H1311" s="2" t="inlineStr">
        <is>
          <t>Personnel issues - Task performance - Use of equip/info - Aircraft control - Pilot
Aircraft - Aircraft oper/perf/capability - Performance/control parameters - Landing flare - Not attained/maintained</t>
        </is>
      </c>
      <c r="I1311" s="3" t="inlineStr">
        <is>
          <t>ARC</t>
        </is>
      </c>
      <c r="J1311" s="2" t="n"/>
      <c r="K1311" s="6" t="inlineStr">
        <is>
          <t>ARC</t>
        </is>
      </c>
    </row>
    <row r="1312">
      <c r="A1312" s="2" t="n">
        <v>1311</v>
      </c>
      <c r="B1312" s="2" t="inlineStr">
        <is>
          <t>CEN25LA016</t>
        </is>
      </c>
      <c r="C1312" s="2" t="inlineStr">
        <is>
          <t>2024-10-10</t>
        </is>
      </c>
      <c r="D1312" s="2" t="inlineStr">
        <is>
          <t>PIPER PA-30</t>
        </is>
      </c>
      <c r="E1312" s="2" t="inlineStr">
        <is>
          <t>Substantial</t>
        </is>
      </c>
      <c r="F1312" s="2" t="n">
        <v>0</v>
      </c>
      <c r="G1312" s="2" t="inlineStr">
        <is>
          <t>The flight instructor’s inability to confirm landing gear position before landing due to the sun glare which resulted in gear up landing. Contributing to the accident was an undetected tripped circuit breaker for the landing gear and the inoperative gear warning horn.</t>
        </is>
      </c>
      <c r="H1312" s="2" t="inlineStr">
        <is>
          <t>Aircraft - Aircraft systems - Landing gear system - Gear extension and retract sys - Not used/operated
Aircraft - Aircraft systems - Landing gear system - Gear position and warning - Inoperative
Environmental issues - Conditions/weather/phenomena - Light condition - Bright light - Effect on operation
Personnel issues - Task performance - Use of equip/info - Use of equip/system - Flight crew</t>
        </is>
      </c>
      <c r="I1312" s="3" t="inlineStr">
        <is>
          <t>ARC</t>
        </is>
      </c>
      <c r="J1312" s="2" t="n"/>
      <c r="K1312" s="6" t="inlineStr">
        <is>
          <t>ARC</t>
        </is>
      </c>
    </row>
    <row r="1313">
      <c r="A1313" s="2" t="n">
        <v>1312</v>
      </c>
      <c r="B1313" s="2" t="inlineStr">
        <is>
          <t>CEN23FA204</t>
        </is>
      </c>
      <c r="C1313" s="2" t="inlineStr">
        <is>
          <t>2023-05-28</t>
        </is>
      </c>
      <c r="D1313" s="2" t="inlineStr">
        <is>
          <t>Luce Buttercup</t>
        </is>
      </c>
      <c r="E1313" s="2" t="inlineStr">
        <is>
          <t>Destroyed</t>
        </is>
      </c>
      <c r="F1313" s="2" t="n">
        <v>2</v>
      </c>
      <c r="G1313" s="2" t="inlineStr">
        <is>
          <t>An in-flight breakup due to structural overload of the airplane for undetermined reasons.</t>
        </is>
      </c>
      <c r="H1313" s="2" t="inlineStr">
        <is>
          <t>Aircraft - Aircraft structures - Wing structure - (general) - Capability exceeded
Not determined - Not determined - (general) - (general) - Unknown/Not determined</t>
        </is>
      </c>
      <c r="I1313" s="3" t="inlineStr">
        <is>
          <t>LOC-I</t>
        </is>
      </c>
      <c r="J1313" s="2" t="n"/>
      <c r="K1313" s="6" t="inlineStr">
        <is>
          <t>LOC-I</t>
        </is>
      </c>
    </row>
    <row r="1314">
      <c r="A1314" s="2" t="n">
        <v>1313</v>
      </c>
      <c r="B1314" s="2" t="inlineStr">
        <is>
          <t>ERA23LA283</t>
        </is>
      </c>
      <c r="C1314" s="2" t="inlineStr">
        <is>
          <t>2023-07-04</t>
        </is>
      </c>
      <c r="D1314" s="2" t="inlineStr">
        <is>
          <t>AIRBORNE Edge-X</t>
        </is>
      </c>
      <c r="E1314" s="2" t="inlineStr">
        <is>
          <t>Substantial</t>
        </is>
      </c>
      <c r="F1314" s="2" t="n">
        <v>0</v>
      </c>
      <c r="G1314" s="2" t="inlineStr">
        <is>
          <t>A partial loss of engine power for reasons that could not be determined.</t>
        </is>
      </c>
      <c r="H1314" s="2" t="inlineStr">
        <is>
          <t>Aircraft - Aircraft power plant - Engine (reciprocating) - (general) - Unknown/Not determined</t>
        </is>
      </c>
      <c r="I1314" s="3" t="inlineStr">
        <is>
          <t>SCF-PP</t>
        </is>
      </c>
      <c r="J1314" s="2" t="n"/>
      <c r="K1314" s="6" t="inlineStr">
        <is>
          <t>SCF-PP</t>
        </is>
      </c>
    </row>
    <row r="1315">
      <c r="A1315" s="2" t="n">
        <v>1314</v>
      </c>
      <c r="B1315" s="2" t="inlineStr">
        <is>
          <t>DCA22LA196</t>
        </is>
      </c>
      <c r="C1315" s="2" t="inlineStr">
        <is>
          <t>2022-09-01</t>
        </is>
      </c>
      <c r="D1315" s="2" t="inlineStr">
        <is>
          <t>BOEING 737-824</t>
        </is>
      </c>
      <c r="E1315" s="2" t="n"/>
      <c r="F1315" s="2" t="n">
        <v>0</v>
      </c>
      <c r="G1315" s="2" t="inlineStr">
        <is>
          <t>An encounter with clear air turbulence, which resulted in a serious injury as a flight attendant was lowering her jumpseat.</t>
        </is>
      </c>
      <c r="H1315" s="2" t="inlineStr">
        <is>
          <t>Environmental issues - Conditions/weather/phenomena - Turbulence - Clear air turbulence - Effect on personnel
Environmental issues - Conditions/weather/phenomena - Turbulence - Clear air turbulence - Awareness of condition
Environmental issues - Conditions/weather/phenomena - Turbulence - Clear air turbulence - Contributed to outcome</t>
        </is>
      </c>
      <c r="I1315" s="3" t="inlineStr">
        <is>
          <t>TURB</t>
        </is>
      </c>
      <c r="J1315" s="2" t="n"/>
      <c r="K1315" s="6" t="inlineStr">
        <is>
          <t>TURB</t>
        </is>
      </c>
    </row>
    <row r="1316">
      <c r="A1316" s="2" t="n">
        <v>1315</v>
      </c>
      <c r="B1316" s="2" t="inlineStr">
        <is>
          <t>CEN24LA230</t>
        </is>
      </c>
      <c r="C1316" s="2" t="inlineStr">
        <is>
          <t>2024-06-19</t>
        </is>
      </c>
      <c r="D1316" s="2" t="inlineStr">
        <is>
          <t>CIRRUS DESIGN CORP SR20</t>
        </is>
      </c>
      <c r="E1316" s="2" t="inlineStr">
        <is>
          <t>Substantial</t>
        </is>
      </c>
      <c r="F1316" s="2" t="n">
        <v>0</v>
      </c>
      <c r="G1316" s="2" t="inlineStr">
        <is>
          <t>The student pilot’s loss of control and the flight instructor’s delayed remedial reaction which resulted in a spin.</t>
        </is>
      </c>
      <c r="H1316" s="2" t="inlineStr">
        <is>
          <t>Personnel issues - Action/decision - Action - Delayed action - Instructor/check pilot
Personnel issues - Task performance - Use of equip/info - Use of equip/system - Student/instructed pilot</t>
        </is>
      </c>
      <c r="I1316" s="3" t="inlineStr">
        <is>
          <t>LOC-I</t>
        </is>
      </c>
      <c r="J1316" s="2" t="n"/>
      <c r="K1316" s="6" t="inlineStr">
        <is>
          <t>LOC-I</t>
        </is>
      </c>
    </row>
    <row r="1317">
      <c r="A1317" s="2" t="n">
        <v>1316</v>
      </c>
      <c r="B1317" s="2" t="inlineStr">
        <is>
          <t>ERA25LA040</t>
        </is>
      </c>
      <c r="C1317" s="2" t="inlineStr">
        <is>
          <t>2024-11-05</t>
        </is>
      </c>
      <c r="D1317" s="2" t="inlineStr">
        <is>
          <t>HUGHES 369D</t>
        </is>
      </c>
      <c r="E1317" s="2" t="inlineStr">
        <is>
          <t>Substantial</t>
        </is>
      </c>
      <c r="F1317" s="2" t="n">
        <v>0</v>
      </c>
      <c r="G1317" s="2" t="inlineStr">
        <is>
          <t>An encounter with a foreign object, which resulted in a loss of control and collision with terrain.</t>
        </is>
      </c>
      <c r="H1317" s="2" t="inlineStr">
        <is>
          <t>Environmental issues - Physical environment - Object/animal/substance - Wire - Effect on equipment
Aircraft - Aircraft propeller/rotor - Tail rotor drive system - Tail rotor drive shaft - Damaged/degraded
Aircraft - Aircraft structures - Empennage structure - Horizontal stabilizer - Damaged/degraded</t>
        </is>
      </c>
      <c r="I1317" s="3" t="inlineStr">
        <is>
          <t>CFIT</t>
        </is>
      </c>
      <c r="J1317" s="2" t="n"/>
      <c r="K1317" s="6" t="inlineStr">
        <is>
          <t>CFIT</t>
        </is>
      </c>
    </row>
    <row r="1318">
      <c r="A1318" s="2" t="n">
        <v>1317</v>
      </c>
      <c r="B1318" s="2" t="inlineStr">
        <is>
          <t>WPR22LA329</t>
        </is>
      </c>
      <c r="C1318" s="2" t="inlineStr">
        <is>
          <t>2022-08-26</t>
        </is>
      </c>
      <c r="D1318" s="2" t="inlineStr">
        <is>
          <t>ROBINSON HELICOPTER R44 Clipper 1</t>
        </is>
      </c>
      <c r="E1318" s="2" t="inlineStr">
        <is>
          <t>Substantial</t>
        </is>
      </c>
      <c r="F1318" s="2" t="n">
        <v>0</v>
      </c>
      <c r="G1318" s="2" t="inlineStr">
        <is>
          <t>The pilot's failure to maintain helicopter control during a descent, which resulted in a collision with terrain.</t>
        </is>
      </c>
      <c r="H1318" s="2" t="inlineStr">
        <is>
          <t>Personnel issues - Task performance - Use of equip/info - Aircraft control - Pilot
Aircraft - Aircraft oper/perf/capability - Performance/control parameters - Descent/approach/glide path - Not attained/maintained</t>
        </is>
      </c>
      <c r="I1318" s="3" t="inlineStr">
        <is>
          <t>CFIT</t>
        </is>
      </c>
      <c r="J1318" s="2" t="n"/>
      <c r="K1318" s="6" t="inlineStr">
        <is>
          <t>CFIT</t>
        </is>
      </c>
    </row>
    <row r="1319">
      <c r="A1319" s="2" t="n">
        <v>1318</v>
      </c>
      <c r="B1319" s="2" t="inlineStr">
        <is>
          <t>WPR23LA363</t>
        </is>
      </c>
      <c r="C1319" s="2" t="inlineStr">
        <is>
          <t>2023-08-13</t>
        </is>
      </c>
      <c r="D1319" s="2" t="inlineStr">
        <is>
          <t>PIPER PA-32-300</t>
        </is>
      </c>
      <c r="E1319" s="2" t="inlineStr">
        <is>
          <t>Substantial</t>
        </is>
      </c>
      <c r="F1319" s="2" t="n">
        <v>0</v>
      </c>
      <c r="G1319" s="2" t="inlineStr">
        <is>
          <t>An encounter with windshear during the initial climb after takeoff, resulting in a loss of control and a subsequent hard landing.</t>
        </is>
      </c>
      <c r="H1319" s="2" t="inlineStr">
        <is>
          <t>Environmental issues - Conditions/weather/phenomena - Wind - Windshear - Ability to respond/compensate
Personnel issues - Task performance - Use of equip/info - Aircraft control - Pilot</t>
        </is>
      </c>
      <c r="I1319" s="3" t="inlineStr">
        <is>
          <t>WSTRW</t>
        </is>
      </c>
      <c r="J1319" s="2" t="n"/>
      <c r="K1319" s="6" t="inlineStr">
        <is>
          <t>WSTRW</t>
        </is>
      </c>
    </row>
    <row r="1320">
      <c r="A1320" s="2" t="n">
        <v>1319</v>
      </c>
      <c r="B1320" s="2" t="inlineStr">
        <is>
          <t>CEN22LA365</t>
        </is>
      </c>
      <c r="C1320" s="2" t="inlineStr">
        <is>
          <t>2022-08-04</t>
        </is>
      </c>
      <c r="D1320" s="2" t="inlineStr">
        <is>
          <t>ULTRAMAGIC SA M56C</t>
        </is>
      </c>
      <c r="E1320" s="2" t="inlineStr">
        <is>
          <t>Substantial</t>
        </is>
      </c>
      <c r="F1320" s="2" t="n">
        <v>0</v>
      </c>
      <c r="G1320" s="2" t="inlineStr">
        <is>
          <t>The pilot’s failure to maintain adequate clearance from powerlines.</t>
        </is>
      </c>
      <c r="H1320" s="2" t="inlineStr">
        <is>
          <t>Personnel issues - Action/decision - Info processing/decision - Decision making/judgment - Flight crew</t>
        </is>
      </c>
      <c r="I1320" s="3" t="inlineStr">
        <is>
          <t>LALT</t>
        </is>
      </c>
      <c r="J1320" s="2" t="n"/>
      <c r="K1320" s="6" t="inlineStr">
        <is>
          <t>LALT</t>
        </is>
      </c>
    </row>
    <row r="1321">
      <c r="A1321" s="2" t="n">
        <v>1320</v>
      </c>
      <c r="B1321" s="2" t="inlineStr">
        <is>
          <t>WPR23LA146</t>
        </is>
      </c>
      <c r="C1321" s="2" t="inlineStr">
        <is>
          <t>2023-04-01</t>
        </is>
      </c>
      <c r="D1321" s="2" t="inlineStr">
        <is>
          <t>CESSNA 172M</t>
        </is>
      </c>
      <c r="E1321" s="2" t="inlineStr">
        <is>
          <t>Substantial</t>
        </is>
      </c>
      <c r="F1321" s="2" t="n">
        <v>0</v>
      </c>
      <c r="G1321" s="2" t="inlineStr">
        <is>
          <t>The flight instructor’s failure to maintain clearance from a commercial airliner which resulted in an encounter with wake turbulence and subsequent loss of control resulting in impact with terrain.</t>
        </is>
      </c>
      <c r="H1321" s="2" t="inlineStr">
        <is>
          <t>Environmental issues - Conditions/weather/phenomena - Turbulence - Wake turbulence - Ability to respond/compensate
Aircraft - Aircraft oper/perf/capability - Performance/control parameters - Descent/approach/glide path - Not attained/maintained
Personnel issues - Task performance - Use of equip/info - Aircraft control - Student/instructed pilot</t>
        </is>
      </c>
      <c r="I1321" s="3" t="inlineStr">
        <is>
          <t>LOC-I</t>
        </is>
      </c>
      <c r="J1321" s="2" t="n"/>
      <c r="K1321" s="6" t="inlineStr">
        <is>
          <t>LOC-I</t>
        </is>
      </c>
    </row>
    <row r="1322">
      <c r="A1322" s="2" t="n">
        <v>1321</v>
      </c>
      <c r="B1322" s="2" t="inlineStr">
        <is>
          <t>CEN23LA305</t>
        </is>
      </c>
      <c r="C1322" s="2" t="inlineStr">
        <is>
          <t>2023-07-14</t>
        </is>
      </c>
      <c r="D1322" s="2" t="inlineStr">
        <is>
          <t>ADAMS BALLOON AB</t>
        </is>
      </c>
      <c r="E1322" s="2" t="n"/>
      <c r="F1322" s="2" t="n">
        <v>0</v>
      </c>
      <c r="G1322" s="2" t="inlineStr">
        <is>
          <t>An inadvertent hard landing in high wind conditions resulting in serious injury of two passengers. Contributing to the accident was the increase in prevailing winds prior to the forecast.</t>
        </is>
      </c>
      <c r="H1322" s="2" t="inlineStr">
        <is>
          <t>Environmental issues - Conditions/weather/phenomena - Wind - (general) - Effect on operation
Aircraft - Aircraft oper/perf/capability - Performance/control parameters - Landing flare - Not attained/maintained</t>
        </is>
      </c>
      <c r="I1322" s="3" t="inlineStr">
        <is>
          <t>ARC</t>
        </is>
      </c>
      <c r="J1322" s="2" t="n"/>
      <c r="K1322" s="6" t="inlineStr">
        <is>
          <t>ARC</t>
        </is>
      </c>
    </row>
    <row r="1323">
      <c r="A1323" s="2" t="n">
        <v>1322</v>
      </c>
      <c r="B1323" s="2" t="inlineStr">
        <is>
          <t>ERA24LA327</t>
        </is>
      </c>
      <c r="C1323" s="2" t="inlineStr">
        <is>
          <t>2024-07-27</t>
        </is>
      </c>
      <c r="D1323" s="2" t="inlineStr">
        <is>
          <t>ENSTROM 280FX</t>
        </is>
      </c>
      <c r="E1323" s="2" t="inlineStr">
        <is>
          <t>Substantial</t>
        </is>
      </c>
      <c r="F1323" s="2" t="n">
        <v>0</v>
      </c>
      <c r="G1323" s="2" t="inlineStr">
        <is>
          <t>The flight instructor’s failure to maintain sufficient rotor rpm while maneuvering the helicopter low to the ground, which resulted in a loss of control.</t>
        </is>
      </c>
      <c r="H1323" s="2" t="inlineStr">
        <is>
          <t>Personnel issues - Task performance - Use of equip/info - Aircraft control - Instructor/check pilot</t>
        </is>
      </c>
      <c r="I1323" s="3" t="inlineStr">
        <is>
          <t>LOC-I</t>
        </is>
      </c>
      <c r="J1323" s="2" t="n"/>
      <c r="K1323" s="6" t="inlineStr">
        <is>
          <t>LOC-I</t>
        </is>
      </c>
    </row>
    <row r="1324">
      <c r="A1324" s="2" t="n">
        <v>1323</v>
      </c>
      <c r="B1324" s="2" t="inlineStr">
        <is>
          <t>ERA24LA173</t>
        </is>
      </c>
      <c r="C1324" s="2" t="inlineStr">
        <is>
          <t>2024-03-14</t>
        </is>
      </c>
      <c r="D1324" s="2" t="inlineStr">
        <is>
          <t>CESSNA 152</t>
        </is>
      </c>
      <c r="E1324" s="2" t="inlineStr">
        <is>
          <t>Substantial</t>
        </is>
      </c>
      <c r="F1324" s="2" t="n">
        <v>0</v>
      </c>
      <c r="G1324" s="2" t="inlineStr">
        <is>
          <t>An inflight collision with a bird while approaching the destination airport.</t>
        </is>
      </c>
      <c r="H1324" s="2" t="inlineStr">
        <is>
          <t>Environmental issues - Physical environment - Object/animal/substance - Animal(s)/bird(s) - Ability to respond/compensate
Environmental issues - Physical environment - Object/animal/substance - Animal(s)/bird(s) - Effect on equipment</t>
        </is>
      </c>
      <c r="I1324" s="3" t="inlineStr">
        <is>
          <t>BIRD</t>
        </is>
      </c>
      <c r="J1324" s="2" t="n"/>
      <c r="K1324" s="6" t="inlineStr">
        <is>
          <t>BIRD</t>
        </is>
      </c>
    </row>
    <row r="1325">
      <c r="A1325" s="2" t="n">
        <v>1324</v>
      </c>
      <c r="B1325" s="2" t="inlineStr">
        <is>
          <t>WPR25LA028</t>
        </is>
      </c>
      <c r="C1325" s="2" t="inlineStr">
        <is>
          <t>2024-10-25</t>
        </is>
      </c>
      <c r="D1325" s="2" t="inlineStr">
        <is>
          <t>DIERENFIELD DEVIN RV-6A</t>
        </is>
      </c>
      <c r="E1325" s="2" t="inlineStr">
        <is>
          <t>Substantial</t>
        </is>
      </c>
      <c r="F1325" s="2" t="n">
        <v>0</v>
      </c>
      <c r="G1325" s="2" t="inlineStr">
        <is>
          <t>The pilot’s failure to maintain a stablized approach, which resulted in a hard landing.</t>
        </is>
      </c>
      <c r="H1325" s="2" t="inlineStr">
        <is>
          <t>Aircraft - Aircraft oper/perf/capability - Performance/control parameters - Descent/approach/glide path - Not attained/maintained
Personnel issues - Psychological - Attention/monitoring - Task monitoring/vigilance - Pilot
Personnel issues - Task performance - Use of equip/info - Aircraft control - Pilot</t>
        </is>
      </c>
      <c r="I1325" s="3" t="inlineStr">
        <is>
          <t>ARC</t>
        </is>
      </c>
      <c r="J1325" s="2" t="n"/>
      <c r="K1325" s="6" t="inlineStr">
        <is>
          <t>ARC</t>
        </is>
      </c>
    </row>
    <row r="1326">
      <c r="A1326" s="2" t="n">
        <v>1325</v>
      </c>
      <c r="B1326" s="2" t="inlineStr">
        <is>
          <t>CEN24LA239</t>
        </is>
      </c>
      <c r="C1326" s="2" t="inlineStr">
        <is>
          <t>2024-06-17</t>
        </is>
      </c>
      <c r="D1326" s="2" t="inlineStr">
        <is>
          <t>THRUSH AIRCRAFT INC S2R</t>
        </is>
      </c>
      <c r="E1326" s="2" t="inlineStr">
        <is>
          <t>Substantial</t>
        </is>
      </c>
      <c r="F1326" s="2" t="n">
        <v>0</v>
      </c>
      <c r="G1326" s="2" t="inlineStr">
        <is>
          <t>Foreign object debris in the Negative Torque Sensing (NTS) system check valve, which impeded the flow of oil to the NTS system and the propeller governor (PG) reset piston, resulting in a total loss of engine power and an off-airport forced landing. Contributing to the accident was the mechanic’s improper adjustment of the PG.</t>
        </is>
      </c>
      <c r="H1326" s="2" t="inlineStr">
        <is>
          <t>Aircraft - Aircraft power plant - Engine (turbine/turboprop) - Oil system - Damaged/degraded
Aircraft - Aircraft power plant - Engine (turbine/turboprop) - Oil system - Malfunction
Aircraft - Aircraft power plant - Engine (turbine/turboprop) - (general) - Failure
Environmental issues - Physical environment - Object/animal/substance - Debris/dirt/foreign object - Effect on equipment
Environmental issues - Physical environment - Object/animal/substance - Debris/dirt/foreign object - Contributed to outcome
Environmental issues - Physical environment - Object/animal/substance - Debris/dirt/foreign object - Unknown/Not determined
Personnel issues - Action/decision - Action - Incorrect action selection - Maintenance personnel</t>
        </is>
      </c>
      <c r="I1326" s="3" t="inlineStr">
        <is>
          <t>SCF-PP</t>
        </is>
      </c>
      <c r="J1326" s="2" t="n"/>
      <c r="K1326" s="6" t="inlineStr">
        <is>
          <t>SCF-PP</t>
        </is>
      </c>
    </row>
    <row r="1327">
      <c r="A1327" s="2" t="n">
        <v>1326</v>
      </c>
      <c r="B1327" s="2" t="inlineStr">
        <is>
          <t>CEN24LA244</t>
        </is>
      </c>
      <c r="C1327" s="2" t="inlineStr">
        <is>
          <t>2024-06-27</t>
        </is>
      </c>
      <c r="D1327" s="2" t="inlineStr">
        <is>
          <t>Desert Fox 1</t>
        </is>
      </c>
      <c r="E1327" s="2" t="inlineStr">
        <is>
          <t>Substantial</t>
        </is>
      </c>
      <c r="F1327" s="2" t="n">
        <v>0</v>
      </c>
      <c r="G1327" s="2" t="inlineStr">
        <is>
          <t>The pilot's decision to takeoff with a quartering tailwind and high density altitude which resulted in a runway overrun. Contributing to the accident was the failure of the right main axle mount due to the poor weld.</t>
        </is>
      </c>
      <c r="H1327" s="2" t="inlineStr">
        <is>
          <t>Environmental issues - Conditions/weather/phenomena - Temp/humidity/pressure - High density altitude - Effect on equipment
Personnel issues - Task performance - Inspection - Preflight inspection - Pilot
Aircraft - Aircraft systems - Landing gear system - Main gear strut/axle/truck - Failure</t>
        </is>
      </c>
      <c r="I1327" s="3" t="inlineStr">
        <is>
          <t>RE</t>
        </is>
      </c>
      <c r="J1327" s="2" t="n"/>
      <c r="K1327" s="6" t="inlineStr">
        <is>
          <t>RE</t>
        </is>
      </c>
    </row>
    <row r="1328">
      <c r="A1328" s="2" t="n">
        <v>1327</v>
      </c>
      <c r="B1328" s="2" t="inlineStr">
        <is>
          <t>ERA22LA362</t>
        </is>
      </c>
      <c r="C1328" s="2" t="inlineStr">
        <is>
          <t>2022-08-07</t>
        </is>
      </c>
      <c r="D1328" s="2" t="inlineStr">
        <is>
          <t>Diamond Aircraft DA-40</t>
        </is>
      </c>
      <c r="E1328" s="2" t="inlineStr">
        <is>
          <t>Minor</t>
        </is>
      </c>
      <c r="F1328" s="2" t="n">
        <v>1</v>
      </c>
      <c r="G1328" s="2" t="inlineStr">
        <is>
          <t>The pilot’s failure to provide adequate instructions to remain seated until the engine was shut down, which resulted in the passenger’s decision to exit the cockpit while the engine was operating and subsequently being struck by the rotating propeller.</t>
        </is>
      </c>
      <c r="H1328" s="2" t="inlineStr">
        <is>
          <t>Personnel issues - Action/decision - Action - Lack of action - Pilot</t>
        </is>
      </c>
      <c r="I1328" s="3" t="inlineStr">
        <is>
          <t>F-POST</t>
        </is>
      </c>
      <c r="J1328" s="2" t="n"/>
      <c r="K1328" s="6" t="inlineStr">
        <is>
          <t>F-POST</t>
        </is>
      </c>
    </row>
    <row r="1329">
      <c r="A1329" s="2" t="n">
        <v>1328</v>
      </c>
      <c r="B1329" s="2" t="inlineStr">
        <is>
          <t>ANC23LA051</t>
        </is>
      </c>
      <c r="C1329" s="2" t="inlineStr">
        <is>
          <t>2023-07-12</t>
        </is>
      </c>
      <c r="D1329" s="2" t="inlineStr">
        <is>
          <t>STINSON 108</t>
        </is>
      </c>
      <c r="E1329" s="2" t="inlineStr">
        <is>
          <t>Substantial</t>
        </is>
      </c>
      <c r="F1329" s="2" t="n">
        <v>0</v>
      </c>
      <c r="G1329" s="2" t="inlineStr">
        <is>
          <t>A partial loss of engine power due to failure of the No. 1 cylinder intake valve head.</t>
        </is>
      </c>
      <c r="H1329" s="2" t="inlineStr">
        <is>
          <t>Aircraft - Aircraft power plant - Engine (reciprocating) - Recip eng cyl section - Failure</t>
        </is>
      </c>
      <c r="I1329" s="3" t="inlineStr">
        <is>
          <t>SCF-PP</t>
        </is>
      </c>
      <c r="J1329" s="2" t="n"/>
      <c r="K1329" s="6" t="inlineStr">
        <is>
          <t>SCF-PP</t>
        </is>
      </c>
    </row>
    <row r="1330">
      <c r="A1330" s="2" t="n">
        <v>1329</v>
      </c>
      <c r="B1330" s="2" t="inlineStr">
        <is>
          <t>WPR22LA247</t>
        </is>
      </c>
      <c r="C1330" s="2" t="inlineStr">
        <is>
          <t>2022-07-01</t>
        </is>
      </c>
      <c r="D1330" s="2" t="inlineStr">
        <is>
          <t>BEECH H35</t>
        </is>
      </c>
      <c r="E1330" s="2" t="inlineStr">
        <is>
          <t>Substantial</t>
        </is>
      </c>
      <c r="F1330" s="2" t="n">
        <v>0</v>
      </c>
      <c r="G1330" s="2" t="inlineStr">
        <is>
          <t>The pilot’s failure to monitor and manage the fuel supply, which resulted in a loss of engine power due to fuel starvation.</t>
        </is>
      </c>
      <c r="H1330" s="2" t="inlineStr">
        <is>
          <t>Environmental issues - Physical environment - Terrain - Rough terrain - Effect on equipment
Personnel issues - Task performance - Use of equip/info - Use of equip/system - Pilot
Aircraft - Fluids/misc hardware - Fluids - Fuel - Fluid management
Personnel issues - Task performance - Planning/preparation - Fuel planning - Pilot</t>
        </is>
      </c>
      <c r="I1330" s="3" t="inlineStr">
        <is>
          <t>FUEL</t>
        </is>
      </c>
      <c r="J1330" s="2" t="n"/>
      <c r="K1330" s="6" t="inlineStr">
        <is>
          <t>FUEL</t>
        </is>
      </c>
    </row>
    <row r="1331">
      <c r="A1331" s="2" t="n">
        <v>1330</v>
      </c>
      <c r="B1331" s="2" t="inlineStr">
        <is>
          <t>CEN24FA021</t>
        </is>
      </c>
      <c r="C1331" s="2" t="inlineStr">
        <is>
          <t>2023-10-24</t>
        </is>
      </c>
      <c r="D1331" s="2" t="inlineStr">
        <is>
          <t>AIR TRACTOR INC AT-502B</t>
        </is>
      </c>
      <c r="E1331" s="2" t="inlineStr">
        <is>
          <t>Substantial</t>
        </is>
      </c>
      <c r="F1331" s="2" t="n">
        <v>1</v>
      </c>
      <c r="G1331" s="2" t="inlineStr">
        <is>
          <t>The pilot’s failure to maintain clearance from power lines during an aerial application flight. Contributing to the accident was the pilot’s cell phone use and the position of the sun, which reduced the pilot’s ability to perceive the location of the power lines.</t>
        </is>
      </c>
      <c r="H1331" s="2" t="inlineStr">
        <is>
          <t>Personnel issues - Psychological - Attention/monitoring - Attention - Pilot
Personnel issues - Psychological - Attention/monitoring - Monitoring environment - Pilot
Aircraft - Aircraft oper/perf/capability - Performance/control parameters - Altitude - Not attained/maintained
Environmental issues - Conditions/weather/phenomena - Light condition - Glare - Effect on operation</t>
        </is>
      </c>
      <c r="I1331" s="3" t="inlineStr">
        <is>
          <t>LALT</t>
        </is>
      </c>
      <c r="J1331" s="2" t="n"/>
      <c r="K1331" s="6" t="inlineStr">
        <is>
          <t>LALT</t>
        </is>
      </c>
    </row>
    <row r="1332">
      <c r="A1332" s="2" t="n">
        <v>1331</v>
      </c>
      <c r="B1332" s="2" t="inlineStr">
        <is>
          <t>CEN24LA235</t>
        </is>
      </c>
      <c r="C1332" s="2" t="inlineStr">
        <is>
          <t>2024-06-20</t>
        </is>
      </c>
      <c r="D1332" s="2" t="inlineStr">
        <is>
          <t>PIPER PA-28-180</t>
        </is>
      </c>
      <c r="E1332" s="2" t="inlineStr">
        <is>
          <t>Substantial</t>
        </is>
      </c>
      <c r="F1332" s="2" t="n">
        <v>0</v>
      </c>
      <c r="G1332" s="2" t="inlineStr">
        <is>
          <t>The airplane’s collision with a deer on the runway during a touch-and-go landing.</t>
        </is>
      </c>
      <c r="H1332" s="2" t="inlineStr">
        <is>
          <t>Environmental issues - Physical environment - Object/animal/substance - Animal(s)/bird(s) - Effect on equipment
Environmental issues - Physical environment - Object/animal/substance - Animal(s)/bird(s) - Ability to respond/compensate</t>
        </is>
      </c>
      <c r="I1332" s="3" t="inlineStr">
        <is>
          <t>WILD</t>
        </is>
      </c>
      <c r="J1332" s="2" t="n"/>
      <c r="K1332" s="6" t="inlineStr">
        <is>
          <t>WILD</t>
        </is>
      </c>
    </row>
    <row r="1333">
      <c r="A1333" s="2" t="n">
        <v>1332</v>
      </c>
      <c r="B1333" s="2" t="inlineStr">
        <is>
          <t>WPR24LA239</t>
        </is>
      </c>
      <c r="C1333" s="2" t="inlineStr">
        <is>
          <t>2024-07-09</t>
        </is>
      </c>
      <c r="D1333" s="2" t="inlineStr">
        <is>
          <t>MCDONNELL DOUGLAS HELICOPTER 369</t>
        </is>
      </c>
      <c r="E1333" s="2" t="inlineStr">
        <is>
          <t>Substantial</t>
        </is>
      </c>
      <c r="F1333" s="2" t="n">
        <v>0</v>
      </c>
      <c r="G1333" s="2" t="inlineStr">
        <is>
          <t>The pilot receiving instruction’s failure to maintain helicopter control during autorotation, which resulted in a dynamic rollover. Contributing to the accident was the delayed remedial action from the flight instructor.</t>
        </is>
      </c>
      <c r="H1333" s="2" t="inlineStr">
        <is>
          <t>Personnel issues - Task performance - Use of equip/info - Aircraft control - Student/instructed pilot
Personnel issues - Action/decision - Action - Delayed action - Instructor/check pilot</t>
        </is>
      </c>
      <c r="I1333" s="3" t="inlineStr">
        <is>
          <t>LOC-G</t>
        </is>
      </c>
      <c r="J1333" s="2" t="n"/>
      <c r="K1333" s="6" t="inlineStr">
        <is>
          <t>LOC-G</t>
        </is>
      </c>
    </row>
    <row r="1334">
      <c r="A1334" s="2" t="n">
        <v>1333</v>
      </c>
      <c r="B1334" s="2" t="inlineStr">
        <is>
          <t>ERA24LA013</t>
        </is>
      </c>
      <c r="C1334" s="2" t="inlineStr">
        <is>
          <t>2023-10-05</t>
        </is>
      </c>
      <c r="D1334" s="2" t="inlineStr">
        <is>
          <t>COSTRUZIONI AERONAUTICHE TECNA P2010</t>
        </is>
      </c>
      <c r="E1334" s="2" t="inlineStr">
        <is>
          <t>Substantial</t>
        </is>
      </c>
      <c r="F1334" s="2" t="n">
        <v>0</v>
      </c>
      <c r="G1334" s="2" t="inlineStr">
        <is>
          <t>A hard landing that resulted in substantial damage to the airplane’s right wing.</t>
        </is>
      </c>
      <c r="H1334" s="2" t="inlineStr">
        <is>
          <t>Aircraft - Aircraft oper/perf/capability - Performance/control parameters - (general) - Capability exceeded
Personnel issues - Task performance - Use of equip/info - Aircraft control - Pilot
Not determined - Not determined - (general) - (general) - Unknown/Not determined</t>
        </is>
      </c>
      <c r="I1334" s="3" t="inlineStr">
        <is>
          <t>ARC</t>
        </is>
      </c>
      <c r="J1334" s="2" t="n"/>
      <c r="K1334" s="6" t="inlineStr">
        <is>
          <t>ARC</t>
        </is>
      </c>
    </row>
    <row r="1335">
      <c r="A1335" s="2" t="n">
        <v>1334</v>
      </c>
      <c r="B1335" s="2" t="inlineStr">
        <is>
          <t>WPR23LA365</t>
        </is>
      </c>
      <c r="C1335" s="2" t="inlineStr">
        <is>
          <t>2023-06-28</t>
        </is>
      </c>
      <c r="D1335" s="2" t="inlineStr">
        <is>
          <t>CESSNA R172E</t>
        </is>
      </c>
      <c r="E1335" s="2" t="inlineStr">
        <is>
          <t>Substantial</t>
        </is>
      </c>
      <c r="F1335" s="2" t="n">
        <v>0</v>
      </c>
      <c r="G1335" s="2" t="inlineStr">
        <is>
          <t>Failure of the pilot to maintain control of the airplane during the landing.</t>
        </is>
      </c>
      <c r="H1335" s="2" t="inlineStr">
        <is>
          <t>Personnel issues - Task performance - Use of equip/info - Aircraft control - Pilot</t>
        </is>
      </c>
      <c r="I1335" s="3" t="inlineStr">
        <is>
          <t>LOC-G</t>
        </is>
      </c>
      <c r="J1335" s="2" t="n"/>
      <c r="K1335" s="6" t="inlineStr">
        <is>
          <t>LOC-G</t>
        </is>
      </c>
    </row>
    <row r="1336">
      <c r="A1336" s="2" t="n">
        <v>1335</v>
      </c>
      <c r="B1336" s="2" t="inlineStr">
        <is>
          <t>WPR22LA364</t>
        </is>
      </c>
      <c r="C1336" s="2" t="inlineStr">
        <is>
          <t>2022-09-29</t>
        </is>
      </c>
      <c r="D1336" s="2" t="inlineStr">
        <is>
          <t>SCHLEICHER ASW-20</t>
        </is>
      </c>
      <c r="E1336" s="2" t="inlineStr">
        <is>
          <t>Substantial</t>
        </is>
      </c>
      <c r="F1336" s="2" t="n">
        <v>0</v>
      </c>
      <c r="G1336" s="2" t="inlineStr">
        <is>
          <t>The pilot’s encounter with atmospheric conditions where the lift was not sufficient to maintain flight.</t>
        </is>
      </c>
      <c r="H1336" s="2" t="inlineStr">
        <is>
          <t>Environmental issues - Conditions/weather/phenomena - Temp/humidity/pressure - Thermal lifting - Effect on operation
Aircraft - Aircraft oper/perf/capability - Performance/control parameters - Altitude - Attain/maintain not possible
Environmental issues - Physical environment - Object/animal/substance - Wire - Effect on operation</t>
        </is>
      </c>
      <c r="I1336" s="3" t="inlineStr">
        <is>
          <t>LOLI</t>
        </is>
      </c>
      <c r="J1336" s="2" t="n"/>
      <c r="K1336" s="6" t="inlineStr">
        <is>
          <t>LOLI</t>
        </is>
      </c>
    </row>
    <row r="1337">
      <c r="A1337" s="2" t="n">
        <v>1336</v>
      </c>
      <c r="B1337" s="2" t="inlineStr">
        <is>
          <t>CEN24LA068</t>
        </is>
      </c>
      <c r="C1337" s="2" t="inlineStr">
        <is>
          <t>2023-12-18</t>
        </is>
      </c>
      <c r="D1337" s="2" t="inlineStr">
        <is>
          <t>PIPER PA-23-250</t>
        </is>
      </c>
      <c r="E1337" s="2" t="inlineStr">
        <is>
          <t>Substantial</t>
        </is>
      </c>
      <c r="F1337" s="2" t="n">
        <v>0</v>
      </c>
      <c r="G1337" s="2" t="inlineStr">
        <is>
          <t>The pilot's inadequate fuel planning and improper in-flight decision-making, which resulted in a total loss of engine power due to fuel exhaustion.</t>
        </is>
      </c>
      <c r="H1337" s="2" t="inlineStr">
        <is>
          <t>Aircraft - Fluids/misc hardware - Fluids - Fuel - Fluid level
Personnel issues - Task performance - Planning/preparation - Fuel planning - Pilot
Environmental issues - Physical environment - Object/animal/substance - Fence/fence post - Contributed to outcome
Personnel issues - Action/decision - Info processing/decision - Decision making/judgment - Pilot</t>
        </is>
      </c>
      <c r="I1337" s="3" t="inlineStr">
        <is>
          <t>FUEL</t>
        </is>
      </c>
      <c r="J1337" s="2" t="n"/>
      <c r="K1337" s="6" t="inlineStr">
        <is>
          <t>FUEL</t>
        </is>
      </c>
    </row>
    <row r="1338">
      <c r="A1338" s="2" t="n">
        <v>1337</v>
      </c>
      <c r="B1338" s="2" t="inlineStr">
        <is>
          <t>ERA24LA230</t>
        </is>
      </c>
      <c r="C1338" s="2" t="inlineStr">
        <is>
          <t>2024-05-26</t>
        </is>
      </c>
      <c r="D1338" s="2" t="inlineStr">
        <is>
          <t>PIPER PA-28-151</t>
        </is>
      </c>
      <c r="E1338" s="2" t="inlineStr">
        <is>
          <t>Substantial</t>
        </is>
      </c>
      <c r="F1338" s="2" t="n">
        <v>0</v>
      </c>
      <c r="G1338" s="2" t="inlineStr">
        <is>
          <t>A loss of engine performance due to carbon fouling of three spark plugs that, when combined with the airplane’s high gross weight condition, resulted in a collision with trees and terrain.</t>
        </is>
      </c>
      <c r="H1338" s="2" t="inlineStr">
        <is>
          <t>Aircraft - Aircraft oper/perf/capability - Performance/control parameters - Climb rate - Attain/maintain not possible
Aircraft - Aircraft power plant - Ignition system - Spark plugs/igniters - Damaged/degraded
Environmental issues - Conditions/weather/phenomena - Temp/humidity/pressure - High temperature - Effect on equipment
Aircraft - Aircraft oper/perf/capability - Aircraft capability - Climb capability - Attain/maintain not possible
Personnel issues - Action/decision - Info processing/decision - Understanding/comprehension - Pilot
Aircraft - Aircraft oper/perf/capability - Aircraft capability - CG/weight distribution - Related operating info
Environmental issues - Physical environment - Object/animal/substance - Tree(s) - Contributed to outcome</t>
        </is>
      </c>
      <c r="I1338" s="3" t="inlineStr">
        <is>
          <t>CFIT</t>
        </is>
      </c>
      <c r="J1338" s="2" t="n"/>
      <c r="K1338" s="6" t="inlineStr">
        <is>
          <t>CFIT</t>
        </is>
      </c>
    </row>
    <row r="1339">
      <c r="A1339" s="2" t="n">
        <v>1338</v>
      </c>
      <c r="B1339" s="2" t="inlineStr">
        <is>
          <t>ERA22LA346</t>
        </is>
      </c>
      <c r="C1339" s="2" t="inlineStr">
        <is>
          <t>2022-07-30</t>
        </is>
      </c>
      <c r="D1339" s="2" t="inlineStr">
        <is>
          <t>TEXTRON AVIATION INC G36</t>
        </is>
      </c>
      <c r="E1339" s="2" t="inlineStr">
        <is>
          <t>Substantial</t>
        </is>
      </c>
      <c r="F1339" s="2" t="n">
        <v>0</v>
      </c>
      <c r="G1339" s="2" t="inlineStr">
        <is>
          <t>A loss of engine power for reasons that could not be determined.</t>
        </is>
      </c>
      <c r="H1339" s="2" t="inlineStr">
        <is>
          <t>Aircraft - Aircraft power plant - Engine (reciprocating) - (general) - Unknown/Not determined</t>
        </is>
      </c>
      <c r="I1339" s="3" t="inlineStr">
        <is>
          <t>SCF-PP</t>
        </is>
      </c>
      <c r="J1339" s="2" t="n"/>
      <c r="K1339" s="6" t="inlineStr">
        <is>
          <t>SCF-PP</t>
        </is>
      </c>
    </row>
    <row r="1340">
      <c r="A1340" s="2" t="n">
        <v>1339</v>
      </c>
      <c r="B1340" s="2" t="inlineStr">
        <is>
          <t>CEN22LA315</t>
        </is>
      </c>
      <c r="C1340" s="2" t="inlineStr">
        <is>
          <t>2022-07-12</t>
        </is>
      </c>
      <c r="D1340" s="2" t="inlineStr">
        <is>
          <t>ZENITH ZODIAC 650B</t>
        </is>
      </c>
      <c r="E1340" s="2" t="inlineStr">
        <is>
          <t>Substantial</t>
        </is>
      </c>
      <c r="F1340" s="2" t="n">
        <v>0</v>
      </c>
      <c r="G1340" s="2" t="inlineStr">
        <is>
          <t>The loss of engine power due to a push rod that was incorrectly installed by the airplane owner.</t>
        </is>
      </c>
      <c r="H1340" s="2" t="inlineStr">
        <is>
          <t>Aircraft - Aircraft power plant - Engine (reciprocating) - Recip eng cyl section - Failure
Personnel issues - Task performance - Maintenance - Installation - Owner/builder
Aircraft - Aircraft power plant - Engine (reciprocating) - Recip eng cyl section - Incorrect service/maintenance</t>
        </is>
      </c>
      <c r="I1340" s="3" t="inlineStr">
        <is>
          <t>SCF-PP</t>
        </is>
      </c>
      <c r="J1340" s="2" t="n"/>
      <c r="K1340" s="6" t="inlineStr">
        <is>
          <t>SCF-PP</t>
        </is>
      </c>
    </row>
    <row r="1341">
      <c r="A1341" s="2" t="n">
        <v>1340</v>
      </c>
      <c r="B1341" s="2" t="inlineStr">
        <is>
          <t>ERA22LA332</t>
        </is>
      </c>
      <c r="C1341" s="2" t="inlineStr">
        <is>
          <t>2022-07-23</t>
        </is>
      </c>
      <c r="D1341" s="2" t="inlineStr">
        <is>
          <t>WHITTEN ROBINSON AVENTURA II</t>
        </is>
      </c>
      <c r="E1341" s="2" t="inlineStr">
        <is>
          <t>Substantial</t>
        </is>
      </c>
      <c r="F1341" s="2" t="n">
        <v>0</v>
      </c>
      <c r="G1341" s="2" t="inlineStr">
        <is>
          <t>The pilot’s failure to maintain control of the airplane during final approach to land, which resulted in an exceedance of the airplane’s critical angle of attack, aerodynamic stall, and collision with a fence and terrain.</t>
        </is>
      </c>
      <c r="H1341" s="2" t="inlineStr">
        <is>
          <t>Personnel issues - Task performance - Use of equip/info - Aircraft control - Pilot
Aircraft - Aircraft oper/perf/capability - Performance/control parameters - Angle of attack - Not attained/maintained
Environmental issues - Physical environment - Object/animal/substance - Fence/fence post - Not specified</t>
        </is>
      </c>
      <c r="I1341" s="3" t="inlineStr">
        <is>
          <t>CFIT</t>
        </is>
      </c>
      <c r="J1341" s="2" t="n"/>
      <c r="K1341" s="6" t="inlineStr">
        <is>
          <t>CFIT</t>
        </is>
      </c>
    </row>
    <row r="1342">
      <c r="A1342" s="2" t="n">
        <v>1341</v>
      </c>
      <c r="B1342" s="2" t="inlineStr">
        <is>
          <t>CEN22LA418</t>
        </is>
      </c>
      <c r="C1342" s="2" t="inlineStr">
        <is>
          <t>2022-09-13</t>
        </is>
      </c>
      <c r="D1342" s="2" t="inlineStr">
        <is>
          <t>ZENITH CH701</t>
        </is>
      </c>
      <c r="E1342" s="2" t="inlineStr">
        <is>
          <t>Substantial</t>
        </is>
      </c>
      <c r="F1342" s="2" t="n">
        <v>0</v>
      </c>
      <c r="G1342" s="2" t="inlineStr">
        <is>
          <t>The pilot’s improper landing flare which resulted in a bounced landing and the nose landing gear collapsing.</t>
        </is>
      </c>
      <c r="H1342" s="2" t="inlineStr">
        <is>
          <t>Aircraft - Aircraft oper/perf/capability - Performance/control parameters - Landing flare - Not attained/maintained
Personnel issues - Experience/knowledge - Experience/qualifications - Recent experience - Pilot
Personnel issues - Action/decision - Info processing/decision - Decision making/judgment - Pilot
Personnel issues - Task performance - Use of equip/info - Aircraft control - Pilot</t>
        </is>
      </c>
      <c r="I1342" s="3" t="inlineStr">
        <is>
          <t>ARC</t>
        </is>
      </c>
      <c r="J1342" s="2" t="n"/>
      <c r="K1342" s="6" t="inlineStr">
        <is>
          <t>ARC</t>
        </is>
      </c>
    </row>
    <row r="1343">
      <c r="A1343" s="2" t="n">
        <v>1342</v>
      </c>
      <c r="B1343" s="2" t="inlineStr">
        <is>
          <t>WPR24LA090</t>
        </is>
      </c>
      <c r="C1343" s="2" t="inlineStr">
        <is>
          <t>2024-02-14</t>
        </is>
      </c>
      <c r="D1343" s="2" t="inlineStr">
        <is>
          <t>ENSTROM 280FX</t>
        </is>
      </c>
      <c r="E1343" s="2" t="inlineStr">
        <is>
          <t>Substantial</t>
        </is>
      </c>
      <c r="F1343" s="2" t="n">
        <v>0</v>
      </c>
      <c r="G1343" s="2" t="inlineStr">
        <is>
          <t>The pilot’s failure to maintain clearance from terrain. Contributing to the accident was the pilot’s encounter with low light conditions and snow-covered terrain.</t>
        </is>
      </c>
      <c r="H1343" s="2" t="inlineStr">
        <is>
          <t>Personnel issues - Task performance - Use of equip/info - Use of equip/system - Pilot
Environmental issues - Conditions/weather/phenomena - Light condition - Flat light - Awareness of condition</t>
        </is>
      </c>
      <c r="I1343" s="3" t="inlineStr">
        <is>
          <t>CFIT</t>
        </is>
      </c>
      <c r="J1343" s="2" t="n"/>
      <c r="K1343" s="6" t="inlineStr">
        <is>
          <t>CFIT</t>
        </is>
      </c>
    </row>
    <row r="1344">
      <c r="A1344" s="2" t="n">
        <v>1343</v>
      </c>
      <c r="B1344" s="2" t="inlineStr">
        <is>
          <t>ANC23LA071</t>
        </is>
      </c>
      <c r="C1344" s="2" t="inlineStr">
        <is>
          <t>2023-09-04</t>
        </is>
      </c>
      <c r="D1344" s="2" t="inlineStr">
        <is>
          <t>BELL HELICOPTER TEXTRON CANADA 206L-4</t>
        </is>
      </c>
      <c r="E1344" s="2" t="inlineStr">
        <is>
          <t>Substantial</t>
        </is>
      </c>
      <c r="F1344" s="2" t="n">
        <v>0</v>
      </c>
      <c r="G1344" s="2" t="inlineStr">
        <is>
          <t>The failure of both pilots to see and avoid while en route, which resulted in a midair collision.</t>
        </is>
      </c>
      <c r="H1344" s="2" t="inlineStr">
        <is>
          <t>Personnel issues - Psychological - Attention/monitoring - Monitoring other aircraft - Pilot
Personnel issues - Psychological - Attention/monitoring - Monitoring other aircraft - Pilot of other aircraft</t>
        </is>
      </c>
      <c r="I1344" s="3" t="inlineStr">
        <is>
          <t>MAC</t>
        </is>
      </c>
      <c r="J1344" s="2" t="n"/>
      <c r="K1344" s="6" t="inlineStr">
        <is>
          <t>MAC</t>
        </is>
      </c>
    </row>
    <row r="1345">
      <c r="A1345" s="2" t="n">
        <v>1344</v>
      </c>
      <c r="B1345" s="2" t="inlineStr">
        <is>
          <t>WPR23LA090</t>
        </is>
      </c>
      <c r="C1345" s="2" t="inlineStr">
        <is>
          <t>2023-01-16</t>
        </is>
      </c>
      <c r="D1345" s="2" t="inlineStr">
        <is>
          <t>MAULE MX-7-160</t>
        </is>
      </c>
      <c r="E1345" s="2" t="inlineStr">
        <is>
          <t>Substantial</t>
        </is>
      </c>
      <c r="F1345" s="2" t="n">
        <v>0</v>
      </c>
      <c r="G1345" s="2" t="inlineStr">
        <is>
          <t>The pilot’s failure to maintain control during landing on a contaminated runway.</t>
        </is>
      </c>
      <c r="H1345" s="2" t="inlineStr">
        <is>
          <t>Environmental issues - Physical environment - Object/animal/substance - Snow/ice - Effect on equipment
Personnel issues - Task performance - Use of equip/info - Aircraft control - Pilot</t>
        </is>
      </c>
      <c r="I1345" s="3" t="inlineStr">
        <is>
          <t>RE</t>
        </is>
      </c>
      <c r="J1345" s="2" t="n"/>
      <c r="K1345" s="6" t="inlineStr">
        <is>
          <t>RE</t>
        </is>
      </c>
    </row>
    <row r="1346">
      <c r="A1346" s="2" t="n">
        <v>1345</v>
      </c>
      <c r="B1346" s="2" t="inlineStr">
        <is>
          <t>CEN22LA322</t>
        </is>
      </c>
      <c r="C1346" s="2" t="inlineStr">
        <is>
          <t>2022-07-18</t>
        </is>
      </c>
      <c r="D1346" s="2" t="inlineStr">
        <is>
          <t>AERO COMMANDER 112</t>
        </is>
      </c>
      <c r="E1346" s="2" t="inlineStr">
        <is>
          <t>Substantial</t>
        </is>
      </c>
      <c r="F1346" s="2" t="n">
        <v>0</v>
      </c>
      <c r="G1346" s="2" t="inlineStr">
        <is>
          <t>The loss of engine power due to metal contamination within the cylinder following poor maintenance.</t>
        </is>
      </c>
      <c r="H1346" s="2" t="inlineStr">
        <is>
          <t>Aircraft - Aircraft power plant - Ignition system - (general) - Not specified
Personnel issues - Task performance - Maintenance - (general) - Maintenance personnel
Personnel issues - Task performance - Record-keeping - Aircraft/maintenance logs - Maintenance personnel</t>
        </is>
      </c>
      <c r="I1346" s="3" t="inlineStr">
        <is>
          <t>SCF-PP</t>
        </is>
      </c>
      <c r="J1346" s="2" t="n"/>
      <c r="K1346" s="6" t="inlineStr">
        <is>
          <t>SCF-PP</t>
        </is>
      </c>
    </row>
    <row r="1347">
      <c r="A1347" s="2" t="n">
        <v>1346</v>
      </c>
      <c r="B1347" s="2" t="inlineStr">
        <is>
          <t>WPR24FA103</t>
        </is>
      </c>
      <c r="C1347" s="2" t="inlineStr">
        <is>
          <t>2024-03-05</t>
        </is>
      </c>
      <c r="D1347" s="2" t="inlineStr">
        <is>
          <t>CIRRUS DESIGN CORP SR22T</t>
        </is>
      </c>
      <c r="E1347" s="2" t="inlineStr">
        <is>
          <t>Minor</t>
        </is>
      </c>
      <c r="F1347" s="2" t="n">
        <v>0</v>
      </c>
      <c r="G1347" s="2" t="inlineStr">
        <is>
          <t>A total loss of engine power due to a fatigue fracture of the crankshaft.</t>
        </is>
      </c>
      <c r="H1347" s="2" t="inlineStr">
        <is>
          <t>Aircraft - Aircraft power plant - Engine (reciprocating) - Recip engine power section - Fatigue/wear/corrosion</t>
        </is>
      </c>
      <c r="I1347" s="3" t="inlineStr">
        <is>
          <t>SCF-PP</t>
        </is>
      </c>
      <c r="J1347" s="2" t="n"/>
      <c r="K1347" s="6" t="inlineStr">
        <is>
          <t>SCF-PP</t>
        </is>
      </c>
    </row>
    <row r="1348">
      <c r="A1348" s="2" t="n">
        <v>1347</v>
      </c>
      <c r="B1348" s="2" t="inlineStr">
        <is>
          <t>ERA22LA406</t>
        </is>
      </c>
      <c r="C1348" s="2" t="inlineStr">
        <is>
          <t>2022-09-05</t>
        </is>
      </c>
      <c r="D1348" s="2" t="inlineStr">
        <is>
          <t>CESSNA 177B</t>
        </is>
      </c>
      <c r="E1348" s="2" t="inlineStr">
        <is>
          <t>Substantial</t>
        </is>
      </c>
      <c r="F1348" s="2" t="n">
        <v>0</v>
      </c>
      <c r="G1348" s="2" t="inlineStr">
        <is>
          <t>The pilot's inadequate preflight and inflight planning, which resulted in a total loss of engine power due to fuel exhaustion.</t>
        </is>
      </c>
      <c r="H1348" s="2" t="inlineStr">
        <is>
          <t>Aircraft - Fluids/misc hardware - Fluids - Fuel - Fluid level
Personnel issues - Task performance - Planning/preparation - Fuel planning - Pilot
Personnel issues - Task performance - Planning/preparation - Weather planning - Pilot</t>
        </is>
      </c>
      <c r="I1348" s="3" t="inlineStr">
        <is>
          <t>FUEL</t>
        </is>
      </c>
      <c r="J1348" s="2" t="n"/>
      <c r="K1348" s="6" t="inlineStr">
        <is>
          <t>FUEL</t>
        </is>
      </c>
    </row>
    <row r="1349">
      <c r="A1349" s="2" t="n">
        <v>1348</v>
      </c>
      <c r="B1349" s="2" t="inlineStr">
        <is>
          <t>DCA24LA034</t>
        </is>
      </c>
      <c r="C1349" s="2" t="inlineStr">
        <is>
          <t>2023-11-30</t>
        </is>
      </c>
      <c r="D1349" s="2" t="inlineStr">
        <is>
          <t>BOEING 717</t>
        </is>
      </c>
      <c r="E1349" s="2" t="inlineStr">
        <is>
          <t>Minor</t>
        </is>
      </c>
      <c r="F1349" s="2" t="n">
        <v>0</v>
      </c>
      <c r="G1349" s="2" t="inlineStr">
        <is>
          <t>The captain did not verify that the tow tractor had exited the area in front of the airplane before taxiing for departure.  Contributing factors were the dark conditions and the absence of an illuminated hazard beacon on the tow tractor, which reduced its conspicuity; the tow tractor operator’s positioning of the tractor too close to the airplane; the captain’s forgetting to verify the ramp agent’s display of the nosewheel bypass steering pin and provide him a return salute due to the performance of competing operational tasks; the flight crew’s rote performance of the “departure salute” checklist item and the required visual check of the sides of the airplane before commencing the taxi; and the ground crew’s discarding lighted wands during the pushback, which subsequently made it more difficult for them to attract the captain’s attention. In addition, the lack of procedure for ground crew to re-establish communications with the flight crew once the headset is disconnected from the airplane.</t>
        </is>
      </c>
      <c r="H1349" s="2" t="inlineStr">
        <is>
          <t>Environmental issues - Physical environment - Object/animal/substance - Ground equipment - Compliance w/ procedure
Personnel issues - Task performance - Use of equip/info - Use of policy/procedure - Ground crew
Personnel issues - Task performance - Use of equip/info - Use of checklist - Flight crew
Environmental issues - Conditions/weather/phenomena - Light condition - Dark - Effect on operation
Personnel issues - Action/decision - Action - Forgotten action/omission - Pilot
Personnel issues - Action/decision - Action - Incomplete action - Ground crew
Environmental issues - Physical environment - Object/animal/substance - Ground equipment - Effect on operation</t>
        </is>
      </c>
      <c r="I1349" s="3" t="inlineStr">
        <is>
          <t>GCOL</t>
        </is>
      </c>
      <c r="J1349" s="2" t="n"/>
      <c r="K1349" s="6" t="inlineStr">
        <is>
          <t>GCOL</t>
        </is>
      </c>
    </row>
    <row r="1350">
      <c r="A1350" s="2" t="n">
        <v>1349</v>
      </c>
      <c r="B1350" s="2" t="inlineStr">
        <is>
          <t>CEN23LA336</t>
        </is>
      </c>
      <c r="C1350" s="2" t="inlineStr">
        <is>
          <t>2023-07-29</t>
        </is>
      </c>
      <c r="D1350" s="2" t="inlineStr">
        <is>
          <t>AIR TRACTOR INC AT-402B</t>
        </is>
      </c>
      <c r="E1350" s="2" t="inlineStr">
        <is>
          <t>Substantial</t>
        </is>
      </c>
      <c r="F1350" s="2" t="n">
        <v>0</v>
      </c>
      <c r="G1350" s="2" t="inlineStr">
        <is>
          <t>The airplane’s encounter with a dust devil, which resulted in a loss of lift, and subsequent collision with powerlines.</t>
        </is>
      </c>
      <c r="H1350" s="2" t="inlineStr">
        <is>
          <t>Aircraft - Aircraft oper/perf/capability - Performance/control parameters - Altitude - Attain/maintain not possible
Personnel issues - Task performance - Use of equip/info - Aircraft control - Pilot
Environmental issues - Conditions/weather/phenomena - Wind - Dust devil/whirlwind - Ability to respond/compensate
Environmental issues - Conditions/weather/phenomena - Wind - Dust devil/whirlwind - Effect on equipment
Environmental issues - Conditions/weather/phenomena - Wind - Dust devil/whirlwind - Contributed to outcome</t>
        </is>
      </c>
      <c r="I1350" s="3" t="inlineStr">
        <is>
          <t>LALT</t>
        </is>
      </c>
      <c r="J1350" s="2" t="n"/>
      <c r="K1350" s="6" t="inlineStr">
        <is>
          <t>LALT</t>
        </is>
      </c>
    </row>
    <row r="1351">
      <c r="A1351" s="2" t="n">
        <v>1350</v>
      </c>
      <c r="B1351" s="2" t="inlineStr">
        <is>
          <t>ERA22LA365</t>
        </is>
      </c>
      <c r="C1351" s="2" t="inlineStr">
        <is>
          <t>2022-07-04</t>
        </is>
      </c>
      <c r="D1351" s="2" t="inlineStr">
        <is>
          <t>SCHWEIZER SGS 1-26D</t>
        </is>
      </c>
      <c r="E1351" s="2" t="inlineStr">
        <is>
          <t>Substantial</t>
        </is>
      </c>
      <c r="F1351" s="2" t="n">
        <v>0</v>
      </c>
      <c r="G1351" s="2" t="inlineStr">
        <is>
          <t>The glider’s encounter with atmospheric conditions, where lift was not sufficient to maintain flight.</t>
        </is>
      </c>
      <c r="H1351" s="2" t="inlineStr">
        <is>
          <t>Aircraft - Aircraft oper/perf/capability - Performance/control parameters - Altitude - Attain/maintain not possible
Environmental issues - Conditions/weather/phenomena - Temp/humidity/pressure - Thermal lifting - Effect on operation</t>
        </is>
      </c>
      <c r="I1351" s="3" t="inlineStr">
        <is>
          <t>LOLI</t>
        </is>
      </c>
      <c r="J1351" s="2" t="n"/>
      <c r="K1351" s="6" t="inlineStr">
        <is>
          <t>LOLI</t>
        </is>
      </c>
    </row>
    <row r="1352">
      <c r="A1352" s="2" t="n">
        <v>1351</v>
      </c>
      <c r="B1352" s="2" t="inlineStr">
        <is>
          <t>ANC24LA004</t>
        </is>
      </c>
      <c r="C1352" s="2" t="inlineStr">
        <is>
          <t>2023-11-12</t>
        </is>
      </c>
      <c r="D1352" s="2" t="inlineStr">
        <is>
          <t>PIPER PA-22</t>
        </is>
      </c>
      <c r="E1352" s="2" t="inlineStr">
        <is>
          <t>Substantial</t>
        </is>
      </c>
      <c r="F1352" s="2" t="n">
        <v>0</v>
      </c>
      <c r="G1352" s="2" t="inlineStr">
        <is>
          <t>The loss of engine power during final approach due to fuel exhaustion, which resulted from the pilot’s inadequate preflight.</t>
        </is>
      </c>
      <c r="H1352" s="2" t="inlineStr">
        <is>
          <t>Personnel issues - Task performance - Use of equip/info - Use of equip/system - Pilot
Aircraft - Fluids/misc hardware - Fluids - Fuel - Fluid level
Personnel issues - Task performance - Planning/preparation - Fuel planning - Pilot</t>
        </is>
      </c>
      <c r="I1352" s="3" t="inlineStr">
        <is>
          <t>FUEL</t>
        </is>
      </c>
      <c r="J1352" s="2" t="n"/>
      <c r="K1352" s="6" t="inlineStr">
        <is>
          <t>FUEL</t>
        </is>
      </c>
    </row>
    <row r="1353">
      <c r="A1353" s="2" t="n">
        <v>1352</v>
      </c>
      <c r="B1353" s="2" t="inlineStr">
        <is>
          <t>WPR23LA239</t>
        </is>
      </c>
      <c r="C1353" s="2" t="inlineStr">
        <is>
          <t>2023-06-25</t>
        </is>
      </c>
      <c r="D1353" s="2" t="inlineStr">
        <is>
          <t>PIPER PA-24-250</t>
        </is>
      </c>
      <c r="E1353" s="2" t="inlineStr">
        <is>
          <t>Substantial</t>
        </is>
      </c>
      <c r="F1353" s="2" t="n">
        <v>0</v>
      </c>
      <c r="G1353" s="2" t="inlineStr">
        <is>
          <t>A loss of engine power due to the failure of the right magneto distributor gear and the pilot’s decision to conduct a test flight with known mechanical issues.</t>
        </is>
      </c>
      <c r="H1353" s="2" t="inlineStr">
        <is>
          <t>Personnel issues - Action/decision - Info processing/decision - Decision making/judgment - Pilot
Aircraft - Aircraft power plant - Ignition system - Magneto/distributor - Failure</t>
        </is>
      </c>
      <c r="I1353" s="3" t="inlineStr">
        <is>
          <t>SCF-PP</t>
        </is>
      </c>
      <c r="J1353" s="2" t="n"/>
      <c r="K1353" s="6" t="inlineStr">
        <is>
          <t>SCF-PP</t>
        </is>
      </c>
    </row>
    <row r="1354">
      <c r="A1354" s="2" t="n">
        <v>1353</v>
      </c>
      <c r="B1354" s="2" t="inlineStr">
        <is>
          <t>ERA24LA255</t>
        </is>
      </c>
      <c r="C1354" s="2" t="inlineStr">
        <is>
          <t>2024-06-08</t>
        </is>
      </c>
      <c r="D1354" s="2" t="inlineStr">
        <is>
          <t>TITAN T51</t>
        </is>
      </c>
      <c r="E1354" s="2" t="inlineStr">
        <is>
          <t>Substantial</t>
        </is>
      </c>
      <c r="F1354" s="2" t="n">
        <v>0</v>
      </c>
      <c r="G1354" s="2" t="inlineStr">
        <is>
          <t>The failure of the right main landing gear weldment due to fatigue cracking.</t>
        </is>
      </c>
      <c r="H1354" s="2" t="inlineStr">
        <is>
          <t>Aircraft - Aircraft systems - Landing gear system - Main landing gear attach sec - Failure</t>
        </is>
      </c>
      <c r="I1354" s="3" t="inlineStr">
        <is>
          <t>SCF-NP</t>
        </is>
      </c>
      <c r="J1354" s="2" t="n"/>
      <c r="K1354" s="6" t="inlineStr">
        <is>
          <t>SCF-NP</t>
        </is>
      </c>
    </row>
    <row r="1355">
      <c r="A1355" s="2" t="n">
        <v>1354</v>
      </c>
      <c r="B1355" s="2" t="inlineStr">
        <is>
          <t>ANC24LA018</t>
        </is>
      </c>
      <c r="C1355" s="2" t="inlineStr">
        <is>
          <t>2024-03-10</t>
        </is>
      </c>
      <c r="D1355" s="2" t="inlineStr">
        <is>
          <t>CESSNA 180</t>
        </is>
      </c>
      <c r="E1355" s="2" t="inlineStr">
        <is>
          <t>Substantial</t>
        </is>
      </c>
      <c r="F1355" s="2" t="n">
        <v>0</v>
      </c>
      <c r="G1355" s="2" t="inlineStr">
        <is>
          <t>The pilot’s failure to maintain directional control while taxiing, which resulted in a collision with trees.</t>
        </is>
      </c>
      <c r="H1355" s="2" t="inlineStr">
        <is>
          <t>Personnel issues - Task performance - Use of equip/info - Aircraft control - Pilot
Aircraft - Aircraft oper/perf/capability - Performance/control parameters - Directional control - Not attained/maintained</t>
        </is>
      </c>
      <c r="I1355" s="3" t="inlineStr">
        <is>
          <t>GCOL</t>
        </is>
      </c>
      <c r="J1355" s="2" t="n"/>
      <c r="K1355" s="6" t="inlineStr">
        <is>
          <t>GCOL</t>
        </is>
      </c>
    </row>
    <row r="1356">
      <c r="A1356" s="2" t="n">
        <v>1355</v>
      </c>
      <c r="B1356" s="2" t="inlineStr">
        <is>
          <t>WPR24FA040</t>
        </is>
      </c>
      <c r="C1356" s="2" t="inlineStr">
        <is>
          <t>2023-11-25</t>
        </is>
      </c>
      <c r="D1356" s="2" t="inlineStr">
        <is>
          <t>PIPER PA-28-180</t>
        </is>
      </c>
      <c r="E1356" s="2" t="inlineStr">
        <is>
          <t>Destroyed</t>
        </is>
      </c>
      <c r="F1356" s="2" t="n">
        <v>3</v>
      </c>
      <c r="G1356" s="2" t="inlineStr">
        <is>
          <t>The non-instrument-rated pilot’s continued visual flight into night instrument meteorological conditions, which resulted in spatial disorientation and subsequent loss of control. Contributing to the accident was the pilot’s overconfidence.</t>
        </is>
      </c>
      <c r="H1356" s="2" t="inlineStr">
        <is>
          <t>Personnel issues - Experience/knowledge - Experience/qualifications - Total instrument experience - Pilot
Personnel issues - Action/decision - Info processing/decision - Decision making/judgment - Pilot
Personnel issues - Psychological - Perception/orientation/illusion - Spatial disorientation - Pilot
Personnel issues - Psychological - Personality/attitude - Self confidence - Pilot</t>
        </is>
      </c>
      <c r="I1356" s="3" t="inlineStr">
        <is>
          <t>LOC-I</t>
        </is>
      </c>
      <c r="J1356" s="2" t="n"/>
      <c r="K1356" s="6" t="inlineStr">
        <is>
          <t>LOC-I</t>
        </is>
      </c>
    </row>
    <row r="1357">
      <c r="A1357" s="2" t="n">
        <v>1356</v>
      </c>
      <c r="B1357" s="2" t="inlineStr">
        <is>
          <t>WPR23FA141</t>
        </is>
      </c>
      <c r="C1357" s="2" t="inlineStr">
        <is>
          <t>2023-04-02</t>
        </is>
      </c>
      <c r="D1357" s="2" t="inlineStr">
        <is>
          <t>CIRRUS DESIGN CORP SR22</t>
        </is>
      </c>
      <c r="E1357" s="2" t="inlineStr">
        <is>
          <t>Destroyed</t>
        </is>
      </c>
      <c r="F1357" s="2" t="n">
        <v>2</v>
      </c>
      <c r="G1357" s="2" t="inlineStr">
        <is>
          <t>The pilot’s continued visual flight into instrument meteorological conditions, resulting in airframe ice accretion and a subsequent loss of airplane control.</t>
        </is>
      </c>
      <c r="H1357" s="2" t="inlineStr">
        <is>
          <t>Personnel issues - Action/decision - Info processing/decision - Decision making/judgment - Pilot
Environmental issues - Conditions/weather/phenomena - Temp/humidity/pressure - Conducive to structural icing - Effect on operation
Aircraft - Aircraft oper/perf/capability - Performance/control parameters - (general) - Attain/maintain not possible</t>
        </is>
      </c>
      <c r="I1357" s="3" t="inlineStr">
        <is>
          <t>LOC-I</t>
        </is>
      </c>
      <c r="J1357" s="2" t="n"/>
      <c r="K1357" s="6" t="inlineStr">
        <is>
          <t>LOC-I</t>
        </is>
      </c>
    </row>
    <row r="1358">
      <c r="A1358" s="2" t="n">
        <v>1357</v>
      </c>
      <c r="B1358" s="2" t="inlineStr">
        <is>
          <t>ERA23LA278</t>
        </is>
      </c>
      <c r="C1358" s="2" t="inlineStr">
        <is>
          <t>2023-06-25</t>
        </is>
      </c>
      <c r="D1358" s="2" t="inlineStr">
        <is>
          <t>GOPALAN HARIHARAN 4 Place</t>
        </is>
      </c>
      <c r="E1358" s="2" t="inlineStr">
        <is>
          <t>Substantial</t>
        </is>
      </c>
      <c r="F1358" s="2" t="n">
        <v>0</v>
      </c>
      <c r="G1358" s="2" t="inlineStr">
        <is>
          <t>The pilot’s failure to maintain directional control while landing in a crosswind, which resulted in a nose over.</t>
        </is>
      </c>
      <c r="H1358" s="2" t="inlineStr">
        <is>
          <t>Aircraft - Aircraft oper/perf/capability - Performance/control parameters - Directional control - Not attained/maintained
Personnel issues - Task performance - Use of equip/info - Aircraft control - Pilot
Environmental issues - Conditions/weather/phenomena - Wind - Crosswind - Response/compensation</t>
        </is>
      </c>
      <c r="I1358" s="3" t="inlineStr">
        <is>
          <t>ARC</t>
        </is>
      </c>
      <c r="J1358" s="2" t="n"/>
      <c r="K1358" s="6" t="inlineStr">
        <is>
          <t>ARC</t>
        </is>
      </c>
    </row>
    <row r="1359">
      <c r="A1359" s="2" t="n">
        <v>1358</v>
      </c>
      <c r="B1359" s="2" t="inlineStr">
        <is>
          <t>ERA22LA355</t>
        </is>
      </c>
      <c r="C1359" s="2" t="inlineStr">
        <is>
          <t>2022-08-03</t>
        </is>
      </c>
      <c r="D1359" s="2" t="inlineStr">
        <is>
          <t>AERONCA 7BCM</t>
        </is>
      </c>
      <c r="E1359" s="2" t="inlineStr">
        <is>
          <t>Substantial</t>
        </is>
      </c>
      <c r="F1359" s="2" t="n">
        <v>0</v>
      </c>
      <c r="G1359" s="2" t="inlineStr">
        <is>
          <t>The pilots’ failure to maintain directional control of the airplane while landing in gusting wind conditions.</t>
        </is>
      </c>
      <c r="H1359" s="2" t="inlineStr">
        <is>
          <t>Aircraft - Aircraft oper/perf/capability - Performance/control parameters - Directional control - Not attained/maintained
Personnel issues - Task performance - Use of equip/info - Aircraft control - Passenger
Personnel issues - Task performance - Use of equip/info - Aircraft control - Pilot
Environmental issues - Conditions/weather/phenomena - Wind - Gusts - Response/compensation</t>
        </is>
      </c>
      <c r="I1359" s="3" t="inlineStr">
        <is>
          <t>RE</t>
        </is>
      </c>
      <c r="J1359" s="2" t="n"/>
      <c r="K1359" s="6" t="inlineStr">
        <is>
          <t>RE</t>
        </is>
      </c>
    </row>
    <row r="1360">
      <c r="A1360" s="2" t="n">
        <v>1359</v>
      </c>
      <c r="B1360" s="2" t="inlineStr">
        <is>
          <t>WPR24LA042</t>
        </is>
      </c>
      <c r="C1360" s="2" t="inlineStr">
        <is>
          <t>2023-11-26</t>
        </is>
      </c>
      <c r="D1360" s="2" t="inlineStr">
        <is>
          <t>CESSNA 182G</t>
        </is>
      </c>
      <c r="E1360" s="2" t="inlineStr">
        <is>
          <t>Substantial</t>
        </is>
      </c>
      <c r="F1360" s="2" t="n">
        <v>0</v>
      </c>
      <c r="G1360" s="2" t="inlineStr">
        <is>
          <t>The loss of engine power during landing for undetermined reasons.</t>
        </is>
      </c>
      <c r="H1360" s="2" t="inlineStr">
        <is>
          <t>Aircraft - Aircraft power plant - (general) - (general) - Unknown/Not determined</t>
        </is>
      </c>
      <c r="I1360" s="3" t="inlineStr">
        <is>
          <t>SCF-PP</t>
        </is>
      </c>
      <c r="J1360" s="2" t="n"/>
      <c r="K1360" s="6" t="inlineStr">
        <is>
          <t>SCF-PP</t>
        </is>
      </c>
    </row>
    <row r="1361">
      <c r="A1361" s="2" t="n">
        <v>1360</v>
      </c>
      <c r="B1361" s="2" t="inlineStr">
        <is>
          <t>CEN23LA130</t>
        </is>
      </c>
      <c r="C1361" s="2" t="inlineStr">
        <is>
          <t>2023-03-11</t>
        </is>
      </c>
      <c r="D1361" s="2" t="inlineStr">
        <is>
          <t>ROBINSON HELICOPTER R44</t>
        </is>
      </c>
      <c r="E1361" s="2" t="inlineStr">
        <is>
          <t>Substantial</t>
        </is>
      </c>
      <c r="F1361" s="2" t="n">
        <v>0</v>
      </c>
      <c r="G1361" s="2" t="inlineStr">
        <is>
          <t>The pilot’s inability to maintain control of the helicopter due to his failure to maintain rotor speed. Contributing to the accident was the failure of the helicopter’s low rotor speed warning system.</t>
        </is>
      </c>
      <c r="H1361" s="2" t="inlineStr">
        <is>
          <t>Personnel issues - Task performance - Use of equip/info - Use of equip/system - Pilot
Personnel issues - Task performance - Use of equip/info - Aircraft control - Pilot
Aircraft - Aircraft systems - Indicating/recording systems - Central warning - Inoperative</t>
        </is>
      </c>
      <c r="I1361" s="3" t="inlineStr">
        <is>
          <t>LOC-I</t>
        </is>
      </c>
      <c r="J1361" s="2" t="n"/>
      <c r="K1361" s="6" t="inlineStr">
        <is>
          <t>LOC-I</t>
        </is>
      </c>
    </row>
    <row r="1362">
      <c r="A1362" s="2" t="n">
        <v>1361</v>
      </c>
      <c r="B1362" s="2" t="inlineStr">
        <is>
          <t>ERA23LA123</t>
        </is>
      </c>
      <c r="C1362" s="2" t="inlineStr">
        <is>
          <t>2023-02-02</t>
        </is>
      </c>
      <c r="D1362" s="2" t="inlineStr">
        <is>
          <t>PIPER PA46</t>
        </is>
      </c>
      <c r="E1362" s="2" t="inlineStr">
        <is>
          <t>Substantial</t>
        </is>
      </c>
      <c r="F1362" s="2" t="n">
        <v>0</v>
      </c>
      <c r="G1362" s="2" t="inlineStr">
        <is>
          <t>The pilot’s failure to maintain aircraft control during a takeoff attempt, which resulted in an aerodynamic stall, runway excursion, and collision with trees.</t>
        </is>
      </c>
      <c r="H1362" s="2" t="inlineStr">
        <is>
          <t>Personnel issues - Task performance - Use of equip/info - Aircraft control - Pilot
Aircraft - Aircraft oper/perf/capability - Performance/control parameters - Pitch control - Not attained/maintained</t>
        </is>
      </c>
      <c r="I1362" s="3" t="inlineStr">
        <is>
          <t>RE</t>
        </is>
      </c>
      <c r="J1362" s="2" t="n"/>
      <c r="K1362" s="6" t="inlineStr">
        <is>
          <t>RE</t>
        </is>
      </c>
    </row>
    <row r="1363">
      <c r="A1363" s="2" t="n">
        <v>1362</v>
      </c>
      <c r="B1363" s="2" t="inlineStr">
        <is>
          <t>WPR24FA257</t>
        </is>
      </c>
      <c r="C1363" s="2" t="inlineStr">
        <is>
          <t>2024-07-26</t>
        </is>
      </c>
      <c r="D1363" s="2" t="inlineStr">
        <is>
          <t>PILATUS AIRCRAFT LTD PC-12/47E</t>
        </is>
      </c>
      <c r="E1363" s="2" t="inlineStr">
        <is>
          <t>Destroyed</t>
        </is>
      </c>
      <c r="F1363" s="2" t="n">
        <v>7</v>
      </c>
      <c r="G1363" s="2" t="inlineStr">
        <is>
          <t>The pilot’s loss of control due to spatial disorientation while operating in instrument meteorological conditions, which resulted in an in-flight breakup. Contributing to the accident was the pilot’s distraction from the autopilot disconnecting due to an updraft from convective activity.</t>
        </is>
      </c>
      <c r="H1363" s="2" t="inlineStr">
        <is>
          <t>Personnel issues - Psychological - Perception/orientation/illusion - Spatial disorientation - Pilot
Aircraft - Aircraft systems - Auto flight system - Autopilot system - Capability exceeded
Personnel issues - Task performance - Use of equip/info - Aircraft control - Pilot
Environmental issues - Conditions/weather/phenomena - Ceiling/visibility/precip - Below VFR minima - Effect on personnel
Aircraft - Aircraft oper/perf/capability - Performance/control parameters - Lateral/bank control - Not attained/maintained
Environmental issues - Conditions/weather/phenomena - Wind - Updraft - Ability to respond/compensate</t>
        </is>
      </c>
      <c r="I1363" s="3" t="inlineStr">
        <is>
          <t>LOC-I</t>
        </is>
      </c>
      <c r="J1363" s="2" t="n"/>
      <c r="K1363" s="6" t="inlineStr">
        <is>
          <t>LOC-I</t>
        </is>
      </c>
    </row>
    <row r="1364">
      <c r="A1364" s="2" t="n">
        <v>1363</v>
      </c>
      <c r="B1364" s="2" t="inlineStr">
        <is>
          <t>WPR24LA098</t>
        </is>
      </c>
      <c r="C1364" s="2" t="inlineStr">
        <is>
          <t>2024-02-22</t>
        </is>
      </c>
      <c r="D1364" s="2" t="inlineStr">
        <is>
          <t>CESSNA 182A</t>
        </is>
      </c>
      <c r="E1364" s="2" t="inlineStr">
        <is>
          <t>Substantial</t>
        </is>
      </c>
      <c r="F1364" s="2" t="n">
        <v>0</v>
      </c>
      <c r="G1364" s="2" t="inlineStr">
        <is>
          <t>The pilot’s failure to secure the oil filler cap during the preflight inspection, which resulted in a precautionary landing on the soft surface and subsequent nose over.</t>
        </is>
      </c>
      <c r="H1364" s="2" t="inlineStr">
        <is>
          <t>Personnel issues - Task performance - Inspection - Preflight inspection - Pilot
Aircraft - Aircraft power plant - Eng oil sys (airframe furnish) - Oil storage (airframe furnish) - Incorrect use/operation
Environmental issues - Physical environment - Runway/land/takeoff/taxi surface - Snow/slush/ice covered surface - Effect on equipment
Environmental issues - Physical environment - Runway/land/takeoff/taxi surface - Soft surface - Effect on equipment</t>
        </is>
      </c>
      <c r="I1364" s="3" t="inlineStr">
        <is>
          <t>RE</t>
        </is>
      </c>
      <c r="J1364" s="2" t="n"/>
      <c r="K1364" s="6" t="inlineStr">
        <is>
          <t>RE</t>
        </is>
      </c>
    </row>
    <row r="1365">
      <c r="A1365" s="2" t="n">
        <v>1364</v>
      </c>
      <c r="B1365" s="2" t="inlineStr">
        <is>
          <t>WPR23LA033</t>
        </is>
      </c>
      <c r="C1365" s="2" t="inlineStr">
        <is>
          <t>2022-10-05</t>
        </is>
      </c>
      <c r="D1365" s="2" t="inlineStr">
        <is>
          <t>RAYTHEON AIRCRAFT COMPANY A36</t>
        </is>
      </c>
      <c r="E1365" s="2" t="inlineStr">
        <is>
          <t>Substantial</t>
        </is>
      </c>
      <c r="F1365" s="2" t="n">
        <v>0</v>
      </c>
      <c r="G1365" s="2" t="inlineStr">
        <is>
          <t>The pilot’s failure to extend the landing gear.</t>
        </is>
      </c>
      <c r="H1365" s="2" t="inlineStr">
        <is>
          <t>Personnel issues - Action/decision - Action - Forgotten action/omission - Pilot
Aircraft - Aircraft systems - Landing gear system - Gear extension and retract sys - Not used/operated</t>
        </is>
      </c>
      <c r="I1365" s="3" t="inlineStr">
        <is>
          <t>ARC</t>
        </is>
      </c>
      <c r="J1365" s="2" t="n"/>
      <c r="K1365" s="6" t="inlineStr">
        <is>
          <t>ARC</t>
        </is>
      </c>
    </row>
    <row r="1366">
      <c r="A1366" s="2" t="n">
        <v>1365</v>
      </c>
      <c r="B1366" s="2" t="inlineStr">
        <is>
          <t>ERA24LA247</t>
        </is>
      </c>
      <c r="C1366" s="2" t="inlineStr">
        <is>
          <t>2024-06-05</t>
        </is>
      </c>
      <c r="D1366" s="2" t="inlineStr">
        <is>
          <t>DIAMOND AIRCRAFT IND INC DA20-C1</t>
        </is>
      </c>
      <c r="E1366" s="2" t="inlineStr">
        <is>
          <t>Substantial</t>
        </is>
      </c>
      <c r="F1366" s="2" t="n">
        <v>0</v>
      </c>
      <c r="G1366" s="2" t="inlineStr">
        <is>
          <t>The flight instructor’s failure to maintain control of the airplane during a low approach and subsequent go-around in turbulent wind conditions.</t>
        </is>
      </c>
      <c r="H1366" s="2" t="inlineStr">
        <is>
          <t>Personnel issues - Task performance - Use of equip/info - Aircraft control - Instructor/check pilot
Aircraft - Aircraft oper/perf/capability - Performance/control parameters - Pitch control - Not attained/maintained
Environmental issues - Conditions/weather/phenomena - Turbulence - Terrain induced turbulence - Response/compensation</t>
        </is>
      </c>
      <c r="I1366" s="3" t="inlineStr">
        <is>
          <t>LOC-I</t>
        </is>
      </c>
      <c r="J1366" s="2" t="n"/>
      <c r="K1366" s="6" t="inlineStr">
        <is>
          <t>LOC-I</t>
        </is>
      </c>
    </row>
    <row r="1367">
      <c r="A1367" s="2" t="n">
        <v>1366</v>
      </c>
      <c r="B1367" s="2" t="inlineStr">
        <is>
          <t>CEN23LA388</t>
        </is>
      </c>
      <c r="C1367" s="2" t="inlineStr">
        <is>
          <t>2023-08-30</t>
        </is>
      </c>
      <c r="D1367" s="2" t="inlineStr">
        <is>
          <t>CESSNA 210B</t>
        </is>
      </c>
      <c r="E1367" s="2" t="inlineStr">
        <is>
          <t>Substantial</t>
        </is>
      </c>
      <c r="F1367" s="2" t="n">
        <v>0</v>
      </c>
      <c r="G1367" s="2" t="inlineStr">
        <is>
          <t>Loss of engine power for reasons that could not be determined.</t>
        </is>
      </c>
      <c r="H1367" s="2" t="inlineStr">
        <is>
          <t>Environmental issues - Physical environment - Terrain - Rough terrain - Contributed to outcome
Aircraft - Aircraft power plant - (general) - (general) - Unknown/Not determined</t>
        </is>
      </c>
      <c r="I1367" s="3" t="inlineStr">
        <is>
          <t>SCF-PP</t>
        </is>
      </c>
      <c r="J1367" s="2" t="n"/>
      <c r="K1367" s="6" t="inlineStr">
        <is>
          <t>SCF-PP</t>
        </is>
      </c>
    </row>
    <row r="1368">
      <c r="A1368" s="2" t="n">
        <v>1367</v>
      </c>
      <c r="B1368" s="2" t="inlineStr">
        <is>
          <t>CEN22LA346</t>
        </is>
      </c>
      <c r="C1368" s="2" t="inlineStr">
        <is>
          <t>2022-07-28</t>
        </is>
      </c>
      <c r="D1368" s="2" t="inlineStr">
        <is>
          <t>MESCHLER GARY R RV-4</t>
        </is>
      </c>
      <c r="E1368" s="2" t="inlineStr">
        <is>
          <t>Substantial</t>
        </is>
      </c>
      <c r="F1368" s="2" t="n">
        <v>0</v>
      </c>
      <c r="G1368" s="2" t="inlineStr">
        <is>
          <t>The failure of the pilot of N694V (RV-8) to maintain clearance from the preceding airplane, N79KM (RV-4), while taxiing for takeoff, which resulted in an on-ground collision.</t>
        </is>
      </c>
      <c r="H1368" s="2" t="inlineStr">
        <is>
          <t>Personnel issues - Action/decision - Action - Delayed action - Pilot of other aircraft
Personnel issues - Task performance - Use of equip/info - Aircraft control - Pilot of other aircraft</t>
        </is>
      </c>
      <c r="I1368" s="3" t="inlineStr">
        <is>
          <t>GCOL</t>
        </is>
      </c>
      <c r="J1368" s="2" t="n"/>
      <c r="K1368" s="6" t="inlineStr">
        <is>
          <t>GCOL</t>
        </is>
      </c>
    </row>
    <row r="1369">
      <c r="A1369" s="2" t="n">
        <v>1368</v>
      </c>
      <c r="B1369" s="2" t="inlineStr">
        <is>
          <t>CEN24LA200</t>
        </is>
      </c>
      <c r="C1369" s="2" t="inlineStr">
        <is>
          <t>2024-05-27</t>
        </is>
      </c>
      <c r="D1369" s="2" t="inlineStr">
        <is>
          <t>PIPER PA28</t>
        </is>
      </c>
      <c r="E1369" s="2" t="inlineStr">
        <is>
          <t>Substantial</t>
        </is>
      </c>
      <c r="F1369" s="2" t="n">
        <v>0</v>
      </c>
      <c r="G1369" s="2" t="inlineStr">
        <is>
          <t>A partial loss of engine power due to an incorrect carburetor air inlet hose, which led to a reduction in air flow to the engine.</t>
        </is>
      </c>
      <c r="H1369" s="2" t="inlineStr">
        <is>
          <t>Aircraft - Aircraft power plant - Power plant - Air intake - Incorrect service/maintenance</t>
        </is>
      </c>
      <c r="I1369" s="3" t="inlineStr">
        <is>
          <t>SCF-PP</t>
        </is>
      </c>
      <c r="J1369" s="2" t="n"/>
      <c r="K1369" s="6" t="inlineStr">
        <is>
          <t>SCF-PP</t>
        </is>
      </c>
    </row>
    <row r="1370">
      <c r="A1370" s="2" t="n">
        <v>1369</v>
      </c>
      <c r="B1370" s="2" t="inlineStr">
        <is>
          <t>CEN24LA029</t>
        </is>
      </c>
      <c r="C1370" s="2" t="inlineStr">
        <is>
          <t>2023-10-28</t>
        </is>
      </c>
      <c r="D1370" s="2" t="inlineStr">
        <is>
          <t>Ag-Cat Corporation G-164B</t>
        </is>
      </c>
      <c r="E1370" s="2" t="inlineStr">
        <is>
          <t>Substantial</t>
        </is>
      </c>
      <c r="F1370" s="2" t="n">
        <v>0</v>
      </c>
      <c r="G1370" s="2" t="inlineStr">
        <is>
          <t>The pilot’s failure to maintain clearance from a power line during an aerial application flight.</t>
        </is>
      </c>
      <c r="H1370" s="2" t="inlineStr">
        <is>
          <t>Personnel issues - Psychological - Attention/monitoring - Monitoring environment - Pilot
Environmental issues - Physical environment - Object/animal/substance - Wire - Effect on equipment
Aircraft - Aircraft oper/perf/capability - Performance/control parameters - Altitude - Not attained/maintained</t>
        </is>
      </c>
      <c r="I1370" s="3" t="inlineStr">
        <is>
          <t>LALT</t>
        </is>
      </c>
      <c r="J1370" s="2" t="n"/>
      <c r="K1370" s="6" t="inlineStr">
        <is>
          <t>LALT</t>
        </is>
      </c>
    </row>
    <row r="1371">
      <c r="A1371" s="2" t="n">
        <v>1370</v>
      </c>
      <c r="B1371" s="2" t="inlineStr">
        <is>
          <t>CEN24LA254</t>
        </is>
      </c>
      <c r="C1371" s="2" t="inlineStr">
        <is>
          <t>2024-07-06</t>
        </is>
      </c>
      <c r="D1371" s="2" t="inlineStr">
        <is>
          <t>VANS RV8</t>
        </is>
      </c>
      <c r="E1371" s="2" t="inlineStr">
        <is>
          <t>Substantial</t>
        </is>
      </c>
      <c r="F1371" s="2" t="n">
        <v>0</v>
      </c>
      <c r="G1371" s="2" t="inlineStr">
        <is>
          <t>The pilot’s inability to stop the landing roll on a wet grass runway which resulted in a runway overrun.</t>
        </is>
      </c>
      <c r="H1371" s="2" t="inlineStr">
        <is>
          <t>Aircraft - Aircraft oper/perf/capability - Aircraft capability - Braking capability - Capability exceeded
Environmental issues - Physical environment - Runway/land/takeoff/taxi surface - Wet surface - Response/compensation
Personnel issues - Task performance - Use of equip/info - Aircraft control - Pilot</t>
        </is>
      </c>
      <c r="I1371" s="3" t="inlineStr">
        <is>
          <t>RE</t>
        </is>
      </c>
      <c r="J1371" s="2" t="n"/>
      <c r="K1371" s="6" t="inlineStr">
        <is>
          <t>RE</t>
        </is>
      </c>
    </row>
    <row r="1372">
      <c r="A1372" s="2" t="n">
        <v>1371</v>
      </c>
      <c r="B1372" s="2" t="inlineStr">
        <is>
          <t>ERA24LA051</t>
        </is>
      </c>
      <c r="C1372" s="2" t="inlineStr">
        <is>
          <t>2023-11-28</t>
        </is>
      </c>
      <c r="D1372" s="2" t="inlineStr">
        <is>
          <t>LANCAIR 235</t>
        </is>
      </c>
      <c r="E1372" s="2" t="inlineStr">
        <is>
          <t>Substantial</t>
        </is>
      </c>
      <c r="F1372" s="2" t="n">
        <v>0</v>
      </c>
      <c r="G1372" s="2" t="inlineStr">
        <is>
          <t>A landing gear collapse due to a hydraulic fluid leak in the landing gear system.</t>
        </is>
      </c>
      <c r="H1372" s="2" t="inlineStr">
        <is>
          <t>Aircraft - Aircraft systems - Landing gear system - Gear extension and retract sys - Malfunction
Aircraft - Fluids/misc hardware - Fluids - Hydraulic fluid - Fluid level</t>
        </is>
      </c>
      <c r="I1372" s="3" t="inlineStr">
        <is>
          <t>SCF-NP</t>
        </is>
      </c>
      <c r="J1372" s="2" t="n"/>
      <c r="K1372" s="6" t="inlineStr">
        <is>
          <t>SCF-NP</t>
        </is>
      </c>
    </row>
    <row r="1373">
      <c r="A1373" s="2" t="n">
        <v>1372</v>
      </c>
      <c r="B1373" s="2" t="inlineStr">
        <is>
          <t>CEN23LA271</t>
        </is>
      </c>
      <c r="C1373" s="2" t="inlineStr">
        <is>
          <t>2023-06-29</t>
        </is>
      </c>
      <c r="D1373" s="2" t="inlineStr">
        <is>
          <t>CESSNA 172N</t>
        </is>
      </c>
      <c r="E1373" s="2" t="inlineStr">
        <is>
          <t>Substantial</t>
        </is>
      </c>
      <c r="F1373" s="2" t="n">
        <v>0</v>
      </c>
      <c r="G1373" s="2" t="inlineStr">
        <is>
          <t>The pilot’s failure to maintain clearance from power lines while on final approach to land.</t>
        </is>
      </c>
      <c r="H1373" s="2" t="inlineStr">
        <is>
          <t>Personnel issues - Psychological - Attention/monitoring - Monitoring environment - Pilot
Environmental issues - Physical environment - Object/animal/substance - Wire - Awareness of condition
Aircraft - Aircraft oper/perf/capability - Performance/control parameters - Descent/approach/glide path - Not attained/maintained</t>
        </is>
      </c>
      <c r="I1373" s="3" t="inlineStr">
        <is>
          <t>LALT</t>
        </is>
      </c>
      <c r="J1373" s="2" t="n"/>
      <c r="K1373" s="6" t="inlineStr">
        <is>
          <t>LALT</t>
        </is>
      </c>
    </row>
    <row r="1374">
      <c r="A1374" s="2" t="n">
        <v>1373</v>
      </c>
      <c r="B1374" s="2" t="inlineStr">
        <is>
          <t>CEN24LA158</t>
        </is>
      </c>
      <c r="C1374" s="2" t="inlineStr">
        <is>
          <t>2024-04-14</t>
        </is>
      </c>
      <c r="D1374" s="2" t="inlineStr">
        <is>
          <t>JACOBSON SE5A REPLICA</t>
        </is>
      </c>
      <c r="E1374" s="2" t="inlineStr">
        <is>
          <t>Substantial</t>
        </is>
      </c>
      <c r="F1374" s="2" t="n">
        <v>0</v>
      </c>
      <c r="G1374" s="2" t="inlineStr">
        <is>
          <t>The pilot’s failure to use carburetor heat, which resulted in fuel starvation during the initial climb, a loss of engine power, and impact with terrain.</t>
        </is>
      </c>
      <c r="H1374" s="2" t="inlineStr">
        <is>
          <t>Aircraft - Aircraft power plant - Engine fuel and control - Fuel control/carburetor - Not specified
Environmental issues - Conditions/weather/phenomena - Temp/humidity/pressure - Conducive to carburetor icing - Effect on operation
Personnel issues - Action/decision - Action - Lack of action - Pilot</t>
        </is>
      </c>
      <c r="I1374" s="3" t="inlineStr">
        <is>
          <t>FUEL</t>
        </is>
      </c>
      <c r="J1374" s="2" t="n"/>
      <c r="K1374" s="6" t="inlineStr">
        <is>
          <t>FUEL</t>
        </is>
      </c>
    </row>
    <row r="1375">
      <c r="A1375" s="2" t="n">
        <v>1374</v>
      </c>
      <c r="B1375" s="2" t="inlineStr">
        <is>
          <t>WPR24LA316</t>
        </is>
      </c>
      <c r="C1375" s="2" t="inlineStr">
        <is>
          <t>2024-09-21</t>
        </is>
      </c>
      <c r="D1375" s="2" t="inlineStr">
        <is>
          <t>AVIAT AIRCRAFT INC A-1A</t>
        </is>
      </c>
      <c r="E1375" s="2" t="inlineStr">
        <is>
          <t>Substantial</t>
        </is>
      </c>
      <c r="F1375" s="2" t="n">
        <v>0</v>
      </c>
      <c r="G1375" s="2" t="inlineStr">
        <is>
          <t>The pilot receiving instruction’s failure to maintain directional control during landing roll and the flight instructor’s delayed remedial action.</t>
        </is>
      </c>
      <c r="H1375" s="2" t="inlineStr">
        <is>
          <t>Aircraft - Aircraft oper/perf/capability - Performance/control parameters - Directional control - Not attained/maintained
Personnel issues - Task performance - Use of equip/info - Use of equip/system - Pilot
Personnel issues - Action/decision - Action - Delayed action - Instructor/check pilot</t>
        </is>
      </c>
      <c r="I1375" s="3" t="inlineStr">
        <is>
          <t>RE</t>
        </is>
      </c>
      <c r="J1375" s="2" t="n"/>
      <c r="K1375" s="6" t="inlineStr">
        <is>
          <t>RE</t>
        </is>
      </c>
    </row>
    <row r="1376">
      <c r="A1376" s="2" t="n">
        <v>1375</v>
      </c>
      <c r="B1376" s="2" t="inlineStr">
        <is>
          <t>ERA24LA020</t>
        </is>
      </c>
      <c r="C1376" s="2" t="inlineStr">
        <is>
          <t>2023-10-20</t>
        </is>
      </c>
      <c r="D1376" s="2" t="inlineStr">
        <is>
          <t>PIPER PA-28-180</t>
        </is>
      </c>
      <c r="E1376" s="2" t="inlineStr">
        <is>
          <t>Substantial</t>
        </is>
      </c>
      <c r="F1376" s="2" t="n">
        <v>0</v>
      </c>
      <c r="G1376" s="2" t="inlineStr">
        <is>
          <t>The pilot’s failure to maintain directional control during the landing roll in gusting wind conditions, which resulted in a runway excursion.</t>
        </is>
      </c>
      <c r="H1376" s="2" t="inlineStr">
        <is>
          <t>Personnel issues - Task performance - Use of equip/info - Aircraft control - Pilot
Aircraft - Aircraft oper/perf/capability - Performance/control parameters - Directional control - Not attained/maintained
Environmental issues - Conditions/weather/phenomena - Wind - Gusts - Ability to respond/compensate</t>
        </is>
      </c>
      <c r="I1376" s="3" t="inlineStr">
        <is>
          <t>RE</t>
        </is>
      </c>
      <c r="J1376" s="2" t="n"/>
      <c r="K1376" s="6" t="inlineStr">
        <is>
          <t>RE</t>
        </is>
      </c>
    </row>
    <row r="1377">
      <c r="A1377" s="2" t="n">
        <v>1376</v>
      </c>
      <c r="B1377" s="2" t="inlineStr">
        <is>
          <t>ANC24LA076</t>
        </is>
      </c>
      <c r="C1377" s="2" t="inlineStr">
        <is>
          <t>2024-08-06</t>
        </is>
      </c>
      <c r="D1377" s="2" t="inlineStr">
        <is>
          <t>DEHAVILLAND BEAVER DHC-2</t>
        </is>
      </c>
      <c r="E1377" s="2" t="inlineStr">
        <is>
          <t>Substantial</t>
        </is>
      </c>
      <c r="F1377" s="2" t="n">
        <v>0</v>
      </c>
      <c r="G1377" s="2" t="inlineStr">
        <is>
          <t>The pilot's failure to maintain directional control during the landing roll.</t>
        </is>
      </c>
      <c r="H1377" s="2" t="inlineStr">
        <is>
          <t>Personnel issues - Task performance - Use of equip/info - Aircraft control - Pilot
Aircraft - Aircraft oper/perf/capability - Performance/control parameters - Directional control - Not attained/maintained</t>
        </is>
      </c>
      <c r="I1377" s="3" t="inlineStr">
        <is>
          <t>RE</t>
        </is>
      </c>
      <c r="J1377" s="2" t="n"/>
      <c r="K1377" s="6" t="inlineStr">
        <is>
          <t>RE</t>
        </is>
      </c>
    </row>
    <row r="1378">
      <c r="A1378" s="2" t="n">
        <v>1377</v>
      </c>
      <c r="B1378" s="2" t="inlineStr">
        <is>
          <t>ERA23LA029</t>
        </is>
      </c>
      <c r="C1378" s="2" t="inlineStr">
        <is>
          <t>2022-10-14</t>
        </is>
      </c>
      <c r="D1378" s="2" t="inlineStr">
        <is>
          <t>PIPER PA-28</t>
        </is>
      </c>
      <c r="E1378" s="2" t="inlineStr">
        <is>
          <t>Substantial</t>
        </is>
      </c>
      <c r="F1378" s="2" t="n">
        <v>0</v>
      </c>
      <c r="G1378" s="2" t="inlineStr">
        <is>
          <t>The student pilot’s improper landing flare, which resulted in a hard landing.</t>
        </is>
      </c>
      <c r="H1378" s="2" t="inlineStr">
        <is>
          <t>Personnel issues - Task performance - Use of equip/info - Aircraft control - Pilot
Aircraft - Aircraft oper/perf/capability - Performance/control parameters - Landing flare - Not attained/maintained</t>
        </is>
      </c>
      <c r="I1378" s="3" t="inlineStr">
        <is>
          <t>ARC</t>
        </is>
      </c>
      <c r="J1378" s="2" t="n"/>
      <c r="K1378" s="6" t="inlineStr">
        <is>
          <t>ARC</t>
        </is>
      </c>
    </row>
    <row r="1379">
      <c r="A1379" s="2" t="n">
        <v>1378</v>
      </c>
      <c r="B1379" s="2" t="inlineStr">
        <is>
          <t>WPR23LA297</t>
        </is>
      </c>
      <c r="C1379" s="2" t="inlineStr">
        <is>
          <t>2023-07-30</t>
        </is>
      </c>
      <c r="D1379" s="2" t="inlineStr">
        <is>
          <t>BELL OH-58A</t>
        </is>
      </c>
      <c r="E1379" s="2" t="inlineStr">
        <is>
          <t>Substantial</t>
        </is>
      </c>
      <c r="F1379" s="2" t="n">
        <v>0</v>
      </c>
      <c r="G1379" s="2" t="inlineStr">
        <is>
          <t>Fuel contamination, which resulted in a loss of engine power. The source of the contamination could not be determined.</t>
        </is>
      </c>
      <c r="H1379" s="2" t="inlineStr">
        <is>
          <t>Aircraft - Fluids/misc hardware - Fluids - Fuel - Fluid condition</t>
        </is>
      </c>
      <c r="I1379" s="3" t="inlineStr">
        <is>
          <t>FUEL</t>
        </is>
      </c>
      <c r="J1379" s="2" t="n"/>
      <c r="K1379" s="6" t="inlineStr">
        <is>
          <t>FUEL</t>
        </is>
      </c>
    </row>
    <row r="1380">
      <c r="A1380" s="2" t="n">
        <v>1379</v>
      </c>
      <c r="B1380" s="2" t="inlineStr">
        <is>
          <t>ERA23LA132</t>
        </is>
      </c>
      <c r="C1380" s="2" t="inlineStr">
        <is>
          <t>2023-02-28</t>
        </is>
      </c>
      <c r="D1380" s="2" t="inlineStr">
        <is>
          <t>STILP TANNER E SAVANNAH S</t>
        </is>
      </c>
      <c r="E1380" s="2" t="inlineStr">
        <is>
          <t>Substantial</t>
        </is>
      </c>
      <c r="F1380" s="2" t="n">
        <v>0</v>
      </c>
      <c r="G1380" s="2" t="inlineStr">
        <is>
          <t>The loss of control during the base turn to final due to the impingement of the Y-stick control by a notepad.</t>
        </is>
      </c>
      <c r="H1380" s="2" t="inlineStr">
        <is>
          <t>Aircraft - Aircraft oper/perf/capability - Performance/control parameters - Lateral/bank control - Attain/maintain not possible
Aircraft - Aircraft systems - Flight control system - (general) - Malfunction</t>
        </is>
      </c>
      <c r="I1380" s="3" t="inlineStr">
        <is>
          <t>LOC-I</t>
        </is>
      </c>
      <c r="J1380" s="2" t="n"/>
      <c r="K1380" s="6" t="inlineStr">
        <is>
          <t>LOC-I</t>
        </is>
      </c>
    </row>
    <row r="1381">
      <c r="A1381" s="2" t="n">
        <v>1380</v>
      </c>
      <c r="B1381" s="2" t="inlineStr">
        <is>
          <t>ERA23LA148</t>
        </is>
      </c>
      <c r="C1381" s="2" t="inlineStr">
        <is>
          <t>2023-03-11</t>
        </is>
      </c>
      <c r="D1381" s="2" t="inlineStr">
        <is>
          <t>VELOCITY VELOCITY SE</t>
        </is>
      </c>
      <c r="E1381" s="2" t="inlineStr">
        <is>
          <t>Substantial</t>
        </is>
      </c>
      <c r="F1381" s="2" t="n">
        <v>0</v>
      </c>
      <c r="G1381" s="2" t="inlineStr">
        <is>
          <t>A total loss of engine power for undetermined reasons.</t>
        </is>
      </c>
      <c r="H1381" s="2" t="inlineStr">
        <is>
          <t>Aircraft - Aircraft power plant - Engine (reciprocating) - (general) - Unknown/Not determined</t>
        </is>
      </c>
      <c r="I1381" s="3" t="inlineStr">
        <is>
          <t>SCF-PP</t>
        </is>
      </c>
      <c r="J1381" s="2" t="n"/>
      <c r="K1381" s="6" t="inlineStr">
        <is>
          <t>SCF-PP</t>
        </is>
      </c>
    </row>
    <row r="1382">
      <c r="A1382" s="2" t="n">
        <v>1381</v>
      </c>
      <c r="B1382" s="2" t="inlineStr">
        <is>
          <t>CEN22LA373</t>
        </is>
      </c>
      <c r="C1382" s="2" t="inlineStr">
        <is>
          <t>2022-08-03</t>
        </is>
      </c>
      <c r="D1382" s="2" t="inlineStr">
        <is>
          <t>CESSNA 180C</t>
        </is>
      </c>
      <c r="E1382" s="2" t="inlineStr">
        <is>
          <t>Substantial</t>
        </is>
      </c>
      <c r="F1382" s="2" t="n">
        <v>0</v>
      </c>
      <c r="G1382" s="2" t="inlineStr">
        <is>
          <t>The pilot's excessive brake application during the landing roll that resulted in a nose over.</t>
        </is>
      </c>
      <c r="H1382" s="2" t="inlineStr">
        <is>
          <t>Personnel issues - Experience/knowledge - Knowledge - Knowledge of geographic area - Pilot
Aircraft - Aircraft oper/perf/capability - Aircraft capability - Braking capability - Capability exceeded
Environmental issues - Physical environment - Terrain - Rough terrain - Effect on equipment</t>
        </is>
      </c>
      <c r="I1382" s="3" t="inlineStr">
        <is>
          <t>RE</t>
        </is>
      </c>
      <c r="J1382" s="2" t="n"/>
      <c r="K1382" s="6" t="inlineStr">
        <is>
          <t>RE</t>
        </is>
      </c>
    </row>
    <row r="1383">
      <c r="A1383" s="2" t="n">
        <v>1382</v>
      </c>
      <c r="B1383" s="2" t="inlineStr">
        <is>
          <t>ERA23LA279</t>
        </is>
      </c>
      <c r="C1383" s="2" t="inlineStr">
        <is>
          <t>2023-06-25</t>
        </is>
      </c>
      <c r="D1383" s="2" t="inlineStr">
        <is>
          <t>EDMISTEN ROBERT EUGENE SR RANS S-14 AIRAILE</t>
        </is>
      </c>
      <c r="E1383" s="2" t="inlineStr">
        <is>
          <t>Substantial</t>
        </is>
      </c>
      <c r="F1383" s="2" t="n">
        <v>0</v>
      </c>
      <c r="G1383" s="2" t="inlineStr">
        <is>
          <t>The pilot’s failure to properly adjust the propeller’s pitch angle, which resulted in a loss of thrust and an inability to maintain altitude.</t>
        </is>
      </c>
      <c r="H1383" s="2" t="inlineStr">
        <is>
          <t>Aircraft - Aircraft propeller/rotor - Propeller system - Propeller controlling system - Incorrect service/maintenance
Personnel issues - Task performance - Maintenance - Installation - Pilot</t>
        </is>
      </c>
      <c r="I1383" s="3" t="inlineStr">
        <is>
          <t>SCF-PP</t>
        </is>
      </c>
      <c r="J1383" s="2" t="n"/>
      <c r="K1383" s="6" t="inlineStr">
        <is>
          <t>SCF-PP</t>
        </is>
      </c>
    </row>
    <row r="1384">
      <c r="A1384" s="2" t="n">
        <v>1383</v>
      </c>
      <c r="B1384" s="2" t="inlineStr">
        <is>
          <t>WPR24LA203</t>
        </is>
      </c>
      <c r="C1384" s="2" t="inlineStr">
        <is>
          <t>2024-06-18</t>
        </is>
      </c>
      <c r="D1384" s="2" t="inlineStr">
        <is>
          <t>JOSEPH H MASON BEARHAWK PATROL</t>
        </is>
      </c>
      <c r="E1384" s="2" t="inlineStr">
        <is>
          <t>Substantial</t>
        </is>
      </c>
      <c r="F1384" s="2" t="n">
        <v>0</v>
      </c>
      <c r="G1384" s="2" t="inlineStr">
        <is>
          <t>The pilot’s failure to maintain directional control during the landing roll.</t>
        </is>
      </c>
      <c r="H1384" s="2" t="inlineStr">
        <is>
          <t>Personnel issues - Task performance - Use of equip/info - Use of equip/system - Pilot
Aircraft - Aircraft oper/perf/capability - Performance/control parameters - Directional control - Not attained/maintained</t>
        </is>
      </c>
      <c r="I1384" s="3" t="inlineStr">
        <is>
          <t>RE</t>
        </is>
      </c>
      <c r="J1384" s="2" t="n"/>
      <c r="K1384" s="6" t="inlineStr">
        <is>
          <t>RE</t>
        </is>
      </c>
    </row>
    <row r="1385">
      <c r="A1385" s="2" t="n">
        <v>1384</v>
      </c>
      <c r="B1385" s="2" t="inlineStr">
        <is>
          <t>WPR23LA341</t>
        </is>
      </c>
      <c r="C1385" s="2" t="inlineStr">
        <is>
          <t>2023-09-09</t>
        </is>
      </c>
      <c r="D1385" s="2" t="inlineStr">
        <is>
          <t>BELLANCA 7ECA</t>
        </is>
      </c>
      <c r="E1385" s="2" t="inlineStr">
        <is>
          <t>Substantial</t>
        </is>
      </c>
      <c r="F1385" s="2" t="n">
        <v>0</v>
      </c>
      <c r="G1385" s="2" t="inlineStr">
        <is>
          <t>A total loss of engine power for undetermined reasons.</t>
        </is>
      </c>
      <c r="H1385" s="2" t="inlineStr">
        <is>
          <t>Aircraft - Aircraft power plant - Engine (reciprocating) - (general) - Unknown/Not determined</t>
        </is>
      </c>
      <c r="I1385" s="3" t="inlineStr">
        <is>
          <t>SCF-PP</t>
        </is>
      </c>
      <c r="J1385" s="2" t="n"/>
      <c r="K1385" s="6" t="inlineStr">
        <is>
          <t>SCF-PP</t>
        </is>
      </c>
    </row>
    <row r="1386">
      <c r="A1386" s="2" t="n">
        <v>1385</v>
      </c>
      <c r="B1386" s="2" t="inlineStr">
        <is>
          <t>WPR24FA287</t>
        </is>
      </c>
      <c r="C1386" s="2" t="inlineStr">
        <is>
          <t>2024-08-25</t>
        </is>
      </c>
      <c r="D1386" s="2" t="inlineStr">
        <is>
          <t>PITTS S1</t>
        </is>
      </c>
      <c r="E1386" s="2" t="inlineStr">
        <is>
          <t>Destroyed</t>
        </is>
      </c>
      <c r="F1386" s="2" t="n">
        <v>0</v>
      </c>
      <c r="G1386" s="2" t="inlineStr">
        <is>
          <t>The total loss of engine power at low altitude for reasons that could not be determined.</t>
        </is>
      </c>
      <c r="H1386" s="2" t="inlineStr">
        <is>
          <t>Personnel issues - Action/decision - Action - Incorrect action selection - Pilot
Personnel issues - Task performance - Use of equip/info - Use of equip/system - Pilot
Aircraft - Aircraft power plant - Engine (reciprocating) - (general) - Unknown/Not determined</t>
        </is>
      </c>
      <c r="I1386" s="3" t="inlineStr">
        <is>
          <t>LOC-I</t>
        </is>
      </c>
      <c r="J1386" s="2" t="n"/>
      <c r="K1386" s="6" t="inlineStr">
        <is>
          <t>LOC-I</t>
        </is>
      </c>
    </row>
    <row r="1387">
      <c r="A1387" s="2" t="n">
        <v>1386</v>
      </c>
      <c r="B1387" s="2" t="inlineStr">
        <is>
          <t>CEN24LA225</t>
        </is>
      </c>
      <c r="C1387" s="2" t="inlineStr">
        <is>
          <t>2024-06-15</t>
        </is>
      </c>
      <c r="D1387" s="2" t="inlineStr">
        <is>
          <t>ROBERT L STATON JAVRON INC PA-18 REP</t>
        </is>
      </c>
      <c r="E1387" s="2" t="inlineStr">
        <is>
          <t>Substantial</t>
        </is>
      </c>
      <c r="F1387" s="2" t="n">
        <v>0</v>
      </c>
      <c r="G1387" s="2" t="inlineStr">
        <is>
          <t>The pilot’s failure to maintain directional control during landing that resulted in a ground loop and impact with the runway surface.</t>
        </is>
      </c>
      <c r="H1387" s="2" t="inlineStr">
        <is>
          <t>Aircraft - Aircraft oper/perf/capability - Performance/control parameters - Directional control - Not attained/maintained</t>
        </is>
      </c>
      <c r="I1387" s="3" t="inlineStr">
        <is>
          <t>RE</t>
        </is>
      </c>
      <c r="J1387" s="2" t="n"/>
      <c r="K1387" s="6" t="inlineStr">
        <is>
          <t>RE</t>
        </is>
      </c>
    </row>
    <row r="1388">
      <c r="A1388" s="2" t="n">
        <v>1387</v>
      </c>
      <c r="B1388" s="2" t="inlineStr">
        <is>
          <t>WPR24FA123</t>
        </is>
      </c>
      <c r="C1388" s="2" t="inlineStr">
        <is>
          <t>2024-04-09</t>
        </is>
      </c>
      <c r="D1388" s="2" t="inlineStr">
        <is>
          <t>AYRES CORPORATION S2R-G10</t>
        </is>
      </c>
      <c r="E1388" s="2" t="inlineStr">
        <is>
          <t>Substantial</t>
        </is>
      </c>
      <c r="F1388" s="2" t="n">
        <v>1</v>
      </c>
      <c r="G1388" s="2" t="inlineStr">
        <is>
          <t>The pilot’s failure to adequately monitor his fuel supply, resulting in fuel exhaustion, a total loss of engine power, and the airplane’s impact with terrain.</t>
        </is>
      </c>
      <c r="H1388" s="2" t="inlineStr">
        <is>
          <t>Aircraft - Fluids/misc hardware - Fluids - Fuel - Fluid level
Personnel issues - Experience/knowledge - Experience/qualifications - Total experience w/ equipment - Pilot
Personnel issues - Physical - Health/Fitness - Physical fitness - Pilot
Personnel issues - Task performance - Planning/preparation - Fuel planning - Pilot</t>
        </is>
      </c>
      <c r="I1388" s="3" t="inlineStr">
        <is>
          <t>FUEL</t>
        </is>
      </c>
      <c r="J1388" s="2" t="n"/>
      <c r="K1388" s="6" t="inlineStr">
        <is>
          <t>FUEL</t>
        </is>
      </c>
    </row>
    <row r="1389">
      <c r="A1389" s="2" t="n">
        <v>1388</v>
      </c>
      <c r="B1389" s="2" t="inlineStr">
        <is>
          <t>ERA23LA207</t>
        </is>
      </c>
      <c r="C1389" s="2" t="inlineStr">
        <is>
          <t>2023-04-15</t>
        </is>
      </c>
      <c r="D1389" s="2" t="inlineStr">
        <is>
          <t>SCHWEIZER SGS 1-26E</t>
        </is>
      </c>
      <c r="E1389" s="2" t="inlineStr">
        <is>
          <t>Substantial</t>
        </is>
      </c>
      <c r="F1389" s="2" t="n">
        <v>0</v>
      </c>
      <c r="G1389" s="2" t="inlineStr">
        <is>
          <t>The student pilot’s failure to maintain airspeed during the landing approach, which resulted in an exceedance of the glider’s critical angle of attack, an aerodynamic stall, and a loss of control.</t>
        </is>
      </c>
      <c r="H1389" s="2" t="inlineStr">
        <is>
          <t>Aircraft - Aircraft oper/perf/capability - Performance/control parameters - Angle of attack - Not attained/maintained
Personnel issues - Task performance - Use of equip/info - Aircraft control - Pilot</t>
        </is>
      </c>
      <c r="I1389" s="3" t="inlineStr">
        <is>
          <t>LOC-I</t>
        </is>
      </c>
      <c r="J1389" s="2" t="n"/>
      <c r="K1389" s="6" t="inlineStr">
        <is>
          <t>LOC-I</t>
        </is>
      </c>
    </row>
    <row r="1390">
      <c r="A1390" s="2" t="n">
        <v>1389</v>
      </c>
      <c r="B1390" s="2" t="inlineStr">
        <is>
          <t>CEN23LA255</t>
        </is>
      </c>
      <c r="C1390" s="2" t="inlineStr">
        <is>
          <t>2023-06-22</t>
        </is>
      </c>
      <c r="D1390" s="2" t="inlineStr">
        <is>
          <t>PIPER PA-25-235</t>
        </is>
      </c>
      <c r="E1390" s="2" t="inlineStr">
        <is>
          <t>Substantial</t>
        </is>
      </c>
      <c r="F1390" s="2" t="n">
        <v>0</v>
      </c>
      <c r="G1390" s="2" t="inlineStr">
        <is>
          <t>The pilot’s failure to maintain aircraft control that resulted in an impact with terrain after takeoff.</t>
        </is>
      </c>
      <c r="H1390" s="2" t="inlineStr">
        <is>
          <t>Aircraft - Aircraft handling/service - Maintenance/inspections - (general) - Incorrect service/maintenance
Aircraft - Aircraft handling/service - Maintenance/inspections - Scheduled maint checks - Not serviced/maintained
Personnel issues - Task performance - Use of equip/info - Aircraft control - Pilot</t>
        </is>
      </c>
      <c r="I1390" s="3" t="inlineStr">
        <is>
          <t>CFIT</t>
        </is>
      </c>
      <c r="J1390" s="2" t="n"/>
      <c r="K1390" s="6" t="inlineStr">
        <is>
          <t>CFIT</t>
        </is>
      </c>
    </row>
    <row r="1391">
      <c r="A1391" s="2" t="n">
        <v>1390</v>
      </c>
      <c r="B1391" s="2" t="inlineStr">
        <is>
          <t>ERA23LA183</t>
        </is>
      </c>
      <c r="C1391" s="2" t="inlineStr">
        <is>
          <t>2023-04-06</t>
        </is>
      </c>
      <c r="D1391" s="2" t="inlineStr">
        <is>
          <t>PETERSON MARK G PETERSON A600</t>
        </is>
      </c>
      <c r="E1391" s="2" t="inlineStr">
        <is>
          <t>Destroyed</t>
        </is>
      </c>
      <c r="F1391" s="2" t="n">
        <v>0</v>
      </c>
      <c r="G1391" s="2" t="inlineStr">
        <is>
          <t>The loss of engine power during the initial climb due to the disconnection of the turbocharger air intake hose and clamp, and the pilot’s inadequate servicing and preflight inspection of the turbocharger air intake clamp.</t>
        </is>
      </c>
      <c r="H1391" s="2" t="inlineStr">
        <is>
          <t>Aircraft - Aircraft power plant - Turbocharging (recip only) - Turbocharger - Inadequate inspection
Personnel issues - Task performance - Inspection - Preflight inspection - Pilot</t>
        </is>
      </c>
      <c r="I1391" s="3" t="inlineStr">
        <is>
          <t>SCF-PP</t>
        </is>
      </c>
      <c r="J1391" s="2" t="n"/>
      <c r="K1391" s="6" t="inlineStr">
        <is>
          <t>SCF-PP</t>
        </is>
      </c>
    </row>
    <row r="1392">
      <c r="A1392" s="2" t="n">
        <v>1391</v>
      </c>
      <c r="B1392" s="2" t="inlineStr">
        <is>
          <t>ERA24LA218</t>
        </is>
      </c>
      <c r="C1392" s="2" t="inlineStr">
        <is>
          <t>2024-05-03</t>
        </is>
      </c>
      <c r="D1392" s="2" t="inlineStr">
        <is>
          <t>MOONEY AIRCRAFT CORP. M20K</t>
        </is>
      </c>
      <c r="E1392" s="2" t="inlineStr">
        <is>
          <t>Substantial</t>
        </is>
      </c>
      <c r="F1392" s="2" t="n">
        <v>0</v>
      </c>
      <c r="G1392" s="2" t="inlineStr">
        <is>
          <t>The pilot’s failure to extend the landing gear before landing.</t>
        </is>
      </c>
      <c r="H1392" s="2" t="inlineStr">
        <is>
          <t>Aircraft - Aircraft systems - Landing gear system - Gear extension and retract sys - Not used/operated
Personnel issues - Action/decision - Action - Forgotten action/omission - Pilot</t>
        </is>
      </c>
      <c r="I1392" s="3" t="inlineStr">
        <is>
          <t>ARC</t>
        </is>
      </c>
      <c r="J1392" s="2" t="n"/>
      <c r="K1392" s="6" t="inlineStr">
        <is>
          <t>ARC</t>
        </is>
      </c>
    </row>
    <row r="1393">
      <c r="A1393" s="2" t="n">
        <v>1392</v>
      </c>
      <c r="B1393" s="2" t="inlineStr">
        <is>
          <t>WPR24LA043</t>
        </is>
      </c>
      <c r="C1393" s="2" t="inlineStr">
        <is>
          <t>2023-11-28</t>
        </is>
      </c>
      <c r="D1393" s="2" t="inlineStr">
        <is>
          <t>CESSNA 180J</t>
        </is>
      </c>
      <c r="E1393" s="2" t="inlineStr">
        <is>
          <t>Substantial</t>
        </is>
      </c>
      <c r="F1393" s="2" t="n">
        <v>0</v>
      </c>
      <c r="G1393" s="2" t="inlineStr">
        <is>
          <t>The failure of the pilot to maintain directional control of the airplane during landing, which resulted in a nose over.</t>
        </is>
      </c>
      <c r="H1393" s="2" t="inlineStr">
        <is>
          <t>Personnel issues - Task performance - Use of equip/info - Aircraft control - Pilot
Aircraft - Aircraft oper/perf/capability - Performance/control parameters - Directional control - Not attained/maintained
Environmental issues - Conditions/weather/phenomena - Wind - Tailwind - Effect on operation</t>
        </is>
      </c>
      <c r="I1393" s="3" t="inlineStr">
        <is>
          <t>RE</t>
        </is>
      </c>
      <c r="J1393" s="2" t="n"/>
      <c r="K1393" s="6" t="inlineStr">
        <is>
          <t>RE</t>
        </is>
      </c>
    </row>
    <row r="1394">
      <c r="A1394" s="2" t="n">
        <v>1393</v>
      </c>
      <c r="B1394" s="2" t="inlineStr">
        <is>
          <t>CEN23FA187</t>
        </is>
      </c>
      <c r="C1394" s="2" t="inlineStr">
        <is>
          <t>2023-05-14</t>
        </is>
      </c>
      <c r="D1394" s="2" t="inlineStr">
        <is>
          <t>CESSNA 172</t>
        </is>
      </c>
      <c r="E1394" s="2" t="inlineStr">
        <is>
          <t>Substantial</t>
        </is>
      </c>
      <c r="F1394" s="2" t="n">
        <v>1</v>
      </c>
      <c r="G1394" s="2" t="inlineStr">
        <is>
          <t>The pilot’s continued VFR flight into instrument meteorological conditions at night and  his failure to maintain adequate altitude, which resulted in controlled flight into terrain.</t>
        </is>
      </c>
      <c r="H1394" s="2" t="inlineStr">
        <is>
          <t>Personnel issues - Action/decision - Info processing/decision - Decision making/judgment - Pilot
Personnel issues - Task performance - Planning/preparation - Weather planning - Pilot
Environmental issues - Conditions/weather/phenomena - Ceiling/visibility/precip - (general) - Decision related to condition</t>
        </is>
      </c>
      <c r="I1394" s="3" t="inlineStr">
        <is>
          <t>CFIT</t>
        </is>
      </c>
      <c r="J1394" s="2" t="n"/>
      <c r="K1394" s="6" t="inlineStr">
        <is>
          <t>CFIT</t>
        </is>
      </c>
    </row>
    <row r="1395">
      <c r="A1395" s="2" t="n">
        <v>1394</v>
      </c>
      <c r="B1395" s="2" t="inlineStr">
        <is>
          <t>CEN24LA242</t>
        </is>
      </c>
      <c r="C1395" s="2" t="inlineStr">
        <is>
          <t>2024-06-27</t>
        </is>
      </c>
      <c r="D1395" s="2" t="inlineStr">
        <is>
          <t>CESSNA 310R</t>
        </is>
      </c>
      <c r="E1395" s="2" t="inlineStr">
        <is>
          <t>Substantial</t>
        </is>
      </c>
      <c r="F1395" s="2" t="n">
        <v>0</v>
      </c>
      <c r="G1395" s="2" t="inlineStr">
        <is>
          <t>The failure of the left engine induction coupling during takeoff, which resulted in a total loss of left engine power and an uncommanded left yaw/roll due to asymmetrical thrust and increased drag, from which the pilot had insufficient altitude to recover control of the airplane.</t>
        </is>
      </c>
      <c r="H1395" s="2" t="inlineStr">
        <is>
          <t>Aircraft - Aircraft power plant - Engine fuel and control - Fuel control/carburetor - Failure
Aircraft - Aircraft oper/perf/capability - Performance/control parameters - Lateral/bank control - Not attained/maintained
Aircraft - Aircraft oper/perf/capability - Performance/control parameters - Yaw control - Not attained/maintained</t>
        </is>
      </c>
      <c r="I1395" s="3" t="inlineStr">
        <is>
          <t>LOC-I</t>
        </is>
      </c>
      <c r="J1395" s="2" t="n"/>
      <c r="K1395" s="6" t="inlineStr">
        <is>
          <t>LOC-I</t>
        </is>
      </c>
    </row>
    <row r="1396">
      <c r="A1396" s="2" t="n">
        <v>1395</v>
      </c>
      <c r="B1396" s="2" t="inlineStr">
        <is>
          <t>ERA23FA182</t>
        </is>
      </c>
      <c r="C1396" s="2" t="inlineStr">
        <is>
          <t>2023-04-06</t>
        </is>
      </c>
      <c r="D1396" s="2" t="inlineStr">
        <is>
          <t>CIRRUS DESIGN CORP SR22</t>
        </is>
      </c>
      <c r="E1396" s="2" t="inlineStr">
        <is>
          <t>Substantial</t>
        </is>
      </c>
      <c r="F1396" s="2" t="n">
        <v>1</v>
      </c>
      <c r="G1396" s="2" t="inlineStr">
        <is>
          <t>The pilot’s failure to maintain adequate airspeed and his exceedance of the airplane’s critical angle of attack, which resulted in a loss of control while maneuvering for a visual landing in low ceiling and low visibility conditions. Contributing to the accident was the pilot’s decision to attempt a visual landing in low visibility conditions.</t>
        </is>
      </c>
      <c r="H1396" s="2" t="inlineStr">
        <is>
          <t>Aircraft - Aircraft oper/perf/capability - Performance/control parameters - Airspeed - Not attained/maintained
Personnel issues - Action/decision - Info processing/decision - Decision making/judgment - Pilot
Environmental issues - Conditions/weather/phenomena - Ceiling/visibility/precip - Low ceiling - Decision related to condition
Personnel issues - Task performance - Use of equip/info - Aircraft control - Pilot
Aircraft - Aircraft oper/perf/capability - Performance/control parameters - Angle of attack - Not attained/maintained</t>
        </is>
      </c>
      <c r="I1396" s="3" t="inlineStr">
        <is>
          <t>LOC-I</t>
        </is>
      </c>
      <c r="J1396" s="2" t="n"/>
      <c r="K1396" s="6" t="inlineStr">
        <is>
          <t>LOC-I</t>
        </is>
      </c>
    </row>
    <row r="1397">
      <c r="A1397" s="2" t="n">
        <v>1396</v>
      </c>
      <c r="B1397" s="2" t="inlineStr">
        <is>
          <t>CEN24LA116</t>
        </is>
      </c>
      <c r="C1397" s="2" t="inlineStr">
        <is>
          <t>2024-02-19</t>
        </is>
      </c>
      <c r="D1397" s="2" t="inlineStr">
        <is>
          <t>CUB CRAFTERS CCX-2000</t>
        </is>
      </c>
      <c r="E1397" s="2" t="inlineStr">
        <is>
          <t>Substantial</t>
        </is>
      </c>
      <c r="F1397" s="2" t="n">
        <v>0</v>
      </c>
      <c r="G1397" s="2" t="inlineStr">
        <is>
          <t>The pilot’s improper decision to continue an approach with his vision obscured by sun glare, which resulted in a collision with a tree.</t>
        </is>
      </c>
      <c r="H1397" s="2" t="inlineStr">
        <is>
          <t>Environmental issues - Conditions/weather/phenomena - Light condition - Glare - Contributed to outcome
Personnel issues - Action/decision - Info processing/decision - Decision making/judgment - Pilot</t>
        </is>
      </c>
      <c r="I1397" s="3" t="inlineStr">
        <is>
          <t>LALT</t>
        </is>
      </c>
      <c r="J1397" s="2" t="n"/>
      <c r="K1397" s="6" t="inlineStr">
        <is>
          <t>LALT</t>
        </is>
      </c>
    </row>
    <row r="1398">
      <c r="A1398" s="2" t="n">
        <v>1397</v>
      </c>
      <c r="B1398" s="2" t="inlineStr">
        <is>
          <t>CEN23LA233</t>
        </is>
      </c>
      <c r="C1398" s="2" t="inlineStr">
        <is>
          <t>2023-06-03</t>
        </is>
      </c>
      <c r="D1398" s="2" t="inlineStr">
        <is>
          <t>PIPER PA-25-235</t>
        </is>
      </c>
      <c r="E1398" s="2" t="inlineStr">
        <is>
          <t>Substantial</t>
        </is>
      </c>
      <c r="F1398" s="2" t="n">
        <v>0</v>
      </c>
      <c r="G1398" s="2" t="inlineStr">
        <is>
          <t>A total loss of engine power as a result of carburetor ice that formed while the engine was operating at a low power setting for an extended period of time before departure.</t>
        </is>
      </c>
      <c r="H1398" s="2" t="inlineStr">
        <is>
          <t>Aircraft - Aircraft systems - Ice/rain protection system - Intake anti-ice, deice - Capability exceeded
Environmental issues - Conditions/weather/phenomena - Temp/humidity/pressure - Conducive to carburetor icing - Effect on equipment</t>
        </is>
      </c>
      <c r="I1398" s="3" t="inlineStr">
        <is>
          <t>FUEL</t>
        </is>
      </c>
      <c r="J1398" s="2" t="n"/>
      <c r="K1398" s="6" t="inlineStr">
        <is>
          <t>FUEL</t>
        </is>
      </c>
    </row>
    <row r="1399">
      <c r="A1399" s="2" t="n">
        <v>1398</v>
      </c>
      <c r="B1399" s="2" t="inlineStr">
        <is>
          <t>WPR24LA064</t>
        </is>
      </c>
      <c r="C1399" s="2" t="inlineStr">
        <is>
          <t>2023-12-21</t>
        </is>
      </c>
      <c r="D1399" s="2" t="inlineStr">
        <is>
          <t>DIAMOND AIRCRAFT IND INC DA 40</t>
        </is>
      </c>
      <c r="E1399" s="2" t="inlineStr">
        <is>
          <t>Substantial</t>
        </is>
      </c>
      <c r="F1399" s="2" t="n">
        <v>0</v>
      </c>
      <c r="G1399" s="2" t="inlineStr">
        <is>
          <t>Maintenance personnel’s improper installation of the left magneto, which resulted in oil starvation to the engine and a subsequent total loss of engine power.</t>
        </is>
      </c>
      <c r="H1399" s="2" t="inlineStr">
        <is>
          <t>Personnel issues - Task performance - Maintenance - Installation - Maintenance personnel
Aircraft - Fluids/misc hardware - Fluids - Oil - Fluid level
Aircraft - Aircraft power plant - Ignition system - Magneto/distributor - Incorrect service/maintenance</t>
        </is>
      </c>
      <c r="I1399" s="3" t="inlineStr">
        <is>
          <t>SCF-PP</t>
        </is>
      </c>
      <c r="J1399" s="2" t="n"/>
      <c r="K1399" s="6" t="inlineStr">
        <is>
          <t>SCF-PP</t>
        </is>
      </c>
    </row>
    <row r="1400">
      <c r="A1400" s="2" t="n">
        <v>1399</v>
      </c>
      <c r="B1400" s="2" t="inlineStr">
        <is>
          <t>CEN24LA195</t>
        </is>
      </c>
      <c r="C1400" s="2" t="inlineStr">
        <is>
          <t>2024-05-20</t>
        </is>
      </c>
      <c r="D1400" s="2" t="inlineStr">
        <is>
          <t>CESSNA 180K</t>
        </is>
      </c>
      <c r="E1400" s="2" t="inlineStr">
        <is>
          <t>Substantial</t>
        </is>
      </c>
      <c r="F1400" s="2" t="n">
        <v>0</v>
      </c>
      <c r="G1400" s="2" t="inlineStr">
        <is>
          <t>The pilot’s failure to maintain directional control during the landing. Contributing to the accident was the flight instructor’s failure to take remedial action.</t>
        </is>
      </c>
      <c r="H1400" s="2" t="inlineStr">
        <is>
          <t>Personnel issues - Task performance - Use of equip/info - Aircraft control - Pilot
Aircraft - Aircraft oper/perf/capability - Performance/control parameters - Directional control - Not attained/maintained
Personnel issues - Action/decision - Action - Lack of action - Instructor/check pilot</t>
        </is>
      </c>
      <c r="I1400" s="3" t="inlineStr">
        <is>
          <t>RE</t>
        </is>
      </c>
      <c r="J1400" s="2" t="n"/>
      <c r="K1400" s="6" t="inlineStr">
        <is>
          <t>RE</t>
        </is>
      </c>
    </row>
    <row r="1401">
      <c r="A1401" s="2" t="n">
        <v>1400</v>
      </c>
      <c r="B1401" s="2" t="inlineStr">
        <is>
          <t>ERA23LA140</t>
        </is>
      </c>
      <c r="C1401" s="2" t="inlineStr">
        <is>
          <t>2023-02-06</t>
        </is>
      </c>
      <c r="D1401" s="2" t="inlineStr">
        <is>
          <t>DIAMOND AIRCRAFT IND INC DA 40 NG</t>
        </is>
      </c>
      <c r="E1401" s="2" t="inlineStr">
        <is>
          <t>Substantial</t>
        </is>
      </c>
      <c r="F1401" s="2" t="n">
        <v>0</v>
      </c>
      <c r="G1401" s="2" t="inlineStr">
        <is>
          <t>The pilot’s failure to maintain an appropriate pitch attitude and descent rate during landing, which resulted in a hard landing. Contributing to the accident was the flight instructor’s inadequate remedial action.</t>
        </is>
      </c>
      <c r="H1401" s="2" t="inlineStr">
        <is>
          <t>Personnel issues - Task performance - Use of equip/info - Aircraft control - Pilot
Aircraft - Aircraft oper/perf/capability - Performance/control parameters - Descent rate - Not attained/maintained
Personnel issues - Action/decision - Action - Lack of action - Instructor/check pilot</t>
        </is>
      </c>
      <c r="I1401" s="3" t="inlineStr">
        <is>
          <t>ARC</t>
        </is>
      </c>
      <c r="J1401" s="2" t="n"/>
      <c r="K1401" s="6" t="inlineStr">
        <is>
          <t>ARC</t>
        </is>
      </c>
    </row>
    <row r="1402">
      <c r="A1402" s="2" t="n">
        <v>1401</v>
      </c>
      <c r="B1402" s="2" t="inlineStr">
        <is>
          <t>ANC22LA071</t>
        </is>
      </c>
      <c r="C1402" s="2" t="inlineStr">
        <is>
          <t>2022-09-02</t>
        </is>
      </c>
      <c r="D1402" s="2" t="inlineStr">
        <is>
          <t>STINSON 10A</t>
        </is>
      </c>
      <c r="E1402" s="2" t="inlineStr">
        <is>
          <t>Substantial</t>
        </is>
      </c>
      <c r="F1402" s="2" t="n">
        <v>0</v>
      </c>
      <c r="G1402" s="2" t="inlineStr">
        <is>
          <t>The pilot's delayed decision to execute a go-around maneuver while landing with a tailwind into a short strip, which resulted in a runway overrun and subsequent loss of control.</t>
        </is>
      </c>
      <c r="H1402" s="2" t="inlineStr">
        <is>
          <t>Personnel issues - Action/decision - Info processing/decision - Decision making/judgment - Pilot
Environmental issues - Conditions/weather/phenomena - Wind - Tailwind - Decision related to condition</t>
        </is>
      </c>
      <c r="I1402" s="3" t="inlineStr">
        <is>
          <t>RE</t>
        </is>
      </c>
      <c r="J1402" s="2" t="n"/>
      <c r="K1402" s="6" t="inlineStr">
        <is>
          <t>RE</t>
        </is>
      </c>
    </row>
    <row r="1403">
      <c r="A1403" s="2" t="n">
        <v>1402</v>
      </c>
      <c r="B1403" s="2" t="inlineStr">
        <is>
          <t>ERA24LA275</t>
        </is>
      </c>
      <c r="C1403" s="2" t="inlineStr">
        <is>
          <t>2024-06-25</t>
        </is>
      </c>
      <c r="D1403" s="2" t="inlineStr">
        <is>
          <t>PIPER PA23</t>
        </is>
      </c>
      <c r="E1403" s="2" t="inlineStr">
        <is>
          <t>Substantial</t>
        </is>
      </c>
      <c r="F1403" s="2" t="n">
        <v>0</v>
      </c>
      <c r="G1403" s="2" t="inlineStr">
        <is>
          <t>The failure of the nose landing gear actuator to maintain a fully down and locked position.</t>
        </is>
      </c>
      <c r="H1403" s="2" t="inlineStr">
        <is>
          <t>Aircraft - Aircraft systems - Landing gear system - Gear extension and retract sys - Failure</t>
        </is>
      </c>
      <c r="I1403" s="3" t="inlineStr">
        <is>
          <t>SCF-NP</t>
        </is>
      </c>
      <c r="J1403" s="2" t="n"/>
      <c r="K1403" s="6" t="inlineStr">
        <is>
          <t>SCF-NP</t>
        </is>
      </c>
    </row>
    <row r="1404">
      <c r="A1404" s="2" t="n">
        <v>1403</v>
      </c>
      <c r="B1404" s="2" t="inlineStr">
        <is>
          <t>CEN24LA036</t>
        </is>
      </c>
      <c r="C1404" s="2" t="inlineStr">
        <is>
          <t>2023-11-09</t>
        </is>
      </c>
      <c r="D1404" s="2" t="inlineStr">
        <is>
          <t>TEXTRON AVIATION INC 172S</t>
        </is>
      </c>
      <c r="E1404" s="2" t="inlineStr">
        <is>
          <t>Substantial</t>
        </is>
      </c>
      <c r="F1404" s="2" t="n">
        <v>0</v>
      </c>
      <c r="G1404" s="2" t="inlineStr">
        <is>
          <t>A partial loss of engine power while maneuvering at a low altitude due to a stuck exhaust valve.</t>
        </is>
      </c>
      <c r="H1404" s="2" t="inlineStr">
        <is>
          <t>Aircraft - Aircraft power plant - Engine (reciprocating) - Recip eng cyl section - Malfunction
Personnel issues - Task performance - Maintenance - Scheduled/routine maintenance - Maintenance personnel</t>
        </is>
      </c>
      <c r="I1404" s="3" t="inlineStr">
        <is>
          <t>LOC-I</t>
        </is>
      </c>
      <c r="J1404" s="2" t="n"/>
      <c r="K1404" s="6" t="inlineStr">
        <is>
          <t>LOC-I</t>
        </is>
      </c>
    </row>
    <row r="1405">
      <c r="A1405" s="2" t="n">
        <v>1404</v>
      </c>
      <c r="B1405" s="2" t="inlineStr">
        <is>
          <t>WPR24LA278</t>
        </is>
      </c>
      <c r="C1405" s="2" t="inlineStr">
        <is>
          <t>2024-08-09</t>
        </is>
      </c>
      <c r="D1405" s="2" t="inlineStr">
        <is>
          <t>CIRRUS DESIGN CORP SF50</t>
        </is>
      </c>
      <c r="E1405" s="2" t="inlineStr">
        <is>
          <t>Substantial</t>
        </is>
      </c>
      <c r="F1405" s="2" t="n">
        <v>0</v>
      </c>
      <c r="G1405" s="2" t="inlineStr">
        <is>
          <t>The pilot’s inadvertent use of the landing gear control handle instead of the flaps selector switch during the landing rollout, which resulted in the collapse of the nose landing gear.</t>
        </is>
      </c>
      <c r="H1405" s="2" t="inlineStr">
        <is>
          <t>Personnel issues - Task performance - Use of equip/info - Use of equip/system - Pilot
Aircraft - Aircraft systems - Landing gear system - (general) - Unintentional use/operation</t>
        </is>
      </c>
      <c r="I1405" s="3" t="inlineStr">
        <is>
          <t>ARC</t>
        </is>
      </c>
      <c r="J1405" s="2" t="n"/>
      <c r="K1405" s="6" t="inlineStr">
        <is>
          <t>ARC</t>
        </is>
      </c>
    </row>
    <row r="1406">
      <c r="A1406" s="2" t="n">
        <v>1405</v>
      </c>
      <c r="B1406" s="2" t="inlineStr">
        <is>
          <t>ERA23LA009</t>
        </is>
      </c>
      <c r="C1406" s="2" t="inlineStr">
        <is>
          <t>2022-10-06</t>
        </is>
      </c>
      <c r="D1406" s="2" t="inlineStr">
        <is>
          <t>Swensen Fisher Celebrity</t>
        </is>
      </c>
      <c r="E1406" s="2" t="inlineStr">
        <is>
          <t>Substantial</t>
        </is>
      </c>
      <c r="F1406" s="2" t="n">
        <v>0</v>
      </c>
      <c r="G1406" s="2" t="inlineStr">
        <is>
          <t>The pilot/mechanic’s failure to remove excess sealant from the header fuel tank after recent maintenance, which resulted in fuel starvation to the engine and a loss of engine power. Contributing to the accident was the pilot’s inflight decision making following the initial loss of engine power.</t>
        </is>
      </c>
      <c r="H1406" s="2" t="inlineStr">
        <is>
          <t>Aircraft - Aircraft systems - Fuel system - Fuel distribution - Damaged/degraded
Personnel issues - Task performance - Maintenance - Replacement - Maintenance personnel
Personnel issues - Action/decision - Info processing/decision - Decision making/judgment - Pilot</t>
        </is>
      </c>
      <c r="I1406" s="3" t="inlineStr">
        <is>
          <t>FUEL</t>
        </is>
      </c>
      <c r="J1406" s="2" t="n"/>
      <c r="K1406" s="6" t="inlineStr">
        <is>
          <t>FUEL</t>
        </is>
      </c>
    </row>
    <row r="1407">
      <c r="A1407" s="2" t="n">
        <v>1406</v>
      </c>
      <c r="B1407" s="2" t="inlineStr">
        <is>
          <t>ERA24FA283</t>
        </is>
      </c>
      <c r="C1407" s="2" t="inlineStr">
        <is>
          <t>2024-06-30</t>
        </is>
      </c>
      <c r="D1407" s="2" t="inlineStr">
        <is>
          <t>PIPER PA46</t>
        </is>
      </c>
      <c r="E1407" s="2" t="inlineStr">
        <is>
          <t>Destroyed</t>
        </is>
      </c>
      <c r="F1407" s="2" t="n">
        <v>5</v>
      </c>
      <c r="G1407" s="2" t="inlineStr">
        <is>
          <t>The pilot’s loss of airplane control in flight due to spatial disorientation during a climb to cruise altitude in instrument meteorological conditions and turbulence, which resulted in the in-flight breakup of the airplane. Contributing to the accident was the pilot’s continued flight into an area of known convective activity.</t>
        </is>
      </c>
      <c r="H1407" s="2" t="inlineStr">
        <is>
          <t>Aircraft - Aircraft structures - (general) - (general) - Capability exceeded
Personnel issues - Action/decision - Info processing/decision - Decision making/judgment - Pilot
Personnel issues - Task performance - Planning/preparation - Weather planning - Pilot
Personnel issues - Task performance - Use of equip/info - Aircraft control - Pilot
Environmental issues - Conditions/weather/phenomena - Convective weather - Thunderstorm - Decision related to condition</t>
        </is>
      </c>
      <c r="I1407" s="3" t="inlineStr">
        <is>
          <t>LOC-I</t>
        </is>
      </c>
      <c r="J1407" s="2" t="n"/>
      <c r="K1407" s="6" t="inlineStr">
        <is>
          <t>LOC-I</t>
        </is>
      </c>
    </row>
    <row r="1408">
      <c r="A1408" s="2" t="n">
        <v>1407</v>
      </c>
      <c r="B1408" s="2" t="inlineStr">
        <is>
          <t>ANC24LA036</t>
        </is>
      </c>
      <c r="C1408" s="2" t="inlineStr">
        <is>
          <t>2024-05-17</t>
        </is>
      </c>
      <c r="D1408" s="2" t="inlineStr">
        <is>
          <t>CESSNA 190</t>
        </is>
      </c>
      <c r="E1408" s="2" t="inlineStr">
        <is>
          <t>Substantial</t>
        </is>
      </c>
      <c r="F1408" s="2" t="n">
        <v>0</v>
      </c>
      <c r="G1408" s="2" t="inlineStr">
        <is>
          <t>The pilot’s failure to maintain directional control during the landing roll, which resulted in a failure of the right main landing gear and subsequent ground loop.</t>
        </is>
      </c>
      <c r="H1408" s="2" t="inlineStr">
        <is>
          <t>Personnel issues - Task performance - Use of equip/info - Aircraft control - Pilot
Aircraft - Aircraft oper/perf/capability - Performance/control parameters - Directional control - Not attained/maintained</t>
        </is>
      </c>
      <c r="I1408" s="3" t="inlineStr">
        <is>
          <t>RE</t>
        </is>
      </c>
      <c r="J1408" s="2" t="n"/>
      <c r="K1408" s="6" t="inlineStr">
        <is>
          <t>RE</t>
        </is>
      </c>
    </row>
    <row r="1409">
      <c r="A1409" s="2" t="n">
        <v>1408</v>
      </c>
      <c r="B1409" s="2" t="inlineStr">
        <is>
          <t>ERA23LA052</t>
        </is>
      </c>
      <c r="C1409" s="2" t="inlineStr">
        <is>
          <t>2022-10-28</t>
        </is>
      </c>
      <c r="D1409" s="2" t="inlineStr">
        <is>
          <t>PIPER PA-24-250</t>
        </is>
      </c>
      <c r="E1409" s="2" t="inlineStr">
        <is>
          <t>Substantial</t>
        </is>
      </c>
      <c r="F1409" s="2" t="n">
        <v>0</v>
      </c>
      <c r="G1409" s="2" t="inlineStr">
        <is>
          <t>The pilot’s failure to maintain directional control during the crosswind landing.</t>
        </is>
      </c>
      <c r="H1409"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t>
        </is>
      </c>
      <c r="I1409" s="3" t="inlineStr">
        <is>
          <t>RE</t>
        </is>
      </c>
      <c r="J1409" s="2" t="n"/>
      <c r="K1409" s="6" t="inlineStr">
        <is>
          <t>RE</t>
        </is>
      </c>
    </row>
    <row r="1410">
      <c r="A1410" s="2" t="n">
        <v>1409</v>
      </c>
      <c r="B1410" s="2" t="inlineStr">
        <is>
          <t>ERA22LA412</t>
        </is>
      </c>
      <c r="C1410" s="2" t="inlineStr">
        <is>
          <t>2022-09-09</t>
        </is>
      </c>
      <c r="D1410" s="2" t="inlineStr">
        <is>
          <t>ENGINEERING &amp; RESEARCH 415-C</t>
        </is>
      </c>
      <c r="E1410" s="2" t="inlineStr">
        <is>
          <t>Substantial</t>
        </is>
      </c>
      <c r="F1410" s="2" t="n">
        <v>0</v>
      </c>
      <c r="G1410" s="2" t="inlineStr">
        <is>
          <t>A partial loss of engine power due to an exhaust valve that was stuck in the open position.</t>
        </is>
      </c>
      <c r="H1410" s="2" t="inlineStr">
        <is>
          <t>Aircraft - Aircraft power plant - Engine (reciprocating) - Recip eng cyl section - Malfunction</t>
        </is>
      </c>
      <c r="I1410" s="3" t="inlineStr">
        <is>
          <t>SCF-PP</t>
        </is>
      </c>
      <c r="J1410" s="2" t="n"/>
      <c r="K1410" s="6" t="inlineStr">
        <is>
          <t>SCF-PP</t>
        </is>
      </c>
    </row>
    <row r="1411">
      <c r="A1411" s="2" t="n">
        <v>1410</v>
      </c>
      <c r="B1411" s="2" t="inlineStr">
        <is>
          <t>ERA22FA405</t>
        </is>
      </c>
      <c r="C1411" s="2" t="inlineStr">
        <is>
          <t>2022-09-10</t>
        </is>
      </c>
      <c r="D1411" s="2" t="inlineStr">
        <is>
          <t>BEECH 95-B55</t>
        </is>
      </c>
      <c r="E1411" s="2" t="inlineStr">
        <is>
          <t>Substantial</t>
        </is>
      </c>
      <c r="F1411" s="2" t="n">
        <v>1</v>
      </c>
      <c r="G1411" s="2" t="inlineStr">
        <is>
          <t>The pilot’s spatial disorientation and subsequent loss of airplane control following a perceived undetermined problem with the airplane’s gyroscopic instrumentation.</t>
        </is>
      </c>
      <c r="H1411" s="2" t="inlineStr">
        <is>
          <t>Personnel issues - Task performance - Use of equip/info - Aircraft control - Pilot
Personnel issues - Psychological - Perception/orientation/illusion - Spatial disorientation - Pilot
Aircraft - Aircraft oper/perf/capability - Performance/control parameters - (general) - Not attained/maintained
Aircraft - Aircraft systems - Navigation system - (general) - Unknown/Not determined
Environmental issues - Conditions/weather/phenomena - Ceiling/visibility/precip - (general) - Effect on operation</t>
        </is>
      </c>
      <c r="I1411" s="3" t="inlineStr">
        <is>
          <t>LOC-I</t>
        </is>
      </c>
      <c r="J1411" s="2" t="n"/>
      <c r="K1411" s="6" t="inlineStr">
        <is>
          <t>LOC-I</t>
        </is>
      </c>
    </row>
    <row r="1412">
      <c r="A1412" s="2" t="n">
        <v>1411</v>
      </c>
      <c r="B1412" s="2" t="inlineStr">
        <is>
          <t>WPR22LA261</t>
        </is>
      </c>
      <c r="C1412" s="2" t="inlineStr">
        <is>
          <t>2022-07-18</t>
        </is>
      </c>
      <c r="D1412" s="2" t="inlineStr">
        <is>
          <t>AEROSPATIALE SA342J</t>
        </is>
      </c>
      <c r="E1412" s="2" t="inlineStr">
        <is>
          <t>Substantial</t>
        </is>
      </c>
      <c r="F1412" s="2" t="n">
        <v>0</v>
      </c>
      <c r="G1412" s="2" t="inlineStr">
        <is>
          <t>The pilot's failure to control the helicopter’s descent rate during landing, which resulted in collision with terrain.</t>
        </is>
      </c>
      <c r="H1412" s="2" t="inlineStr">
        <is>
          <t>Personnel issues - Task performance - Use of equip/info - Aircraft control - Pilot
Aircraft - Aircraft oper/perf/capability - Performance/control parameters - Descent rate - Not attained/maintained</t>
        </is>
      </c>
      <c r="I1412" s="3" t="inlineStr">
        <is>
          <t>CFIT</t>
        </is>
      </c>
      <c r="J1412" s="2" t="n"/>
      <c r="K1412" s="6" t="inlineStr">
        <is>
          <t>CFIT</t>
        </is>
      </c>
    </row>
    <row r="1413">
      <c r="A1413" s="2" t="n">
        <v>1412</v>
      </c>
      <c r="B1413" s="2" t="inlineStr">
        <is>
          <t>CEN23FA315</t>
        </is>
      </c>
      <c r="C1413" s="2" t="inlineStr">
        <is>
          <t>2023-07-22</t>
        </is>
      </c>
      <c r="D1413" s="2" t="inlineStr">
        <is>
          <t>CESSNA 150</t>
        </is>
      </c>
      <c r="E1413" s="2" t="inlineStr">
        <is>
          <t>Substantial</t>
        </is>
      </c>
      <c r="F1413" s="2" t="n">
        <v>1</v>
      </c>
      <c r="G1413" s="2" t="inlineStr">
        <is>
          <t>The student pilot’s loss of airplane control in dark night conditions.</t>
        </is>
      </c>
      <c r="H1413" s="2" t="inlineStr">
        <is>
          <t>Environmental issues - Conditions/weather/phenomena - Light condition - Dark - Contributed to outcome
Environmental issues - Task environment - Physical workspace - Workspace lighting - Contributed to outcome
Personnel issues - Task performance - Use of equip/info - Aircraft control - Pilot
Aircraft - Aircraft oper/perf/capability - Performance/control parameters - (general) - Not attained/maintained</t>
        </is>
      </c>
      <c r="I1413" s="3" t="inlineStr">
        <is>
          <t>LOC-I</t>
        </is>
      </c>
      <c r="J1413" s="2" t="n"/>
      <c r="K1413" s="6" t="inlineStr">
        <is>
          <t>LOC-I</t>
        </is>
      </c>
    </row>
    <row r="1414">
      <c r="A1414" s="2" t="n">
        <v>1413</v>
      </c>
      <c r="B1414" s="2" t="inlineStr">
        <is>
          <t>WPR23LA134</t>
        </is>
      </c>
      <c r="C1414" s="2" t="inlineStr">
        <is>
          <t>2023-03-11</t>
        </is>
      </c>
      <c r="D1414" s="2" t="inlineStr">
        <is>
          <t>HARRIS ROBERT W ZENITH CH 801</t>
        </is>
      </c>
      <c r="E1414" s="2" t="inlineStr">
        <is>
          <t>Substantial</t>
        </is>
      </c>
      <c r="F1414" s="2" t="n">
        <v>0</v>
      </c>
      <c r="G1414" s="2" t="inlineStr">
        <is>
          <t>The pilot’s improper flare, which resulted in a hard landing following a reported loss of engine thrust for undetermined reasons.</t>
        </is>
      </c>
      <c r="H1414" s="2" t="inlineStr">
        <is>
          <t>Aircraft - Aircraft power plant - Engine (reciprocating) - (general) - Unknown/Not determined
Personnel issues - Task performance - Use of equip/info - Aircraft control - Pilot
Aircraft - Aircraft oper/perf/capability - Performance/control parameters - Landing flare - Not attained/maintained</t>
        </is>
      </c>
      <c r="I1414" s="3" t="inlineStr">
        <is>
          <t>ARC</t>
        </is>
      </c>
      <c r="J1414" s="2" t="n"/>
      <c r="K1414" s="6" t="inlineStr">
        <is>
          <t>ARC</t>
        </is>
      </c>
    </row>
    <row r="1415">
      <c r="A1415" s="2" t="n">
        <v>1414</v>
      </c>
      <c r="B1415" s="2" t="inlineStr">
        <is>
          <t>ERA24LA033</t>
        </is>
      </c>
      <c r="C1415" s="2" t="inlineStr">
        <is>
          <t>2023-11-10</t>
        </is>
      </c>
      <c r="D1415" s="2" t="inlineStr">
        <is>
          <t>CESSNA 172S</t>
        </is>
      </c>
      <c r="E1415" s="2" t="inlineStr">
        <is>
          <t>Substantial</t>
        </is>
      </c>
      <c r="F1415" s="2" t="n">
        <v>0</v>
      </c>
      <c r="G1415" s="2" t="inlineStr">
        <is>
          <t>A partial loss of engine power during initial climb after takeoff for undetermined reasons.</t>
        </is>
      </c>
      <c r="H1415" s="2" t="inlineStr">
        <is>
          <t>Aircraft - Aircraft power plant - (general) - (general) - Unknown/Not determined</t>
        </is>
      </c>
      <c r="I1415" s="3" t="inlineStr">
        <is>
          <t>SCF-PP</t>
        </is>
      </c>
      <c r="J1415" s="2" t="n"/>
      <c r="K1415" s="6" t="inlineStr">
        <is>
          <t>SCF-PP</t>
        </is>
      </c>
    </row>
    <row r="1416">
      <c r="A1416" s="2" t="n">
        <v>1415</v>
      </c>
      <c r="B1416" s="2" t="inlineStr">
        <is>
          <t>ANC22LA065</t>
        </is>
      </c>
      <c r="C1416" s="2" t="inlineStr">
        <is>
          <t>2022-08-11</t>
        </is>
      </c>
      <c r="D1416" s="2" t="inlineStr">
        <is>
          <t>CESSNA R172K</t>
        </is>
      </c>
      <c r="E1416" s="2" t="inlineStr">
        <is>
          <t>Substantial</t>
        </is>
      </c>
      <c r="F1416" s="2" t="n">
        <v>0</v>
      </c>
      <c r="G1416" s="2" t="inlineStr">
        <is>
          <t>The pilot’s failure to maintain control of the airplane during landing.</t>
        </is>
      </c>
      <c r="H1416" s="2" t="inlineStr">
        <is>
          <t>Personnel issues - Task performance - Use of equip/info - Aircraft control - Pilot
Personnel issues - Experience/knowledge - Experience/qualifications - Recent experience - Pilot</t>
        </is>
      </c>
      <c r="I1416" s="3" t="inlineStr">
        <is>
          <t>LOC-G</t>
        </is>
      </c>
      <c r="J1416" s="2" t="n"/>
      <c r="K1416" s="6" t="inlineStr">
        <is>
          <t>LOC-G</t>
        </is>
      </c>
    </row>
    <row r="1417">
      <c r="A1417" s="2" t="n">
        <v>1416</v>
      </c>
      <c r="B1417" s="2" t="inlineStr">
        <is>
          <t>ERA24LA190</t>
        </is>
      </c>
      <c r="C1417" s="2" t="inlineStr">
        <is>
          <t>2024-04-22</t>
        </is>
      </c>
      <c r="D1417" s="2" t="inlineStr">
        <is>
          <t>BEECH B24R</t>
        </is>
      </c>
      <c r="E1417" s="2" t="inlineStr">
        <is>
          <t>Substantial</t>
        </is>
      </c>
      <c r="F1417" s="2" t="n">
        <v>0</v>
      </c>
      <c r="G1417" s="2" t="inlineStr">
        <is>
          <t>The pilot/owner’s failure to ensure adequate maintenance of the airplane, which resulted in a partial loss of engine power during takeoff.</t>
        </is>
      </c>
      <c r="H1417" s="2" t="inlineStr">
        <is>
          <t>Aircraft - Aircraft power plant - Engine (reciprocating) - Recip eng cyl section - Damaged/degraded
Aircraft - Aircraft power plant - Engine (reciprocating) - (general) - Not serviced/maintained
Personnel issues - Task performance - Maintenance - Scheduled/routine maintenance - Owner/builder</t>
        </is>
      </c>
      <c r="I1417" s="3" t="inlineStr">
        <is>
          <t>SCF-PP</t>
        </is>
      </c>
      <c r="J1417" s="2" t="n"/>
      <c r="K1417" s="6" t="inlineStr">
        <is>
          <t>SCF-PP</t>
        </is>
      </c>
    </row>
    <row r="1418">
      <c r="A1418" s="2" t="n">
        <v>1417</v>
      </c>
      <c r="B1418" s="2" t="inlineStr">
        <is>
          <t>CEN24LA027</t>
        </is>
      </c>
      <c r="C1418" s="2" t="inlineStr">
        <is>
          <t>2023-10-26</t>
        </is>
      </c>
      <c r="D1418" s="2" t="inlineStr">
        <is>
          <t>ROBINSON HELICOPTER R44</t>
        </is>
      </c>
      <c r="E1418" s="2" t="inlineStr">
        <is>
          <t>Substantial</t>
        </is>
      </c>
      <c r="F1418" s="2" t="n">
        <v>0</v>
      </c>
      <c r="G1418" s="2" t="inlineStr">
        <is>
          <t>A malfunction of the helicopter’s Engine Monitoring Unit (EMU)/Governor Controller for undetermined reasons. Contributing to the accident was the flight instructor’s failure to turn off the EMU/Governor Controller per the emergency checklist when the malfunction first occurred.</t>
        </is>
      </c>
      <c r="H1418" s="2" t="inlineStr">
        <is>
          <t>Aircraft - Aircraft power plant - Accessory gear-boxes - (general) - Malfunction
Personnel issues - Action/decision - Action - Incorrect action performance - Instructor/check pilot
Environmental issues - Physical environment - Terrain - Wet/muddy terrain - Contributed to outcome
Not determined - Not determined - (general) - (general) - Unknown/Not determined</t>
        </is>
      </c>
      <c r="I1418" s="3" t="inlineStr">
        <is>
          <t>SCF-PP</t>
        </is>
      </c>
      <c r="J1418" s="2" t="n"/>
      <c r="K1418" s="6" t="inlineStr">
        <is>
          <t>SCF-PP</t>
        </is>
      </c>
    </row>
    <row r="1419">
      <c r="A1419" s="2" t="n">
        <v>1418</v>
      </c>
      <c r="B1419" s="2" t="inlineStr">
        <is>
          <t>WPR24LA189</t>
        </is>
      </c>
      <c r="C1419" s="2" t="inlineStr">
        <is>
          <t>2024-06-08</t>
        </is>
      </c>
      <c r="D1419" s="2" t="inlineStr">
        <is>
          <t>PIPISTREL ITALIA S R L ALPHA TRAINER</t>
        </is>
      </c>
      <c r="E1419" s="2" t="inlineStr">
        <is>
          <t>Substantial</t>
        </is>
      </c>
      <c r="F1419" s="2" t="n">
        <v>0</v>
      </c>
      <c r="G1419" s="2" t="inlineStr">
        <is>
          <t>The pilot’s exceedance of the airplane’s critical angle of attack that resulted in an aerodynamic stall and subsequent loss of control on final approach. Contributing to the accident was the pilot’s decision to land with a tailwind.</t>
        </is>
      </c>
      <c r="H1419" s="2" t="inlineStr">
        <is>
          <t>Aircraft - Aircraft oper/perf/capability - Performance/control parameters - Airspeed - Not attained/maintained
Environmental issues - Conditions/weather/phenomena - Wind - Tailwind - Effect on equipment
Personnel issues - Task performance - Use of equip/info - Aircraft control - Pilot
Aircraft - Aircraft oper/perf/capability - Performance/control parameters - Angle of attack - Not attained/maintained</t>
        </is>
      </c>
      <c r="I1419" s="3" t="inlineStr">
        <is>
          <t>LOC-I</t>
        </is>
      </c>
      <c r="J1419" s="2" t="n"/>
      <c r="K1419" s="6" t="inlineStr">
        <is>
          <t>LOC-I</t>
        </is>
      </c>
    </row>
    <row r="1420">
      <c r="A1420" s="2" t="n">
        <v>1419</v>
      </c>
      <c r="B1420" s="2" t="inlineStr">
        <is>
          <t>WPR24LA322</t>
        </is>
      </c>
      <c r="C1420" s="2" t="inlineStr">
        <is>
          <t>2024-09-27</t>
        </is>
      </c>
      <c r="D1420" s="2" t="inlineStr">
        <is>
          <t>VANS AIRCRAFT INC RV-12</t>
        </is>
      </c>
      <c r="E1420" s="2" t="inlineStr">
        <is>
          <t>Substantial</t>
        </is>
      </c>
      <c r="F1420" s="2" t="n">
        <v>0</v>
      </c>
      <c r="G1420" s="2" t="inlineStr">
        <is>
          <t>The pilot’s failure to properly configure the flaps, which resulted in a loss of directional control during takeoff.</t>
        </is>
      </c>
      <c r="H1420" s="2" t="inlineStr">
        <is>
          <t>Personnel issues - Task performance - Use of equip/info - Use of checklist - Pilot
Personnel issues - Task performance - Use of equip/info - Aircraft control - Pilot
Aircraft - Aircraft oper/perf/capability - Performance/control parameters - Directional control - Not attained/maintained
Aircraft - Aircraft systems - Flight control system - TE flap control system - Incorrect use/operation</t>
        </is>
      </c>
      <c r="I1420" s="3" t="inlineStr">
        <is>
          <t>LOC-G</t>
        </is>
      </c>
      <c r="J1420" s="2" t="n"/>
      <c r="K1420" s="6" t="inlineStr">
        <is>
          <t>LOC-G</t>
        </is>
      </c>
    </row>
    <row r="1421">
      <c r="A1421" s="2" t="n">
        <v>1420</v>
      </c>
      <c r="B1421" s="2" t="inlineStr">
        <is>
          <t>CEN23LA267</t>
        </is>
      </c>
      <c r="C1421" s="2" t="inlineStr">
        <is>
          <t>2023-06-24</t>
        </is>
      </c>
      <c r="D1421" s="2" t="inlineStr">
        <is>
          <t>CESSNA 421</t>
        </is>
      </c>
      <c r="E1421" s="2" t="inlineStr">
        <is>
          <t>Substantial</t>
        </is>
      </c>
      <c r="F1421" s="2" t="n">
        <v>0</v>
      </c>
      <c r="G1421" s="2" t="inlineStr">
        <is>
          <t>The failure of the left engine starter adapter gear, which resulted in catastrophic damage to other engine components, and the subsequent loss of engine power.</t>
        </is>
      </c>
      <c r="H1421" s="2" t="inlineStr">
        <is>
          <t>Aircraft - Aircraft power plant - Engine (reciprocating) - Recip eng rear section - Failure</t>
        </is>
      </c>
      <c r="I1421" s="3" t="inlineStr">
        <is>
          <t>SCF-PP</t>
        </is>
      </c>
      <c r="J1421" s="2" t="n"/>
      <c r="K1421" s="6" t="inlineStr">
        <is>
          <t>SCF-PP</t>
        </is>
      </c>
    </row>
    <row r="1422">
      <c r="A1422" s="2" t="n">
        <v>1421</v>
      </c>
      <c r="B1422" s="2" t="inlineStr">
        <is>
          <t>ERA23LA090</t>
        </is>
      </c>
      <c r="C1422" s="2" t="inlineStr">
        <is>
          <t>2022-12-14</t>
        </is>
      </c>
      <c r="D1422" s="2" t="inlineStr">
        <is>
          <t>CIRRUS DESIGN CORP SR22</t>
        </is>
      </c>
      <c r="E1422" s="2" t="inlineStr">
        <is>
          <t>Substantial</t>
        </is>
      </c>
      <c r="F1422" s="2" t="n">
        <v>0</v>
      </c>
      <c r="G1422" s="2" t="inlineStr">
        <is>
          <t>The pilot’s improper recovery from a bounced landing which resulted in a loss of control and subsequent runway excursion.</t>
        </is>
      </c>
      <c r="H1422" s="2" t="inlineStr">
        <is>
          <t>Personnel issues - Task performance - Use of equip/info - Aircraft control - Pilot
Aircraft - Aircraft oper/perf/capability - Performance/control parameters - Landing flare - Not attained/maintained</t>
        </is>
      </c>
      <c r="I1422" s="3" t="inlineStr">
        <is>
          <t>RE</t>
        </is>
      </c>
      <c r="J1422" s="2" t="n"/>
      <c r="K1422" s="6" t="inlineStr">
        <is>
          <t>RE</t>
        </is>
      </c>
    </row>
    <row r="1423">
      <c r="A1423" s="2" t="n">
        <v>1422</v>
      </c>
      <c r="B1423" s="2" t="inlineStr">
        <is>
          <t>ERA25LA022</t>
        </is>
      </c>
      <c r="C1423" s="2" t="inlineStr">
        <is>
          <t>2024-10-17</t>
        </is>
      </c>
      <c r="D1423" s="2" t="inlineStr">
        <is>
          <t>TEXTRON AVIATION INC T206H</t>
        </is>
      </c>
      <c r="E1423" s="2" t="inlineStr">
        <is>
          <t>Substantial</t>
        </is>
      </c>
      <c r="F1423" s="2" t="n">
        <v>0</v>
      </c>
      <c r="G1423" s="2" t="inlineStr">
        <is>
          <t>The pilot’s failure to maintain directional control during takeoff and subsequent rejected takeoff, which resulted in a runway excursion. Contributing to the accident was the pilot’s failure to verify rudder trim setting prior to takeoff.</t>
        </is>
      </c>
      <c r="H1423" s="2" t="inlineStr">
        <is>
          <t>Aircraft - Aircraft oper/perf/capability - Performance/control parameters - Directional control - Not attained/maintained
Personnel issues - Task performance - Use of equip/info - Aircraft control - Pilot
Personnel issues - Task performance - Use of equip/info - Use of checklist - Pilot</t>
        </is>
      </c>
      <c r="I1423" s="3" t="inlineStr">
        <is>
          <t>RE</t>
        </is>
      </c>
      <c r="J1423" s="2" t="n"/>
      <c r="K1423" s="6" t="inlineStr">
        <is>
          <t>RE</t>
        </is>
      </c>
    </row>
    <row r="1424">
      <c r="A1424" s="2" t="n">
        <v>1423</v>
      </c>
      <c r="B1424" s="2" t="inlineStr">
        <is>
          <t>CEN24LA002</t>
        </is>
      </c>
      <c r="C1424" s="2" t="inlineStr">
        <is>
          <t>2023-10-01</t>
        </is>
      </c>
      <c r="D1424" s="2" t="inlineStr">
        <is>
          <t>CESSNA 182R</t>
        </is>
      </c>
      <c r="E1424" s="2" t="inlineStr">
        <is>
          <t>Substantial</t>
        </is>
      </c>
      <c r="F1424" s="2" t="n">
        <v>0</v>
      </c>
      <c r="G1424" s="2" t="inlineStr">
        <is>
          <t>The pilot’s mismanagement of the available fuel which resulted in a total loss of engine power due to fuel starvation.</t>
        </is>
      </c>
      <c r="H1424" s="2" t="inlineStr">
        <is>
          <t>Personnel issues - Task performance - Inspection - Preflight inspection - Pilot
Environmental issues - Physical environment - Terrain - (general) - Effect on equipment
Aircraft - Fluids/misc hardware - Fluids - Fuel - Fluid management</t>
        </is>
      </c>
      <c r="I1424" s="3" t="inlineStr">
        <is>
          <t>FUEL</t>
        </is>
      </c>
      <c r="J1424" s="2" t="n"/>
      <c r="K1424" s="6" t="inlineStr">
        <is>
          <t>FUEL</t>
        </is>
      </c>
    </row>
    <row r="1425">
      <c r="A1425" s="2" t="n">
        <v>1424</v>
      </c>
      <c r="B1425" s="2" t="inlineStr">
        <is>
          <t>ERA23LA301</t>
        </is>
      </c>
      <c r="C1425" s="2" t="inlineStr">
        <is>
          <t>2023-07-14</t>
        </is>
      </c>
      <c r="D1425" s="2" t="inlineStr">
        <is>
          <t>PIPER PA-31-310</t>
        </is>
      </c>
      <c r="E1425" s="2" t="inlineStr">
        <is>
          <t>Substantial</t>
        </is>
      </c>
      <c r="F1425" s="2" t="n">
        <v>0</v>
      </c>
      <c r="G1425" s="2" t="inlineStr">
        <is>
          <t>The pilot's failure to extend the landing gear before landing.</t>
        </is>
      </c>
      <c r="H1425" s="2" t="inlineStr">
        <is>
          <t>Personnel issues - Action/decision - Action - Forgotten action/omission - Pilot
Aircraft - Aircraft systems - Landing gear system - (general) - Not used/operated</t>
        </is>
      </c>
      <c r="I1425" s="3" t="inlineStr">
        <is>
          <t>ARC</t>
        </is>
      </c>
      <c r="J1425" s="2" t="n"/>
      <c r="K1425" s="6" t="inlineStr">
        <is>
          <t>ARC</t>
        </is>
      </c>
    </row>
    <row r="1426">
      <c r="A1426" s="2" t="n">
        <v>1425</v>
      </c>
      <c r="B1426" s="2" t="inlineStr">
        <is>
          <t>ANC24LA014</t>
        </is>
      </c>
      <c r="C1426" s="2" t="inlineStr">
        <is>
          <t>2024-02-18</t>
        </is>
      </c>
      <c r="D1426" s="2" t="inlineStr">
        <is>
          <t>BENJAMIN PRATT BEARHAWK PATROL</t>
        </is>
      </c>
      <c r="E1426" s="2" t="inlineStr">
        <is>
          <t>Substantial</t>
        </is>
      </c>
      <c r="F1426" s="2" t="n">
        <v>0</v>
      </c>
      <c r="G1426" s="2" t="inlineStr">
        <is>
          <t>A loss of engine power as a result of carburetor ice. Contributing to the outcome was the pilot’s failure to effectively use carburetor heat in conditions conducive to the formation of carburetor ice.</t>
        </is>
      </c>
      <c r="H1426" s="2" t="inlineStr">
        <is>
          <t>Environmental issues - Conditions/weather/phenomena - Temp/humidity/pressure - Conducive to carburetor icing - Effect on equipment
Personnel issues - Action/decision - Action - Delayed action - Pilot
Aircraft - Aircraft systems - Ice/rain protection system - Intake anti-ice, deice - Incorrect use/operation</t>
        </is>
      </c>
      <c r="I1426" s="3" t="inlineStr">
        <is>
          <t>FUEL</t>
        </is>
      </c>
      <c r="J1426" s="2" t="n"/>
      <c r="K1426" s="6" t="inlineStr">
        <is>
          <t>FUEL</t>
        </is>
      </c>
    </row>
    <row r="1427">
      <c r="A1427" s="2" t="n">
        <v>1426</v>
      </c>
      <c r="B1427" s="2" t="inlineStr">
        <is>
          <t>ERA24LA382</t>
        </is>
      </c>
      <c r="C1427" s="2" t="inlineStr">
        <is>
          <t>2024-09-13</t>
        </is>
      </c>
      <c r="D1427" s="2" t="inlineStr">
        <is>
          <t>AEROSTAR INTERNATIONAL INC RX-7</t>
        </is>
      </c>
      <c r="E1427" s="2" t="inlineStr">
        <is>
          <t>Substantial</t>
        </is>
      </c>
      <c r="F1427" s="2" t="n">
        <v>0</v>
      </c>
      <c r="G1427" s="2" t="inlineStr">
        <is>
          <t>The pilot’s failure to maintain adequate clearance from powerlines during final approach for landing.</t>
        </is>
      </c>
      <c r="H1427" s="2" t="inlineStr">
        <is>
          <t>Personnel issues - Psychological - Attention/monitoring - Monitoring environment - Pilot
Environmental issues - Physical environment - Object/animal/substance - Wire - Response/compensation</t>
        </is>
      </c>
      <c r="I1427" s="3" t="inlineStr">
        <is>
          <t>LALT</t>
        </is>
      </c>
      <c r="J1427" s="2" t="n"/>
      <c r="K1427" s="6" t="inlineStr">
        <is>
          <t>LALT</t>
        </is>
      </c>
    </row>
    <row r="1428">
      <c r="A1428" s="2" t="n">
        <v>1427</v>
      </c>
      <c r="B1428" s="2" t="inlineStr">
        <is>
          <t>ERA23LA135</t>
        </is>
      </c>
      <c r="C1428" s="2" t="inlineStr">
        <is>
          <t>2023-03-03</t>
        </is>
      </c>
      <c r="D1428" s="2" t="inlineStr">
        <is>
          <t>BOMBARDIER INC BD-100-1A10</t>
        </is>
      </c>
      <c r="E1428" s="2" t="inlineStr">
        <is>
          <t>Minor</t>
        </is>
      </c>
      <c r="F1428" s="2" t="n">
        <v>1</v>
      </c>
      <c r="G1428" s="2" t="inlineStr">
        <is>
          <t>The flight crew’s failure to remove the right side pitot probe cover before flight, their decision to depart with a No-Go advisory message following an aborted takeoff, and their selection of the incorrect non-normal checklist in flight, which resulted in an in-flight upset that exceeded the maneuvering load factor limitations of the airplane and resulted in fatal injuries to a passenger whose seatbelt was not fastened. Contributing to the severity of the in-flight upset were the pilot-in-command’s (PIC) decision to continue the climb and use the autopilot while troubleshooting the non-normal situation, and the PIC’s pilot-induced oscillations following the autopilot disconnecting from the out-of-trim condition. Also contributing to the accident was the crew’s inadequate crew resource management.</t>
        </is>
      </c>
      <c r="H1428" s="2" t="inlineStr">
        <is>
          <t>Aircraft - Aircraft systems - Auto flight system - Autopilot system - Incorrect use/operation
Personnel issues - Action/decision - Info processing/decision - Understanding/comprehension - Flight crew
Personnel issues - Task performance - Inspection - Preflight inspection - Flight crew
Personnel issues - Action/decision - Info processing/decision - Decision making/judgment - Flight crew
Personnel issues - Task performance - Use of equip/info - Aircraft control - Pilot</t>
        </is>
      </c>
      <c r="I1428" s="3" t="inlineStr">
        <is>
          <t>LOC-I</t>
        </is>
      </c>
      <c r="J1428" s="2" t="n"/>
      <c r="K1428" s="6" t="inlineStr">
        <is>
          <t>LOC-I</t>
        </is>
      </c>
    </row>
    <row r="1429">
      <c r="A1429" s="2" t="n">
        <v>1428</v>
      </c>
      <c r="B1429" s="2" t="inlineStr">
        <is>
          <t>WPR24FA073</t>
        </is>
      </c>
      <c r="C1429" s="2" t="inlineStr">
        <is>
          <t>2024-01-14</t>
        </is>
      </c>
      <c r="D1429" s="2" t="inlineStr">
        <is>
          <t>OSTROTH THANE L COZY MK IV</t>
        </is>
      </c>
      <c r="E1429" s="2" t="inlineStr">
        <is>
          <t>Destroyed</t>
        </is>
      </c>
      <c r="F1429" s="2" t="n">
        <v>4</v>
      </c>
      <c r="G1429" s="2" t="inlineStr">
        <is>
          <t>The airplane’s impact with the ocean for undetermined reasons after departing into night, instrument meteorological conditions.</t>
        </is>
      </c>
      <c r="H1429" s="2" t="inlineStr">
        <is>
          <t>Not determined - Not determined - (general) - (general) - Unknown/Not determined</t>
        </is>
      </c>
      <c r="I1429" s="3" t="inlineStr">
        <is>
          <t>CFIT</t>
        </is>
      </c>
      <c r="J1429" s="2" t="n"/>
      <c r="K1429" s="6" t="inlineStr">
        <is>
          <t>CFIT</t>
        </is>
      </c>
    </row>
    <row r="1430">
      <c r="A1430" s="2" t="n">
        <v>1429</v>
      </c>
      <c r="B1430" s="2" t="inlineStr">
        <is>
          <t>ANC23FA001</t>
        </is>
      </c>
      <c r="C1430" s="2" t="inlineStr">
        <is>
          <t>2022-10-05</t>
        </is>
      </c>
      <c r="D1430" s="2" t="inlineStr">
        <is>
          <t>CESSNA A185F</t>
        </is>
      </c>
      <c r="E1430" s="2" t="n"/>
      <c r="F1430" s="2" t="n">
        <v>1</v>
      </c>
      <c r="G1430" s="2" t="inlineStr">
        <is>
          <t>The improperly maintained floats, which allowed water to fill the front compartments and resulted in the airplane nosing over during taxi. Contributing to the fatal injury of the pilot was the improperly secured cargo, which prevented the pilot from egressing the airplane following the nose-over.</t>
        </is>
      </c>
      <c r="H1430" s="2" t="inlineStr">
        <is>
          <t>Aircraft - Aircraft systems - Landing gear system - Wheel/ski/float - Incorrect service/maintenance</t>
        </is>
      </c>
      <c r="I1430" s="3" t="inlineStr">
        <is>
          <t>GCOL</t>
        </is>
      </c>
      <c r="J1430" s="2" t="n"/>
      <c r="K1430" s="6" t="inlineStr">
        <is>
          <t>GCOL</t>
        </is>
      </c>
    </row>
    <row r="1431">
      <c r="A1431" s="2" t="n">
        <v>1430</v>
      </c>
      <c r="B1431" s="2" t="inlineStr">
        <is>
          <t>ANC23LA080</t>
        </is>
      </c>
      <c r="C1431" s="2" t="inlineStr">
        <is>
          <t>2023-09-18</t>
        </is>
      </c>
      <c r="D1431" s="2" t="inlineStr">
        <is>
          <t>CESSNA A185F</t>
        </is>
      </c>
      <c r="E1431" s="2" t="inlineStr">
        <is>
          <t>Substantial</t>
        </is>
      </c>
      <c r="F1431" s="2" t="n">
        <v>0</v>
      </c>
      <c r="G1431" s="2" t="inlineStr">
        <is>
          <t>A total loss of engine power for undetermined reasons.</t>
        </is>
      </c>
      <c r="H1431" s="2" t="inlineStr">
        <is>
          <t>Aircraft - Aircraft power plant - Engine (reciprocating) - (general) - Unknown/Not determined</t>
        </is>
      </c>
      <c r="I1431" s="3" t="inlineStr">
        <is>
          <t>SCF-PP</t>
        </is>
      </c>
      <c r="J1431" s="2" t="n"/>
      <c r="K1431" s="6" t="inlineStr">
        <is>
          <t>SCF-PP</t>
        </is>
      </c>
    </row>
    <row r="1432">
      <c r="A1432" s="2" t="n">
        <v>1431</v>
      </c>
      <c r="B1432" s="2" t="inlineStr">
        <is>
          <t>ERA24FA304</t>
        </is>
      </c>
      <c r="C1432" s="2" t="inlineStr">
        <is>
          <t>2024-07-13</t>
        </is>
      </c>
      <c r="D1432" s="2" t="inlineStr">
        <is>
          <t>AIR TRACTOR AT802</t>
        </is>
      </c>
      <c r="E1432" s="2" t="inlineStr">
        <is>
          <t>Substantial</t>
        </is>
      </c>
      <c r="F1432" s="2" t="n">
        <v>1</v>
      </c>
      <c r="G1432" s="2" t="inlineStr">
        <is>
          <t>Impact with terrain for reasons that could not be determined.</t>
        </is>
      </c>
      <c r="H1432" s="2" t="inlineStr">
        <is>
          <t>Not determined - Not determined - (general) - (general) - Unknown/Not determined</t>
        </is>
      </c>
      <c r="I1432" s="3" t="inlineStr">
        <is>
          <t>CFIT</t>
        </is>
      </c>
      <c r="J1432" s="2" t="n"/>
      <c r="K1432" s="6" t="inlineStr">
        <is>
          <t>CFIT</t>
        </is>
      </c>
    </row>
    <row r="1433">
      <c r="A1433" s="2" t="n">
        <v>1432</v>
      </c>
      <c r="B1433" s="2" t="inlineStr">
        <is>
          <t>ANC23FA004</t>
        </is>
      </c>
      <c r="C1433" s="2" t="inlineStr">
        <is>
          <t>2022-11-10</t>
        </is>
      </c>
      <c r="D1433" s="2" t="inlineStr">
        <is>
          <t>PIPER PA-18</t>
        </is>
      </c>
      <c r="E1433" s="2" t="inlineStr">
        <is>
          <t>Substantial</t>
        </is>
      </c>
      <c r="F1433" s="2" t="n">
        <v>1</v>
      </c>
      <c r="G1433" s="2" t="inlineStr">
        <is>
          <t>The pilot's decision to fly at low altitude, which resulted in a collision with a cable.</t>
        </is>
      </c>
      <c r="H1433" s="2" t="inlineStr">
        <is>
          <t>Personnel issues - Action/decision - Info processing/decision - Decision making/judgment - Pilot
Personnel issues - Psychological - Attention/monitoring - Monitoring environment - Pilot
Environmental issues - Physical environment - Object/animal/substance - Wire - Awareness of condition</t>
        </is>
      </c>
      <c r="I1433" s="3" t="inlineStr">
        <is>
          <t>LALT</t>
        </is>
      </c>
      <c r="J1433" s="2" t="n"/>
      <c r="K1433" s="6" t="inlineStr">
        <is>
          <t>LALT</t>
        </is>
      </c>
    </row>
    <row r="1434">
      <c r="A1434" s="2" t="n">
        <v>1433</v>
      </c>
      <c r="B1434" s="2" t="inlineStr">
        <is>
          <t>WPR23LA026</t>
        </is>
      </c>
      <c r="C1434" s="2" t="inlineStr">
        <is>
          <t>2022-10-26</t>
        </is>
      </c>
      <c r="D1434" s="2" t="inlineStr">
        <is>
          <t>CESSNA 150F</t>
        </is>
      </c>
      <c r="E1434" s="2" t="inlineStr">
        <is>
          <t>Substantial</t>
        </is>
      </c>
      <c r="F1434" s="2" t="n">
        <v>0</v>
      </c>
      <c r="G1434" s="2" t="inlineStr">
        <is>
          <t>The pilot’s inadequate fuel management that resulted in the loss of engine power due to fuel exhaustion.</t>
        </is>
      </c>
      <c r="H1434" s="2" t="inlineStr">
        <is>
          <t>Personnel issues - Task performance - Planning/preparation - Fuel planning - Pilot
Personnel issues - Task performance - Use of equip/info - Use of equip/system - Pilot
Aircraft - Fluids/misc hardware - Fluids - Fuel - Fluid level</t>
        </is>
      </c>
      <c r="I1434" s="3" t="inlineStr">
        <is>
          <t>FUEL</t>
        </is>
      </c>
      <c r="J1434" s="2" t="n"/>
      <c r="K1434" s="6" t="inlineStr">
        <is>
          <t>FUEL</t>
        </is>
      </c>
    </row>
    <row r="1435">
      <c r="A1435" s="2" t="n">
        <v>1434</v>
      </c>
      <c r="B1435" s="2" t="inlineStr">
        <is>
          <t>ANC23LA012</t>
        </is>
      </c>
      <c r="C1435" s="2" t="inlineStr">
        <is>
          <t>2023-01-16</t>
        </is>
      </c>
      <c r="D1435" s="2" t="inlineStr">
        <is>
          <t>CESSNA 208B</t>
        </is>
      </c>
      <c r="E1435" s="2" t="inlineStr">
        <is>
          <t>Substantial</t>
        </is>
      </c>
      <c r="F1435" s="2" t="n">
        <v>0</v>
      </c>
      <c r="G1435" s="2" t="inlineStr">
        <is>
          <t>The pilot’s failure to maintain adequate altitude during a circling approach procedure in dark night visual meteorological conditions, which resulted in a collision with terrain.</t>
        </is>
      </c>
      <c r="H1435" s="2" t="inlineStr">
        <is>
          <t>Aircraft - Aircraft oper/perf/capability - Performance/control parameters - Altitude - Not attained/maintained
Personnel issues - Task performance - Use of equip/info - Use of equip/system - Pilot
Personnel issues - Action/decision - Action - Incorrect action performance - Pilot
Personnel issues - Psychological - Attention/monitoring - Monitoring environment - Pilot</t>
        </is>
      </c>
      <c r="I1435" s="3" t="inlineStr">
        <is>
          <t>CFIT</t>
        </is>
      </c>
      <c r="J1435" s="2" t="n"/>
      <c r="K1435" s="6" t="inlineStr">
        <is>
          <t>CFIT</t>
        </is>
      </c>
    </row>
    <row r="1436">
      <c r="A1436" s="2" t="n">
        <v>1435</v>
      </c>
      <c r="B1436" s="2" t="inlineStr">
        <is>
          <t>WPR24FA298</t>
        </is>
      </c>
      <c r="C1436" s="2" t="inlineStr">
        <is>
          <t>2024-09-06</t>
        </is>
      </c>
      <c r="D1436" s="2" t="inlineStr">
        <is>
          <t>BOEING A75L3</t>
        </is>
      </c>
      <c r="E1436" s="2" t="inlineStr">
        <is>
          <t>Substantial</t>
        </is>
      </c>
      <c r="F1436" s="2" t="n">
        <v>1</v>
      </c>
      <c r="G1436" s="2" t="inlineStr">
        <is>
          <t>The pilot’s exceedance of the airplane’s critical angle of attack while maneuvering at a low altitude in mountainous terrain in moderately high density altitude conditions, resulting in an aerodynamic stall and subsequent impact with terrain.</t>
        </is>
      </c>
      <c r="H1436" s="2" t="inlineStr">
        <is>
          <t>Aircraft - Aircraft oper/perf/capability - Performance/control parameters - Altitude - Not attained/maintained
Aircraft - Aircraft oper/perf/capability - Performance/control parameters - Airspeed - Not attained/maintained
Personnel issues - Psychological - Attention/monitoring - Monitoring environment - Pilot
Personnel issues - Psychological - Attention/monitoring - Attention - Pilot
Environmental issues - Physical environment - Terrain - Mountainous/hilly terrain - Response/compensation
Environmental issues - Conditions/weather/phenomena - Temp/humidity/pressure - High density altitude - Response/compensation</t>
        </is>
      </c>
      <c r="I1436" s="3" t="inlineStr">
        <is>
          <t>LOC-I</t>
        </is>
      </c>
      <c r="J1436" s="2" t="n"/>
      <c r="K1436" s="6" t="inlineStr">
        <is>
          <t>LOC-I</t>
        </is>
      </c>
    </row>
    <row r="1437">
      <c r="A1437" s="2" t="n">
        <v>1436</v>
      </c>
      <c r="B1437" s="2" t="inlineStr">
        <is>
          <t>CEN24LA187</t>
        </is>
      </c>
      <c r="C1437" s="2" t="inlineStr">
        <is>
          <t>2024-02-11</t>
        </is>
      </c>
      <c r="D1437" s="2" t="inlineStr">
        <is>
          <t>AVIAT A1</t>
        </is>
      </c>
      <c r="E1437" s="2" t="inlineStr">
        <is>
          <t>Substantial</t>
        </is>
      </c>
      <c r="F1437" s="2" t="n">
        <v>0</v>
      </c>
      <c r="G1437" s="2" t="inlineStr">
        <is>
          <t>The non-certificated pilot’s failure to configure the airplane for takeoff, which resulted in a runway excursion.</t>
        </is>
      </c>
      <c r="H1437" s="2" t="inlineStr">
        <is>
          <t>Aircraft - Aircraft propeller/rotor - Propeller system - Propeller governor - Incorrect use/operation
Personnel issues - Experience/knowledge - Experience/qualifications - Qualification/certification - Other
Aircraft - Aircraft handling/service - (general) - (general) - Related records</t>
        </is>
      </c>
      <c r="I1437" s="3" t="inlineStr">
        <is>
          <t>RE</t>
        </is>
      </c>
      <c r="J1437" s="2" t="n"/>
      <c r="K1437" s="6" t="inlineStr">
        <is>
          <t>RE</t>
        </is>
      </c>
    </row>
    <row r="1438">
      <c r="A1438" s="2" t="n">
        <v>1437</v>
      </c>
      <c r="B1438" s="2" t="inlineStr">
        <is>
          <t>CEN23LA111</t>
        </is>
      </c>
      <c r="C1438" s="2" t="inlineStr">
        <is>
          <t>2023-02-19</t>
        </is>
      </c>
      <c r="D1438" s="2" t="inlineStr">
        <is>
          <t>CESSNA 172K</t>
        </is>
      </c>
      <c r="E1438" s="2" t="inlineStr">
        <is>
          <t>Substantial</t>
        </is>
      </c>
      <c r="F1438" s="2" t="n">
        <v>0</v>
      </c>
      <c r="G1438" s="2" t="inlineStr">
        <is>
          <t>The student pilot’s failure to maintain directional control during the landing roll in gusting crosswind conditions.</t>
        </is>
      </c>
      <c r="H1438" s="2" t="inlineStr">
        <is>
          <t>Aircraft - Aircraft oper/perf/capability - Performance/control parameters - Directional control - Not attained/maintained
Environmental issues - Conditions/weather/phenomena - Wind - Gusts - Contributed to outcome
Personnel issues - Task performance - Use of equip/info - Aircraft control - Pilot
Environmental issues - Conditions/weather/phenomena - Wind - Crosswind - Response/compensation
Environmental issues - Physical environment - Object/animal/substance - Sign/marker - Contributed to outcome
Organizational issues - Support/oversight/monitoring - Oversight - Oversight of operation - Training organization</t>
        </is>
      </c>
      <c r="I1438" s="3" t="inlineStr">
        <is>
          <t>RE</t>
        </is>
      </c>
      <c r="J1438" s="2" t="n"/>
      <c r="K1438" s="6" t="inlineStr">
        <is>
          <t>RE</t>
        </is>
      </c>
    </row>
    <row r="1439">
      <c r="A1439" s="2" t="n">
        <v>1438</v>
      </c>
      <c r="B1439" s="2" t="inlineStr">
        <is>
          <t>CEN22LA370</t>
        </is>
      </c>
      <c r="C1439" s="2" t="inlineStr">
        <is>
          <t>2022-08-06</t>
        </is>
      </c>
      <c r="D1439" s="2" t="inlineStr">
        <is>
          <t>BURKHART GROB FLUGZEUGBAU G102 CLUB ASTIR IIIB</t>
        </is>
      </c>
      <c r="E1439" s="2" t="inlineStr">
        <is>
          <t>Substantial</t>
        </is>
      </c>
      <c r="F1439" s="2" t="n">
        <v>0</v>
      </c>
      <c r="G1439" s="2" t="inlineStr">
        <is>
          <t>The glider’s encounter with atmospheric conditions where the lift was not sufficient to maintain flight.</t>
        </is>
      </c>
      <c r="H1439" s="2" t="inlineStr">
        <is>
          <t>Environmental issues - Conditions/weather/phenomena - Temp/humidity/pressure - Thermal lifting - Effect on operation
Environmental issues - Physical environment - Terrain - Rough terrain - Contributed to outcome
Aircraft - Aircraft oper/perf/capability - Performance/control parameters - Altitude - Attain/maintain not possible</t>
        </is>
      </c>
      <c r="I1439" s="3" t="inlineStr">
        <is>
          <t>LOLI</t>
        </is>
      </c>
      <c r="J1439" s="2" t="n"/>
      <c r="K1439" s="6" t="inlineStr">
        <is>
          <t>LOLI</t>
        </is>
      </c>
    </row>
    <row r="1440">
      <c r="A1440" s="2" t="n">
        <v>1439</v>
      </c>
      <c r="B1440" s="2" t="inlineStr">
        <is>
          <t>ERA23LA122</t>
        </is>
      </c>
      <c r="C1440" s="2" t="inlineStr">
        <is>
          <t>2023-01-28</t>
        </is>
      </c>
      <c r="D1440" s="2" t="inlineStr">
        <is>
          <t>AERO COMMANDER 500</t>
        </is>
      </c>
      <c r="E1440" s="2" t="inlineStr">
        <is>
          <t>Substantial</t>
        </is>
      </c>
      <c r="F1440" s="2" t="n">
        <v>0</v>
      </c>
      <c r="G1440" s="2" t="inlineStr">
        <is>
          <t>The pilot’s failure to assure there was an adequate amount of fuel onboard to complete the flight, which resulted in a loss of engine power due to fuel exhaustion.</t>
        </is>
      </c>
      <c r="H1440" s="2" t="inlineStr">
        <is>
          <t>Personnel issues - Task performance - Inspection - Preflight inspection - Pilot
Aircraft - Fluids/misc hardware - Fluids - Fuel - Fluid level</t>
        </is>
      </c>
      <c r="I1440" s="3" t="inlineStr">
        <is>
          <t>FUEL</t>
        </is>
      </c>
      <c r="J1440" s="2" t="n"/>
      <c r="K1440" s="6" t="inlineStr">
        <is>
          <t>FUEL</t>
        </is>
      </c>
    </row>
    <row r="1441">
      <c r="A1441" s="2" t="n">
        <v>1440</v>
      </c>
      <c r="B1441" s="2" t="inlineStr">
        <is>
          <t>WPR23LA271</t>
        </is>
      </c>
      <c r="C1441" s="2" t="inlineStr">
        <is>
          <t>2023-07-11</t>
        </is>
      </c>
      <c r="D1441" s="2" t="inlineStr">
        <is>
          <t>STINSON 108-1</t>
        </is>
      </c>
      <c r="E1441" s="2" t="inlineStr">
        <is>
          <t>Substantial</t>
        </is>
      </c>
      <c r="F1441" s="2" t="n">
        <v>0</v>
      </c>
      <c r="G1441" s="2" t="inlineStr">
        <is>
          <t>The pilot’s failure to maintain directional control during the landing roll with a quartering tailwind.</t>
        </is>
      </c>
      <c r="H1441" s="2" t="inlineStr">
        <is>
          <t>Aircraft - Aircraft oper/perf/capability - Performance/control parameters - Directional control - Not attained/maintained
Environmental issues - Conditions/weather/phenomena - Wind - Tailwind - Effect on operation</t>
        </is>
      </c>
      <c r="I1441" s="3" t="inlineStr">
        <is>
          <t>RE</t>
        </is>
      </c>
      <c r="J1441" s="2" t="n"/>
      <c r="K1441" s="6" t="inlineStr">
        <is>
          <t>RE</t>
        </is>
      </c>
    </row>
    <row r="1442">
      <c r="A1442" s="2" t="n">
        <v>1441</v>
      </c>
      <c r="B1442" s="2" t="inlineStr">
        <is>
          <t>CEN24FA049</t>
        </is>
      </c>
      <c r="C1442" s="2" t="inlineStr">
        <is>
          <t>2023-11-29</t>
        </is>
      </c>
      <c r="D1442" s="2" t="inlineStr">
        <is>
          <t>MD HELICOPTERS INC 600</t>
        </is>
      </c>
      <c r="E1442" s="2" t="inlineStr">
        <is>
          <t>Substantial</t>
        </is>
      </c>
      <c r="F1442" s="2" t="n">
        <v>2</v>
      </c>
      <c r="G1442" s="2" t="inlineStr">
        <is>
          <t>The pilot’s failure to maintain clearance from a power line pole’s static arm during forecasted gusting wind conditions, un-forecasted light turbulence, and un-forecasted low-level wind shear conditions, resulting in main rotor blade contact with the static arm and a subsequent loss of control and impact with terrain.</t>
        </is>
      </c>
      <c r="H1442" s="2" t="inlineStr">
        <is>
          <t>Aircraft - Aircraft oper/perf/capability - Performance/control parameters - Directional control - Not attained/maintained
Personnel issues - Task performance - Use of equip/info - Aircraft control - Pilot
Environmental issues - Conditions/weather/phenomena - Wind - Gusts - Effect on operation
Environmental issues - Conditions/weather/phenomena - Turbulence - Clear air turbulence - Effect on operation
Environmental issues - Conditions/weather/phenomena - Wind - Windshear - Effect on operation
Environmental issues - Conditions/weather/phenomena - Wind - Gusts - Awareness of condition
Environmental issues - Conditions/weather/phenomena - Turbulence - Clear air turbulence - Awareness of condition
Environmental issues - Conditions/weather/phenomena - Wind - Windshear - Awareness of condition</t>
        </is>
      </c>
      <c r="I1442" s="3" t="inlineStr">
        <is>
          <t>LALT</t>
        </is>
      </c>
      <c r="J1442" s="2" t="n"/>
      <c r="K1442" s="6" t="inlineStr">
        <is>
          <t>LALT</t>
        </is>
      </c>
    </row>
    <row r="1443">
      <c r="A1443" s="2" t="n">
        <v>1442</v>
      </c>
      <c r="B1443" s="2" t="inlineStr">
        <is>
          <t>ERA24LA042</t>
        </is>
      </c>
      <c r="C1443" s="2" t="inlineStr">
        <is>
          <t>2023-11-18</t>
        </is>
      </c>
      <c r="D1443" s="2" t="inlineStr">
        <is>
          <t>ROBINSON HELICOPTER COMPANY R44 II</t>
        </is>
      </c>
      <c r="E1443" s="2" t="inlineStr">
        <is>
          <t>Substantial</t>
        </is>
      </c>
      <c r="F1443" s="2" t="n">
        <v>0</v>
      </c>
      <c r="G1443" s="2" t="inlineStr">
        <is>
          <t>The loss of control of the helicopter during taxi, which resulted in rollover.</t>
        </is>
      </c>
      <c r="H1443" s="2" t="inlineStr">
        <is>
          <t>Aircraft - Aircraft oper/perf/capability - Performance/control parameters - Yaw control - Not attained/maintained
Personnel issues - Task performance - Use of equip/info - Aircraft control - Pilot</t>
        </is>
      </c>
      <c r="I1443" s="3" t="inlineStr">
        <is>
          <t>LOC-G</t>
        </is>
      </c>
      <c r="J1443" s="2" t="n"/>
      <c r="K1443" s="6" t="inlineStr">
        <is>
          <t>LOC-G</t>
        </is>
      </c>
    </row>
    <row r="1444">
      <c r="A1444" s="2" t="n">
        <v>1443</v>
      </c>
      <c r="B1444" s="2" t="inlineStr">
        <is>
          <t>ERA24LA025</t>
        </is>
      </c>
      <c r="C1444" s="2" t="inlineStr">
        <is>
          <t>2023-10-28</t>
        </is>
      </c>
      <c r="D1444" s="2" t="inlineStr">
        <is>
          <t>CESSNA 305</t>
        </is>
      </c>
      <c r="E1444" s="2" t="inlineStr">
        <is>
          <t>Substantial</t>
        </is>
      </c>
      <c r="F1444" s="2" t="n">
        <v>0</v>
      </c>
      <c r="G1444" s="2" t="inlineStr">
        <is>
          <t>Loss of directional control to avoid a deer during landing, which resulted in a runway excursion and collision with a culvert.</t>
        </is>
      </c>
      <c r="H1444" s="2" t="inlineStr">
        <is>
          <t>Environmental issues - Physical environment - Object/animal/substance - Animal(s)/bird(s) - Ability to respond/compensate
Aircraft - Aircraft oper/perf/capability - Performance/control parameters - Directional control - Not attained/maintained</t>
        </is>
      </c>
      <c r="I1444" s="3" t="inlineStr">
        <is>
          <t>RE</t>
        </is>
      </c>
      <c r="J1444" s="2" t="n"/>
      <c r="K1444" s="6" t="inlineStr">
        <is>
          <t>RE</t>
        </is>
      </c>
    </row>
    <row r="1445">
      <c r="A1445" s="2" t="n">
        <v>1444</v>
      </c>
      <c r="B1445" s="2" t="inlineStr">
        <is>
          <t>WPR23FA137</t>
        </is>
      </c>
      <c r="C1445" s="2" t="inlineStr">
        <is>
          <t>2023-03-21</t>
        </is>
      </c>
      <c r="D1445" s="2" t="inlineStr">
        <is>
          <t>CESSNA 182S</t>
        </is>
      </c>
      <c r="E1445" s="2" t="inlineStr">
        <is>
          <t>Substantial</t>
        </is>
      </c>
      <c r="F1445" s="2" t="n">
        <v>1</v>
      </c>
      <c r="G1445" s="2" t="inlineStr">
        <is>
          <t>The airplane’s encounter with low level wind shear associated with moderate turbulence, which resulted in a loss of airplane control.</t>
        </is>
      </c>
      <c r="H1445" s="2" t="inlineStr">
        <is>
          <t>Environmental issues - Conditions/weather/phenomena - Turbulence - Terrain induced turbulence - Effect on equipment
Aircraft - Aircraft oper/perf/capability - Performance/control parameters - Altitude - Attain/maintain not possible
Personnel issues - Task performance - Use of equip/info - Aircraft control - Pilot</t>
        </is>
      </c>
      <c r="I1445" s="3" t="inlineStr">
        <is>
          <t>LOC-I</t>
        </is>
      </c>
      <c r="J1445" s="2" t="n"/>
      <c r="K1445" s="6" t="inlineStr">
        <is>
          <t>LOC-I</t>
        </is>
      </c>
    </row>
    <row r="1446">
      <c r="A1446" s="2" t="n">
        <v>1445</v>
      </c>
      <c r="B1446" s="2" t="inlineStr">
        <is>
          <t>ERA23LA124</t>
        </is>
      </c>
      <c r="C1446" s="2" t="inlineStr">
        <is>
          <t>2023-02-06</t>
        </is>
      </c>
      <c r="D1446" s="2" t="inlineStr">
        <is>
          <t>CANTON PAUL A RV-6</t>
        </is>
      </c>
      <c r="E1446" s="2" t="inlineStr">
        <is>
          <t>Substantial</t>
        </is>
      </c>
      <c r="F1446" s="2" t="n">
        <v>0</v>
      </c>
      <c r="G1446" s="2" t="inlineStr">
        <is>
          <t>The incorrect installation of the fuel pickups, which resulted in a total loss of engine power due to fuel starvation. Contributing was the lack of documentation of the airplane’s unusable fuel.</t>
        </is>
      </c>
      <c r="H1446" s="2" t="inlineStr">
        <is>
          <t>Personnel issues - Task performance - Maintenance - Installation - Owner/builder
Personnel issues - Experience/knowledge - Knowledge - Transfer of knowledge - Owner/builder
Personnel issues - Experience/knowledge - Knowledge - Knowledge of equipment - Pilot
Aircraft - Aircraft systems - Fuel system - Fuel distribution - Incorrect service/maintenance</t>
        </is>
      </c>
      <c r="I1446" s="3" t="inlineStr">
        <is>
          <t>FUEL</t>
        </is>
      </c>
      <c r="J1446" s="2" t="n"/>
      <c r="K1446" s="6" t="inlineStr">
        <is>
          <t>FUEL</t>
        </is>
      </c>
    </row>
    <row r="1447">
      <c r="A1447" s="2" t="n">
        <v>1446</v>
      </c>
      <c r="B1447" s="2" t="inlineStr">
        <is>
          <t>WPR23LA050</t>
        </is>
      </c>
      <c r="C1447" s="2" t="inlineStr">
        <is>
          <t>2022-10-26</t>
        </is>
      </c>
      <c r="D1447" s="2" t="inlineStr">
        <is>
          <t>BOEING A75N1(PT17)</t>
        </is>
      </c>
      <c r="E1447" s="2" t="inlineStr">
        <is>
          <t>Substantial</t>
        </is>
      </c>
      <c r="F1447" s="2" t="n">
        <v>0</v>
      </c>
      <c r="G1447" s="2" t="inlineStr">
        <is>
          <t>The pilot’s failure to maintain directional control during landing.</t>
        </is>
      </c>
      <c r="H1447" s="2" t="inlineStr">
        <is>
          <t>Personnel issues - Task performance - Use of equip/info - Aircraft control - Pilot
Aircraft - Aircraft oper/perf/capability - Performance/control parameters - Directional control - Not attained/maintained</t>
        </is>
      </c>
      <c r="I1447" s="3" t="inlineStr">
        <is>
          <t>RE</t>
        </is>
      </c>
      <c r="J1447" s="2" t="n"/>
      <c r="K1447" s="6" t="inlineStr">
        <is>
          <t>RE</t>
        </is>
      </c>
    </row>
    <row r="1448">
      <c r="A1448" s="2" t="n">
        <v>1447</v>
      </c>
      <c r="B1448" s="2" t="inlineStr">
        <is>
          <t>ERA23LA036</t>
        </is>
      </c>
      <c r="C1448" s="2" t="inlineStr">
        <is>
          <t>2022-10-21</t>
        </is>
      </c>
      <c r="D1448" s="2" t="inlineStr">
        <is>
          <t>CESSNA 172</t>
        </is>
      </c>
      <c r="E1448" s="2" t="inlineStr">
        <is>
          <t>Substantial</t>
        </is>
      </c>
      <c r="F1448" s="2" t="n">
        <v>0</v>
      </c>
      <c r="G1448" s="2" t="inlineStr">
        <is>
          <t>The solo student pilot's improper landing flare and subsequent improper recovery from a bounced landing, which resulted in substantial damage to the airplane.</t>
        </is>
      </c>
      <c r="H1448" s="2" t="inlineStr">
        <is>
          <t>Personnel issues - Task performance - Use of equip/info - Aircraft control - Student/instructed pilot
Aircraft - Aircraft oper/perf/capability - Performance/control parameters - Landing flare - Not attained/maintained</t>
        </is>
      </c>
      <c r="I1448" s="3" t="inlineStr">
        <is>
          <t>ARC</t>
        </is>
      </c>
      <c r="J1448" s="2" t="n"/>
      <c r="K1448" s="6" t="inlineStr">
        <is>
          <t>ARC</t>
        </is>
      </c>
    </row>
    <row r="1449">
      <c r="A1449" s="2" t="n">
        <v>1448</v>
      </c>
      <c r="B1449" s="2" t="inlineStr">
        <is>
          <t>ERA22LA413</t>
        </is>
      </c>
      <c r="C1449" s="2" t="inlineStr">
        <is>
          <t>2022-09-13</t>
        </is>
      </c>
      <c r="D1449" s="2" t="inlineStr">
        <is>
          <t>CESSNA 172</t>
        </is>
      </c>
      <c r="E1449" s="2" t="inlineStr">
        <is>
          <t>Substantial</t>
        </is>
      </c>
      <c r="F1449" s="2" t="n">
        <v>0</v>
      </c>
      <c r="G1449" s="2" t="inlineStr">
        <is>
          <t>A total loss of engine power due to of carburetor ice. Contributing to the accident was the pilot’s failure to apply carburetor heat.</t>
        </is>
      </c>
      <c r="H1449" s="2" t="inlineStr">
        <is>
          <t>Aircraft - Aircraft power plant - Engine (reciprocating) - (general) - Inoperative
Environmental issues - Conditions/weather/phenomena - Temp/humidity/pressure - Conducive to carburetor icing - Effect on equipment
Personnel issues - Task performance - Use of equip/info - Use of equip/system - Pilot</t>
        </is>
      </c>
      <c r="I1449" s="3" t="inlineStr">
        <is>
          <t>FUEL</t>
        </is>
      </c>
      <c r="J1449" s="2" t="n"/>
      <c r="K1449" s="6" t="inlineStr">
        <is>
          <t>FUEL</t>
        </is>
      </c>
    </row>
    <row r="1450">
      <c r="A1450" s="2" t="n">
        <v>1449</v>
      </c>
      <c r="B1450" s="2" t="inlineStr">
        <is>
          <t>CEN23LA344</t>
        </is>
      </c>
      <c r="C1450" s="2" t="inlineStr">
        <is>
          <t>2023-07-20</t>
        </is>
      </c>
      <c r="D1450" s="2" t="inlineStr">
        <is>
          <t>BEECH A36</t>
        </is>
      </c>
      <c r="E1450" s="2" t="inlineStr">
        <is>
          <t>Substantial</t>
        </is>
      </c>
      <c r="F1450" s="2" t="n">
        <v>0</v>
      </c>
      <c r="G1450" s="2" t="inlineStr">
        <is>
          <t>The blockage of the left fuel tank vent, which resulted in a total loss of engine power due to fuel starvation. Contributing to the accident of the pilot’s failure to use his checklist to address the loss of engine power.</t>
        </is>
      </c>
      <c r="H1450" s="2" t="inlineStr">
        <is>
          <t>Aircraft - Aircraft systems - Fuel system - (general) - Malfunction
Personnel issues - Task performance - Use of equip/info - Use of checklist - Pilot</t>
        </is>
      </c>
      <c r="I1450" s="3" t="inlineStr">
        <is>
          <t>FUEL</t>
        </is>
      </c>
      <c r="J1450" s="2" t="n"/>
      <c r="K1450" s="6" t="inlineStr">
        <is>
          <t>FUEL</t>
        </is>
      </c>
    </row>
    <row r="1451">
      <c r="A1451" s="2" t="n">
        <v>1450</v>
      </c>
      <c r="B1451" s="2" t="inlineStr">
        <is>
          <t>DCA23LA008</t>
        </is>
      </c>
      <c r="C1451" s="2" t="inlineStr">
        <is>
          <t>2022-09-29</t>
        </is>
      </c>
      <c r="D1451" s="2" t="inlineStr">
        <is>
          <t>BOEING 737</t>
        </is>
      </c>
      <c r="E1451" s="2" t="n"/>
      <c r="F1451" s="2" t="n">
        <v>0</v>
      </c>
      <c r="G1451" s="2" t="inlineStr">
        <is>
          <t>An encounter with clear air turbulence during cruise flight.</t>
        </is>
      </c>
      <c r="H1451" s="2" t="inlineStr">
        <is>
          <t>Environmental issues - Conditions/weather/phenomena - Turbulence - Clear air turbulence - Effect on personnel
Environmental issues - Conditions/weather/phenomena - Turbulence - Clear air turbulence - Awareness of condition
Environmental issues - Conditions/weather/phenomena - Turbulence - Clear air turbulence - Contributed to outcome</t>
        </is>
      </c>
      <c r="I1451" s="3" t="inlineStr">
        <is>
          <t>TURB</t>
        </is>
      </c>
      <c r="J1451" s="2" t="n"/>
      <c r="K1451" s="6" t="inlineStr">
        <is>
          <t>TURB</t>
        </is>
      </c>
    </row>
    <row r="1452">
      <c r="A1452" s="2" t="n">
        <v>1451</v>
      </c>
      <c r="B1452" s="2" t="inlineStr">
        <is>
          <t>ERA24LA035</t>
        </is>
      </c>
      <c r="C1452" s="2" t="inlineStr">
        <is>
          <t>2023-11-04</t>
        </is>
      </c>
      <c r="D1452" s="2" t="inlineStr">
        <is>
          <t>PIPER PA18</t>
        </is>
      </c>
      <c r="E1452" s="2" t="inlineStr">
        <is>
          <t>Substantial</t>
        </is>
      </c>
      <c r="F1452" s="2" t="n">
        <v>0</v>
      </c>
      <c r="G1452" s="2" t="inlineStr">
        <is>
          <t>The pilot's failure to maintain adequate airspeed during the approach, which resulted in a hard landing.</t>
        </is>
      </c>
      <c r="H1452" s="2" t="inlineStr">
        <is>
          <t>Aircraft - Aircraft oper/perf/capability - Performance/control parameters - Airspeed - Not attained/maintained
Personnel issues - Task performance - Use of equip/info - Aircraft control - Pilot</t>
        </is>
      </c>
      <c r="I1452" s="3" t="inlineStr">
        <is>
          <t>ARC</t>
        </is>
      </c>
      <c r="J1452" s="2" t="n"/>
      <c r="K1452" s="6" t="inlineStr">
        <is>
          <t>ARC</t>
        </is>
      </c>
    </row>
    <row r="1453">
      <c r="A1453" s="2" t="n">
        <v>1452</v>
      </c>
      <c r="B1453" s="2" t="inlineStr">
        <is>
          <t>ERA23FA270</t>
        </is>
      </c>
      <c r="C1453" s="2" t="inlineStr">
        <is>
          <t>2023-06-17</t>
        </is>
      </c>
      <c r="D1453" s="2" t="inlineStr">
        <is>
          <t>PIPER PA-30</t>
        </is>
      </c>
      <c r="E1453" s="2" t="inlineStr">
        <is>
          <t>Destroyed</t>
        </is>
      </c>
      <c r="F1453" s="2" t="n">
        <v>2</v>
      </c>
      <c r="G1453" s="2" t="inlineStr">
        <is>
          <t>The pilot’s spatial disorientation and subsequent loss of airplane control, which resulted in an uncontrolled descent and collision with terrain.</t>
        </is>
      </c>
      <c r="H1453" s="2" t="inlineStr">
        <is>
          <t>Personnel issues - Task performance - Use of equip/info - Aircraft control - Pilot
Personnel issues - Psychological - Perception/orientation/illusion - Spatial disorientation - Pilot
Aircraft - Aircraft oper/perf/capability - (general) - (general) - Not attained/maintained
Environmental issues - Conditions/weather/phenomena - Ceiling/visibility/precip - Clouds - Effect on operation
Environmental issues - Conditions/weather/phenomena - Light condition - Dark - Effect on operation</t>
        </is>
      </c>
      <c r="I1453" s="3" t="inlineStr">
        <is>
          <t>CFIT</t>
        </is>
      </c>
      <c r="J1453" s="2" t="n"/>
      <c r="K1453" s="6" t="inlineStr">
        <is>
          <t>CFIT</t>
        </is>
      </c>
    </row>
    <row r="1454">
      <c r="A1454" s="2" t="n">
        <v>1453</v>
      </c>
      <c r="B1454" s="2" t="inlineStr">
        <is>
          <t>WPR24LA097</t>
        </is>
      </c>
      <c r="C1454" s="2" t="inlineStr">
        <is>
          <t>2024-02-14</t>
        </is>
      </c>
      <c r="D1454" s="2" t="inlineStr">
        <is>
          <t>MARK G ELLINGSON KITFOX IV</t>
        </is>
      </c>
      <c r="E1454" s="2" t="inlineStr">
        <is>
          <t>Substantial</t>
        </is>
      </c>
      <c r="F1454" s="2" t="n">
        <v>0</v>
      </c>
      <c r="G1454" s="2" t="inlineStr">
        <is>
          <t>The pilot’s failure to maintain directional control during landing.</t>
        </is>
      </c>
      <c r="H1454" s="2" t="inlineStr">
        <is>
          <t>Personnel issues - Task performance - Use of equip/info - Aircraft control - Pilot
Aircraft - Aircraft oper/perf/capability - Performance/control parameters - Directional control - Not attained/maintained</t>
        </is>
      </c>
      <c r="I1454" s="3" t="inlineStr">
        <is>
          <t>RE</t>
        </is>
      </c>
      <c r="J1454" s="2" t="n"/>
      <c r="K1454" s="6" t="inlineStr">
        <is>
          <t>RE</t>
        </is>
      </c>
    </row>
    <row r="1455">
      <c r="A1455" s="2" t="n">
        <v>1454</v>
      </c>
      <c r="B1455" s="2" t="inlineStr">
        <is>
          <t>ANC23LA017</t>
        </is>
      </c>
      <c r="C1455" s="2" t="inlineStr">
        <is>
          <t>2022-12-08</t>
        </is>
      </c>
      <c r="D1455" s="2" t="inlineStr">
        <is>
          <t>PIPER PA-22-150</t>
        </is>
      </c>
      <c r="E1455" s="2" t="inlineStr">
        <is>
          <t>Substantial</t>
        </is>
      </c>
      <c r="F1455" s="2" t="n">
        <v>0</v>
      </c>
      <c r="G1455" s="2" t="inlineStr">
        <is>
          <t>The pilot's selection of an unsuitable landing site, which resulted in a nose over after the main landing gear wheels broke through deep snow on the snow-covered runway.</t>
        </is>
      </c>
      <c r="H1455" s="2" t="inlineStr">
        <is>
          <t>Aircraft - Aircraft oper/perf/capability - Aircraft capability - (general) - Capability exceeded
Personnel issues - Action/decision - Info processing/decision - Decision making/judgment - Instructor/check pilot
Environmental issues - Physical environment - Runway/land/takeoff/taxi surface - Snow/slush/ice covered surface - Contributed to outcome</t>
        </is>
      </c>
      <c r="I1455" s="3" t="inlineStr">
        <is>
          <t>RE</t>
        </is>
      </c>
      <c r="J1455" s="2" t="n"/>
      <c r="K1455" s="6" t="inlineStr">
        <is>
          <t>RE</t>
        </is>
      </c>
    </row>
    <row r="1456">
      <c r="A1456" s="2" t="n">
        <v>1455</v>
      </c>
      <c r="B1456" s="2" t="inlineStr">
        <is>
          <t>ANC24FA089</t>
        </is>
      </c>
      <c r="C1456" s="2" t="inlineStr">
        <is>
          <t>2024-09-07</t>
        </is>
      </c>
      <c r="D1456" s="2" t="inlineStr">
        <is>
          <t>BELL 206B</t>
        </is>
      </c>
      <c r="E1456" s="2" t="inlineStr">
        <is>
          <t>Substantial</t>
        </is>
      </c>
      <c r="F1456" s="2" t="n">
        <v>1</v>
      </c>
      <c r="G1456" s="2" t="inlineStr">
        <is>
          <t>The pilot’s decision to initiate the visual flight into instrument meteorological conditions, which resulted in his spatial disorientation, failure to maintain helicopter control and subsequent impact with water.</t>
        </is>
      </c>
      <c r="H1456" s="2" t="inlineStr">
        <is>
          <t>Personnel issues - Action/decision - Info processing/decision - Decision making/judgment - Pilot
Environmental issues - Conditions/weather/phenomena - Ceiling/visibility/precip - Low visibility - Effect on personnel
Environmental issues - Conditions/weather/phenomena - Ceiling/visibility/precip - Below VFR minima - Effect on personnel
Personnel issues - Task performance - Use of equip/info - Aircraft control - Pilot
Personnel issues - Task performance - Use of equip/info - Use of equip/system - Pilot
Personnel issues - Psychological - Perception/orientation/illusion - Spatial disorientation - Pilot
Personnel issues - Psychological - Perception/orientation/illusion - Situational awareness - Pilot
Personnel issues - Psychological - Perception/orientation/illusion - Visual illusion/disorientation - Pilot</t>
        </is>
      </c>
      <c r="I1456" s="3" t="inlineStr">
        <is>
          <t>LOC-I</t>
        </is>
      </c>
      <c r="J1456" s="2" t="n"/>
      <c r="K1456" s="6" t="inlineStr">
        <is>
          <t>LOC-I</t>
        </is>
      </c>
    </row>
    <row r="1457">
      <c r="A1457" s="2" t="n">
        <v>1456</v>
      </c>
      <c r="B1457" s="2" t="inlineStr">
        <is>
          <t>ERA24LA296</t>
        </is>
      </c>
      <c r="C1457" s="2" t="inlineStr">
        <is>
          <t>2024-07-07</t>
        </is>
      </c>
      <c r="D1457" s="2" t="inlineStr">
        <is>
          <t>MISSOULA AVIATION LLC SUPER DRIFTER</t>
        </is>
      </c>
      <c r="E1457" s="2" t="inlineStr">
        <is>
          <t>Substantial</t>
        </is>
      </c>
      <c r="F1457" s="2" t="n">
        <v>0</v>
      </c>
      <c r="G1457" s="2" t="inlineStr">
        <is>
          <t>The pilot's failure to maintain control of the airplane during a go-around in gusting wind conditions.</t>
        </is>
      </c>
      <c r="H1457" s="2" t="inlineStr">
        <is>
          <t>Personnel issues - Task performance - Use of equip/info - Aircraft control - Pilot
Aircraft - Aircraft oper/perf/capability - Performance/control parameters - (general) - Not attained/maintained
Environmental issues - Conditions/weather/phenomena - Wind - Gusts - Response/compensation</t>
        </is>
      </c>
      <c r="I1457" s="3" t="inlineStr">
        <is>
          <t>LOC-I</t>
        </is>
      </c>
      <c r="J1457" s="2" t="n"/>
      <c r="K1457" s="6" t="inlineStr">
        <is>
          <t>LOC-I</t>
        </is>
      </c>
    </row>
    <row r="1458">
      <c r="A1458" s="2" t="n">
        <v>1457</v>
      </c>
      <c r="B1458" s="2" t="inlineStr">
        <is>
          <t>ERA23LA022</t>
        </is>
      </c>
      <c r="C1458" s="2" t="inlineStr">
        <is>
          <t>2022-10-16</t>
        </is>
      </c>
      <c r="D1458" s="2" t="inlineStr">
        <is>
          <t>CESSNA 172S</t>
        </is>
      </c>
      <c r="E1458" s="2" t="n"/>
      <c r="F1458" s="2" t="n">
        <v>1</v>
      </c>
      <c r="G1458" s="2" t="inlineStr">
        <is>
          <t>The pilot’s failure to include deplaning procedures as part of a passenger safety briefing and failure to have the passengers remain onboard until the engine was shut down, which resulted in a passenger subsequently being struck by the rotating propeller.</t>
        </is>
      </c>
      <c r="H1458" s="2" t="inlineStr">
        <is>
          <t>Personnel issues - Task performance - Use of equip/info - (general) - Pilot
Personnel issues - Task performance - Communication (personnel) - Issuing instructions - Pilot
Personnel issues - Action/decision - Action - Incorrect action sequence - Pilot</t>
        </is>
      </c>
      <c r="I1458" s="3" t="inlineStr">
        <is>
          <t>EVAC</t>
        </is>
      </c>
      <c r="J1458" s="2" t="n"/>
      <c r="K1458" s="6" t="inlineStr">
        <is>
          <t>EVAC</t>
        </is>
      </c>
    </row>
    <row r="1459">
      <c r="A1459" s="2" t="n">
        <v>1458</v>
      </c>
      <c r="B1459" s="2" t="inlineStr">
        <is>
          <t>CEN23LA337</t>
        </is>
      </c>
      <c r="C1459" s="2" t="inlineStr">
        <is>
          <t>2023-07-30</t>
        </is>
      </c>
      <c r="D1459" s="2" t="inlineStr">
        <is>
          <t>CUB CRAFTERS CCX-2000</t>
        </is>
      </c>
      <c r="E1459" s="2" t="inlineStr">
        <is>
          <t>Substantial</t>
        </is>
      </c>
      <c r="F1459" s="2" t="n">
        <v>0</v>
      </c>
      <c r="G1459" s="2" t="inlineStr">
        <is>
          <t>A total loss of engine power on approach for undetermined reasons.</t>
        </is>
      </c>
      <c r="H1459" s="2" t="inlineStr">
        <is>
          <t>Aircraft - Aircraft power plant - Engine (reciprocating) - (general) - Incorrect service/maintenance
Personnel issues - Task performance - Use of equip/info - Aircraft control - Pilot
Aircraft - Aircraft power plant - Engine (reciprocating) - (general) - Unknown/Not determined</t>
        </is>
      </c>
      <c r="I1459" s="3" t="inlineStr">
        <is>
          <t>SCF-PP</t>
        </is>
      </c>
      <c r="J1459" s="2" t="n"/>
      <c r="K1459" s="6" t="inlineStr">
        <is>
          <t>SCF-PP</t>
        </is>
      </c>
    </row>
    <row r="1460">
      <c r="A1460" s="2" t="n">
        <v>1459</v>
      </c>
      <c r="B1460" s="2" t="inlineStr">
        <is>
          <t>CEN23LA262</t>
        </is>
      </c>
      <c r="C1460" s="2" t="inlineStr">
        <is>
          <t>2023-06-23</t>
        </is>
      </c>
      <c r="D1460" s="2" t="inlineStr">
        <is>
          <t>PIPER PA23</t>
        </is>
      </c>
      <c r="E1460" s="2" t="inlineStr">
        <is>
          <t>Substantial</t>
        </is>
      </c>
      <c r="F1460" s="2" t="n">
        <v>0</v>
      </c>
      <c r="G1460" s="2" t="inlineStr">
        <is>
          <t>A total loss of engine power during the initial climb due to fuel starvation for undetermined reasons.</t>
        </is>
      </c>
      <c r="H1460" s="2" t="inlineStr">
        <is>
          <t>Aircraft - Aircraft oper/perf/capability - Performance/control parameters - Engine out control - Not attained/maintained
Personnel issues - Task performance - Use of equip/info - Aircraft control - Pilot
Aircraft - Aircraft power plant - Engine (reciprocating) - (general) - Unknown/Not determined
Not determined - Not determined - (general) - (general) - Unknown/Not determined</t>
        </is>
      </c>
      <c r="I1460" s="3" t="inlineStr">
        <is>
          <t>FUEL</t>
        </is>
      </c>
      <c r="J1460" s="2" t="n"/>
      <c r="K1460" s="6" t="inlineStr">
        <is>
          <t>FUEL</t>
        </is>
      </c>
    </row>
    <row r="1461">
      <c r="A1461" s="2" t="n">
        <v>1460</v>
      </c>
      <c r="B1461" s="2" t="inlineStr">
        <is>
          <t>WPR24LA144</t>
        </is>
      </c>
      <c r="C1461" s="2" t="inlineStr">
        <is>
          <t>2024-04-30</t>
        </is>
      </c>
      <c r="D1461" s="2" t="inlineStr">
        <is>
          <t>RANS S7</t>
        </is>
      </c>
      <c r="E1461" s="2" t="inlineStr">
        <is>
          <t>Substantial</t>
        </is>
      </c>
      <c r="F1461" s="2" t="n">
        <v>0</v>
      </c>
      <c r="G1461" s="2" t="inlineStr">
        <is>
          <t>The pilot’s failure to maintain directional control during landing with a crosswind.</t>
        </is>
      </c>
      <c r="H1461" s="2" t="inlineStr">
        <is>
          <t>Aircraft - Aircraft oper/perf/capability - Performance/control parameters - Directional control - Not attained/maintained
Environmental issues - Conditions/weather/phenomena - Wind - Crosswind - Effect on operation
Personnel issues - Task performance - Use of equip/info - Aircraft control - Pilot</t>
        </is>
      </c>
      <c r="I1461" s="3" t="inlineStr">
        <is>
          <t>RE</t>
        </is>
      </c>
      <c r="J1461" s="2" t="n"/>
      <c r="K1461" s="6" t="inlineStr">
        <is>
          <t>RE</t>
        </is>
      </c>
    </row>
    <row r="1462">
      <c r="A1462" s="2" t="n">
        <v>1461</v>
      </c>
      <c r="B1462" s="2" t="inlineStr">
        <is>
          <t>WPR22LA296</t>
        </is>
      </c>
      <c r="C1462" s="2" t="inlineStr">
        <is>
          <t>2022-08-09</t>
        </is>
      </c>
      <c r="D1462" s="2" t="inlineStr">
        <is>
          <t>PIPER PA-32-300</t>
        </is>
      </c>
      <c r="E1462" s="2" t="inlineStr">
        <is>
          <t>Substantial</t>
        </is>
      </c>
      <c r="F1462" s="2" t="n">
        <v>0</v>
      </c>
      <c r="G1462" s="2" t="inlineStr">
        <is>
          <t>The airplane’s partial loss of engine power during the landing for reasons that could not be determined based on the available evidence, which resulted in an off airport landing and subsequent fire.</t>
        </is>
      </c>
      <c r="H1462" s="2" t="inlineStr">
        <is>
          <t>Aircraft - Aircraft systems - Fuel system - Fuel distribution - Incorrect service/maintenance
Aircraft - Aircraft oper/perf/capability - Performance/control parameters - Landing flare - Attain/maintain not possible</t>
        </is>
      </c>
      <c r="I1462" s="3" t="inlineStr">
        <is>
          <t>RE</t>
        </is>
      </c>
      <c r="J1462" s="2" t="n"/>
      <c r="K1462" s="6" t="inlineStr">
        <is>
          <t>RE</t>
        </is>
      </c>
    </row>
    <row r="1463">
      <c r="A1463" s="2" t="n">
        <v>1462</v>
      </c>
      <c r="B1463" s="2" t="inlineStr">
        <is>
          <t>WPR22LA292</t>
        </is>
      </c>
      <c r="C1463" s="2" t="inlineStr">
        <is>
          <t>2022-07-27</t>
        </is>
      </c>
      <c r="D1463" s="2" t="inlineStr">
        <is>
          <t>PIPER PA-28-181</t>
        </is>
      </c>
      <c r="E1463" s="2" t="inlineStr">
        <is>
          <t>Substantial</t>
        </is>
      </c>
      <c r="F1463" s="2" t="n">
        <v>0</v>
      </c>
      <c r="G1463" s="2" t="inlineStr">
        <is>
          <t>The student pilot’s unstable approach and inadequate flare which resulted in a hard, bounced landing.</t>
        </is>
      </c>
      <c r="H1463" s="2" t="inlineStr">
        <is>
          <t>Aircraft - Aircraft oper/perf/capability - Performance/control parameters - Descent/approach/glide path - Not attained/maintained
Personnel issues - Task performance - Use of equip/info - Aircraft control - Student/instructed pilot
Personnel issues - Action/decision - Info processing/decision - Decision making/judgment - Student/instructed pilot
Aircraft - Aircraft oper/perf/capability - Performance/control parameters - Landing flare - Not attained/maintained</t>
        </is>
      </c>
      <c r="I1463" s="3" t="inlineStr">
        <is>
          <t>ARC</t>
        </is>
      </c>
      <c r="J1463" s="2" t="n"/>
      <c r="K1463" s="6" t="inlineStr">
        <is>
          <t>ARC</t>
        </is>
      </c>
    </row>
    <row r="1464">
      <c r="A1464" s="2" t="n">
        <v>1463</v>
      </c>
      <c r="B1464" s="2" t="inlineStr">
        <is>
          <t>WPR22LA246</t>
        </is>
      </c>
      <c r="C1464" s="2" t="inlineStr">
        <is>
          <t>2022-07-06</t>
        </is>
      </c>
      <c r="D1464" s="2" t="inlineStr">
        <is>
          <t>CESSNA 172B</t>
        </is>
      </c>
      <c r="E1464" s="2" t="inlineStr">
        <is>
          <t>Substantial</t>
        </is>
      </c>
      <c r="F1464" s="2" t="n">
        <v>0</v>
      </c>
      <c r="G1464" s="2" t="inlineStr">
        <is>
          <t>A loss of engine power for reasons that could not be determined based on the available evidence.</t>
        </is>
      </c>
      <c r="H1464" s="2" t="inlineStr">
        <is>
          <t>Aircraft - Aircraft power plant - Engine (reciprocating) - (general) - Unknown/Not determined</t>
        </is>
      </c>
      <c r="I1464" s="3" t="inlineStr">
        <is>
          <t>SCF-PP</t>
        </is>
      </c>
      <c r="J1464" s="2" t="n"/>
      <c r="K1464" s="6" t="inlineStr">
        <is>
          <t>SCF-PP</t>
        </is>
      </c>
    </row>
    <row r="1465">
      <c r="A1465" s="2" t="n">
        <v>1464</v>
      </c>
      <c r="B1465" s="2" t="inlineStr">
        <is>
          <t>WPR24FA227</t>
        </is>
      </c>
      <c r="C1465" s="2" t="inlineStr">
        <is>
          <t>2024-07-07</t>
        </is>
      </c>
      <c r="D1465" s="2" t="inlineStr">
        <is>
          <t>FANTASY AIR SRO ALLEGRO 2007</t>
        </is>
      </c>
      <c r="E1465" s="2" t="inlineStr">
        <is>
          <t>Substantial</t>
        </is>
      </c>
      <c r="F1465" s="2" t="n">
        <v>1</v>
      </c>
      <c r="G1465" s="2" t="inlineStr">
        <is>
          <t>The pilot’s failure to maintain airplane control during initial climb, which resulted in an in-flight upset and impact with terrain.</t>
        </is>
      </c>
      <c r="H1465" s="2" t="inlineStr">
        <is>
          <t>Personnel issues - Task performance - Use of equip/info - Use of equip/system - Pilot
Personnel issues - Task performance - Use of equip/info - Aircraft control - Pilot
Environmental issues - Conditions/weather/phenomena - Wind - Dust devil/whirlwind - Contributed to outcome
Personnel issues - Psychological - Attention/monitoring - Monitoring environment - Pilot
Aircraft - Aircraft oper/perf/capability - Performance/control parameters - (general) - Not attained/maintained</t>
        </is>
      </c>
      <c r="I1465" s="3" t="inlineStr">
        <is>
          <t>CFIT</t>
        </is>
      </c>
      <c r="J1465" s="2" t="n"/>
      <c r="K1465" s="6" t="inlineStr">
        <is>
          <t>CFIT</t>
        </is>
      </c>
    </row>
    <row r="1466">
      <c r="A1466" s="2" t="n">
        <v>1465</v>
      </c>
      <c r="B1466" s="2" t="inlineStr">
        <is>
          <t>CEN23FA139</t>
        </is>
      </c>
      <c r="C1466" s="2" t="inlineStr">
        <is>
          <t>2023-03-17</t>
        </is>
      </c>
      <c r="D1466" s="2" t="inlineStr">
        <is>
          <t>BEECH 58P</t>
        </is>
      </c>
      <c r="E1466" s="2" t="inlineStr">
        <is>
          <t>Destroyed</t>
        </is>
      </c>
      <c r="F1466" s="2" t="n">
        <v>1</v>
      </c>
      <c r="G1466" s="2" t="inlineStr">
        <is>
          <t>The pilot’s failure to ensure a proper fuel selector position before takeoff, which resulted in a loss of left engine power due to fuel starvation. Contributing to the accident was the pilot’s failure to maintain airplane control after the loss of left engine power.</t>
        </is>
      </c>
      <c r="H1466" s="2" t="inlineStr">
        <is>
          <t>Personnel issues - Task performance - Inspection - Preflight inspection - Pilot
Aircraft - Aircraft systems - Fuel system - Fuel selector/shutoff valve - Incorrect use/operation
Aircraft - Aircraft oper/perf/capability - Performance/control parameters - Engine out control - Not attained/maintained
Personnel issues - Task performance - Use of equip/info - Aircraft control - Pilot</t>
        </is>
      </c>
      <c r="I1466" s="3" t="inlineStr">
        <is>
          <t>FUEL</t>
        </is>
      </c>
      <c r="J1466" s="2" t="n"/>
      <c r="K1466" s="6" t="inlineStr">
        <is>
          <t>FUEL</t>
        </is>
      </c>
    </row>
    <row r="1467">
      <c r="A1467" s="2" t="n">
        <v>1466</v>
      </c>
      <c r="B1467" s="2" t="inlineStr">
        <is>
          <t>CEN24LA107</t>
        </is>
      </c>
      <c r="C1467" s="2" t="inlineStr">
        <is>
          <t>2024-02-03</t>
        </is>
      </c>
      <c r="D1467" s="2" t="inlineStr">
        <is>
          <t>Edge 540</t>
        </is>
      </c>
      <c r="E1467" s="2" t="inlineStr">
        <is>
          <t>Substantial</t>
        </is>
      </c>
      <c r="F1467" s="2" t="n">
        <v>0</v>
      </c>
      <c r="G1467" s="2" t="inlineStr">
        <is>
          <t>A loss of engine power after takeoff for undetermined reasons.</t>
        </is>
      </c>
      <c r="H1467" s="2" t="inlineStr">
        <is>
          <t>Aircraft - Aircraft power plant - Power plant - (general) - Unknown/Not determined</t>
        </is>
      </c>
      <c r="I1467" s="3" t="inlineStr">
        <is>
          <t>SCF-PP</t>
        </is>
      </c>
      <c r="J1467" s="2" t="n"/>
      <c r="K1467" s="6" t="inlineStr">
        <is>
          <t>SCF-PP</t>
        </is>
      </c>
    </row>
    <row r="1468">
      <c r="A1468" s="2" t="n">
        <v>1467</v>
      </c>
      <c r="B1468" s="2" t="inlineStr">
        <is>
          <t>ERA23FA382</t>
        </is>
      </c>
      <c r="C1468" s="2" t="inlineStr">
        <is>
          <t>2023-09-29</t>
        </is>
      </c>
      <c r="D1468" s="2" t="inlineStr">
        <is>
          <t>SMITH WILLIAM S SMITH COZY MARK IV</t>
        </is>
      </c>
      <c r="E1468" s="2" t="inlineStr">
        <is>
          <t>Substantial</t>
        </is>
      </c>
      <c r="F1468" s="2" t="n">
        <v>1</v>
      </c>
      <c r="G1468" s="2" t="inlineStr">
        <is>
          <t>The pilot’s exceedance of the airplane’s critical angle of attack while maneuvering at low altitude, which resulted in an aerodynamic stall and subsequent loss of control. Contributing to the accident was the pilot/owner’s improper installation of engine mount hardware during recent maintenance, which resulted in the partial separation of the engine and likely degraded controllability of the airplane.</t>
        </is>
      </c>
      <c r="H1468" s="2" t="inlineStr">
        <is>
          <t>Personnel issues - Task performance - Maintenance - Repair - Owner/builder
Aircraft - Aircraft structures - (general) - (general) - Incorrect service/maintenance
Aircraft - Aircraft oper/perf/capability - Performance/control parameters - Angle of attack - Not attained/maintained
Aircraft - Aircraft oper/perf/capability - Performance/control parameters - Airspeed - Not attained/maintained
Personnel issues - Task performance - Use of equip/info - Aircraft control - Pilot</t>
        </is>
      </c>
      <c r="I1468" s="3" t="inlineStr">
        <is>
          <t>LOC-I</t>
        </is>
      </c>
      <c r="J1468" s="2" t="n"/>
      <c r="K1468" s="6" t="inlineStr">
        <is>
          <t>LOC-I</t>
        </is>
      </c>
    </row>
    <row r="1469">
      <c r="A1469" s="2" t="n">
        <v>1468</v>
      </c>
      <c r="B1469" s="2" t="inlineStr">
        <is>
          <t>WPR23LA182</t>
        </is>
      </c>
      <c r="C1469" s="2" t="inlineStr">
        <is>
          <t>2023-04-02</t>
        </is>
      </c>
      <c r="D1469" s="2" t="inlineStr">
        <is>
          <t>SCHEMPP-HIRTH DISCUS-2B</t>
        </is>
      </c>
      <c r="E1469" s="2" t="inlineStr">
        <is>
          <t>Substantial</t>
        </is>
      </c>
      <c r="F1469" s="2" t="n">
        <v>0</v>
      </c>
      <c r="G1469" s="2" t="inlineStr">
        <is>
          <t>The pilot’s improper landing flare, which resulted in a hard bounced landing in a dust devil.</t>
        </is>
      </c>
      <c r="H1469" s="2" t="inlineStr">
        <is>
          <t>Personnel issues - Task performance - Use of equip/info - Aircraft control - Pilot
Aircraft - Aircraft oper/perf/capability - Performance/control parameters - Landing flare - Not attained/maintained
Environmental issues - Conditions/weather/phenomena - Wind - Dust devil/whirlwind - Response/compensation</t>
        </is>
      </c>
      <c r="I1469" s="3" t="inlineStr">
        <is>
          <t>ARC</t>
        </is>
      </c>
      <c r="J1469" s="2" t="n"/>
      <c r="K1469" s="6" t="inlineStr">
        <is>
          <t>ARC</t>
        </is>
      </c>
    </row>
    <row r="1470">
      <c r="A1470" s="2" t="n">
        <v>1469</v>
      </c>
      <c r="B1470" s="2" t="inlineStr">
        <is>
          <t>CEN24LA198</t>
        </is>
      </c>
      <c r="C1470" s="2" t="inlineStr">
        <is>
          <t>2024-05-26</t>
        </is>
      </c>
      <c r="D1470" s="2" t="inlineStr">
        <is>
          <t>Brant T Phillips Super Cub EXP</t>
        </is>
      </c>
      <c r="E1470" s="2" t="inlineStr">
        <is>
          <t>Substantial</t>
        </is>
      </c>
      <c r="F1470" s="2" t="n">
        <v>0</v>
      </c>
      <c r="G1470" s="2" t="inlineStr">
        <is>
          <t>The pilot’s failure to maintain aircraft control during final approach and attempted go-around after encountering a sudden windshear.</t>
        </is>
      </c>
      <c r="H1470" s="2" t="inlineStr">
        <is>
          <t>Personnel issues - Task performance - Use of equip/info - Aircraft control - Pilot
Environmental issues - Conditions/weather/phenomena - Wind - Windshear - Response/compensation
Aircraft - Aircraft oper/perf/capability - Performance/control parameters - Descent rate - Not attained/maintained
Environmental issues - Conditions/weather/phenomena - Wind - Windshear - Effect on operation</t>
        </is>
      </c>
      <c r="I1470" s="3" t="inlineStr">
        <is>
          <t>LOC-I</t>
        </is>
      </c>
      <c r="J1470" s="2" t="n"/>
      <c r="K1470" s="6" t="inlineStr">
        <is>
          <t>LOC-I</t>
        </is>
      </c>
    </row>
    <row r="1471">
      <c r="A1471" s="2" t="n">
        <v>1470</v>
      </c>
      <c r="B1471" s="2" t="inlineStr">
        <is>
          <t>CEN24LA059</t>
        </is>
      </c>
      <c r="C1471" s="2" t="inlineStr">
        <is>
          <t>2023-12-10</t>
        </is>
      </c>
      <c r="D1471" s="2" t="inlineStr">
        <is>
          <t>PIPER PA28</t>
        </is>
      </c>
      <c r="E1471" s="2" t="inlineStr">
        <is>
          <t>Substantial</t>
        </is>
      </c>
      <c r="F1471" s="2" t="n">
        <v>0</v>
      </c>
      <c r="G1471" s="2" t="inlineStr">
        <is>
          <t>The pilot’s failure to maintain directional control during the landing that resulted in a runway excursion, an impact with a runway sign, and a nose gear collapse.</t>
        </is>
      </c>
      <c r="H1471" s="2" t="inlineStr">
        <is>
          <t>Personnel issues - Task performance - Use of equip/info - Aircraft control - Pilot
Aircraft - Aircraft oper/perf/capability - Performance/control parameters - Directional control - Not attained/maintained</t>
        </is>
      </c>
      <c r="I1471" s="3" t="inlineStr">
        <is>
          <t>RE</t>
        </is>
      </c>
      <c r="J1471" s="2" t="n"/>
      <c r="K1471" s="6" t="inlineStr">
        <is>
          <t>RE</t>
        </is>
      </c>
    </row>
    <row r="1472">
      <c r="A1472" s="2" t="n">
        <v>1471</v>
      </c>
      <c r="B1472" s="2" t="inlineStr">
        <is>
          <t>ERA22LA408</t>
        </is>
      </c>
      <c r="C1472" s="2" t="inlineStr">
        <is>
          <t>2022-08-19</t>
        </is>
      </c>
      <c r="D1472" s="2" t="inlineStr">
        <is>
          <t>MOONEY M20E</t>
        </is>
      </c>
      <c r="E1472" s="2" t="inlineStr">
        <is>
          <t>Substantial</t>
        </is>
      </c>
      <c r="F1472" s="2" t="n">
        <v>0</v>
      </c>
      <c r="G1472" s="2" t="inlineStr">
        <is>
          <t>The pilot's failure to extend the landing gear before landing.</t>
        </is>
      </c>
      <c r="H1472" s="2" t="inlineStr">
        <is>
          <t>Personnel issues - Action/decision - Action - Forgotten action/omission - Pilot
Aircraft - Aircraft systems - Landing gear system - Gear extension and retract sys - Not used/operated</t>
        </is>
      </c>
      <c r="I1472" s="3" t="inlineStr">
        <is>
          <t>ARC</t>
        </is>
      </c>
      <c r="J1472" s="2" t="n"/>
      <c r="K1472" s="6" t="inlineStr">
        <is>
          <t>ARC</t>
        </is>
      </c>
    </row>
    <row r="1473">
      <c r="A1473" s="2" t="n">
        <v>1472</v>
      </c>
      <c r="B1473" s="2" t="inlineStr">
        <is>
          <t>DCA24LA130</t>
        </is>
      </c>
      <c r="C1473" s="2" t="inlineStr">
        <is>
          <t>2024-03-14</t>
        </is>
      </c>
      <c r="D1473" s="2" t="inlineStr">
        <is>
          <t>BOEING 737-800</t>
        </is>
      </c>
      <c r="E1473" s="2" t="n"/>
      <c r="F1473" s="2" t="n">
        <v>0</v>
      </c>
      <c r="G1473" s="2" t="inlineStr">
        <is>
          <t>An encounter with convective turbulence.</t>
        </is>
      </c>
      <c r="H1473" s="2" t="inlineStr">
        <is>
          <t>Environmental issues - Conditions/weather/phenomena - Turbulence - Convective turbulence - Effect on personnel
Environmental issues - Conditions/weather/phenomena - Turbulence - Convective turbulence - Contributed to outcome</t>
        </is>
      </c>
      <c r="I1473" s="3" t="inlineStr">
        <is>
          <t>TURB</t>
        </is>
      </c>
      <c r="J1473" s="2" t="n"/>
      <c r="K1473" s="6" t="inlineStr">
        <is>
          <t>TURB</t>
        </is>
      </c>
    </row>
    <row r="1474">
      <c r="A1474" s="2" t="n">
        <v>1473</v>
      </c>
      <c r="B1474" s="2" t="inlineStr">
        <is>
          <t>ERA23FA033</t>
        </is>
      </c>
      <c r="C1474" s="2" t="inlineStr">
        <is>
          <t>2022-10-21</t>
        </is>
      </c>
      <c r="D1474" s="2" t="inlineStr">
        <is>
          <t>BEECH A24</t>
        </is>
      </c>
      <c r="E1474" s="2" t="inlineStr">
        <is>
          <t>Destroyed</t>
        </is>
      </c>
      <c r="F1474" s="2" t="n">
        <v>2</v>
      </c>
      <c r="G1474" s="2" t="inlineStr">
        <is>
          <t>Improper maintenance of the fuel injector nozzles and the pilots’ failure to abort the takeoff during the takeoff roll. Contributing to the accident was the mechanic’s decision to return the airplane to service with the engine unable to attain its full rated power.</t>
        </is>
      </c>
      <c r="H1474" s="2" t="inlineStr">
        <is>
          <t>Aircraft - Aircraft power plant - Engine fuel and control - Fuel injector nozzle - Damaged/degraded
Personnel issues - Task performance - Maintenance - (general) - Maintenance personnel
Personnel issues - Task performance - Maintenance - Installation - Maintenance personnel
Aircraft - Aircraft oper/perf/capability - Performance/control parameters - Powerplant parameters - Not attained/maintained
Personnel issues - Action/decision - Info processing/decision - Decision making/judgment - Pilot
Personnel issues - Action/decision - Info processing/decision - Decision making/judgment - Instructor/check pilot</t>
        </is>
      </c>
      <c r="I1474" s="3" t="inlineStr">
        <is>
          <t>SCF-PP</t>
        </is>
      </c>
      <c r="J1474" s="2" t="n"/>
      <c r="K1474" s="6" t="inlineStr">
        <is>
          <t>SCF-PP</t>
        </is>
      </c>
    </row>
    <row r="1475">
      <c r="A1475" s="2" t="n">
        <v>1474</v>
      </c>
      <c r="B1475" s="2" t="inlineStr">
        <is>
          <t>WPR24FA156</t>
        </is>
      </c>
      <c r="C1475" s="2" t="inlineStr">
        <is>
          <t>2024-05-19</t>
        </is>
      </c>
      <c r="D1475" s="2" t="inlineStr">
        <is>
          <t>EXTRA FLUGZEUGBAU GMBH EA 300/L</t>
        </is>
      </c>
      <c r="E1475" s="2" t="inlineStr">
        <is>
          <t>Substantial</t>
        </is>
      </c>
      <c r="F1475" s="2" t="n">
        <v>1</v>
      </c>
      <c r="G1475" s="2" t="inlineStr">
        <is>
          <t>The pilot’s decision to continue flight into icing conditions and inclement weather, which likely led to spatial disorientation when he attempted to divert from the planned course to the destination airport.</t>
        </is>
      </c>
      <c r="H1475" s="2" t="inlineStr">
        <is>
          <t>Personnel issues - Action/decision - Info processing/decision - Decision making/judgment - Pilot
Personnel issues - Psychological - Perception/orientation/illusion - Spatial disorientation - Pilot
Environmental issues - Conditions/weather/phenomena - Ceiling/visibility/precip - Low ceiling - Effect on personnel
Environmental issues - Task environment - Pressures/demands - Time/schedule pressure - Effect on personnel</t>
        </is>
      </c>
      <c r="I1475" s="3" t="inlineStr">
        <is>
          <t>LOC-I</t>
        </is>
      </c>
      <c r="J1475" s="2" t="n"/>
      <c r="K1475" s="6" t="inlineStr">
        <is>
          <t>LOC-I</t>
        </is>
      </c>
    </row>
    <row r="1476">
      <c r="A1476" s="2" t="n">
        <v>1475</v>
      </c>
      <c r="B1476" s="2" t="inlineStr">
        <is>
          <t>CEN25LA061</t>
        </is>
      </c>
      <c r="C1476" s="2" t="inlineStr">
        <is>
          <t>2024-12-11</t>
        </is>
      </c>
      <c r="D1476" s="2" t="inlineStr">
        <is>
          <t>PIPER PA-28R-200</t>
        </is>
      </c>
      <c r="E1476" s="2" t="inlineStr">
        <is>
          <t>Substantial</t>
        </is>
      </c>
      <c r="F1476" s="2" t="n">
        <v>0</v>
      </c>
      <c r="G1476" s="2" t="inlineStr">
        <is>
          <t>The malfunction of the landing gear system which resulted in a collapse of the main landing gear during the landing roll.</t>
        </is>
      </c>
      <c r="H1476" s="2" t="inlineStr">
        <is>
          <t>Aircraft - Aircraft systems - Landing gear system - Gear extension and retract sys - Malfunction
Personnel issues - Task performance - Use of equip/info - Use of checklist - Pilot</t>
        </is>
      </c>
      <c r="I1476" s="3" t="inlineStr">
        <is>
          <t>ARC</t>
        </is>
      </c>
      <c r="J1476" s="2" t="n"/>
      <c r="K1476" s="6" t="inlineStr">
        <is>
          <t>ARC</t>
        </is>
      </c>
    </row>
    <row r="1477">
      <c r="A1477" s="2" t="n">
        <v>1476</v>
      </c>
      <c r="B1477" s="2" t="inlineStr">
        <is>
          <t>CEN25LA063</t>
        </is>
      </c>
      <c r="C1477" s="2" t="inlineStr">
        <is>
          <t>2024-12-21</t>
        </is>
      </c>
      <c r="D1477" s="2" t="inlineStr">
        <is>
          <t>ROBINSON HELICOPTER R22 BETA</t>
        </is>
      </c>
      <c r="E1477" s="2" t="inlineStr">
        <is>
          <t>Destroyed</t>
        </is>
      </c>
      <c r="F1477" s="2" t="n">
        <v>0</v>
      </c>
      <c r="G1477" s="2" t="inlineStr">
        <is>
          <t>The student pilot’s failure to maintain control of the helicopter while turning on the blower fan switch after landing that resulted in a dynamic rollover sequence.</t>
        </is>
      </c>
      <c r="H1477" s="2" t="inlineStr">
        <is>
          <t>Aircraft - Aircraft oper/perf/capability - Performance/control parameters - (general) - Not attained/maintained</t>
        </is>
      </c>
      <c r="I1477" s="3" t="inlineStr">
        <is>
          <t>LOC-G</t>
        </is>
      </c>
      <c r="J1477" s="2" t="n"/>
      <c r="K1477" s="6" t="inlineStr">
        <is>
          <t>LOC-G</t>
        </is>
      </c>
    </row>
    <row r="1478">
      <c r="A1478" s="2" t="n">
        <v>1477</v>
      </c>
      <c r="B1478" s="2" t="inlineStr">
        <is>
          <t>ERA23LA019</t>
        </is>
      </c>
      <c r="C1478" s="2" t="inlineStr">
        <is>
          <t>2022-10-14</t>
        </is>
      </c>
      <c r="D1478" s="2" t="inlineStr">
        <is>
          <t>GULFSTREAM AMERICAN CORP AA-5A</t>
        </is>
      </c>
      <c r="E1478" s="2" t="inlineStr">
        <is>
          <t>Substantial</t>
        </is>
      </c>
      <c r="F1478" s="2" t="n">
        <v>0</v>
      </c>
      <c r="G1478" s="2" t="inlineStr">
        <is>
          <t>The student pilot’s loss of directional control on landing.</t>
        </is>
      </c>
      <c r="H1478" s="2" t="inlineStr">
        <is>
          <t>Personnel issues - Task performance - Use of equip/info - Aircraft control - Student/instructed pilot
Environmental issues - Conditions/weather/phenomena - Wind - Gusts - Response/compensation</t>
        </is>
      </c>
      <c r="I1478" s="3" t="inlineStr">
        <is>
          <t>RE</t>
        </is>
      </c>
      <c r="J1478" s="2" t="n"/>
      <c r="K1478" s="6" t="inlineStr">
        <is>
          <t>RE</t>
        </is>
      </c>
    </row>
    <row r="1479">
      <c r="A1479" s="2" t="n">
        <v>1478</v>
      </c>
      <c r="B1479" s="2" t="inlineStr">
        <is>
          <t>WPR23LA221</t>
        </is>
      </c>
      <c r="C1479" s="2" t="inlineStr">
        <is>
          <t>2023-06-08</t>
        </is>
      </c>
      <c r="D1479" s="2" t="inlineStr">
        <is>
          <t>CESSNA 340A</t>
        </is>
      </c>
      <c r="E1479" s="2" t="inlineStr">
        <is>
          <t>Substantial</t>
        </is>
      </c>
      <c r="F1479" s="2" t="n">
        <v>0</v>
      </c>
      <c r="G1479" s="2" t="inlineStr">
        <is>
          <t>The pilot’s failure to maintain clearance from the fuel station, resulting in a ground collision and fire.</t>
        </is>
      </c>
      <c r="H1479" s="2" t="inlineStr">
        <is>
          <t>Personnel issues - Task performance - Use of equip/info - Aircraft control - Pilot
Aircraft - Aircraft handling/service - Towing and taxiing - Taxiing - Incorrect use/operation</t>
        </is>
      </c>
      <c r="I1479" s="3" t="inlineStr">
        <is>
          <t>GCOL</t>
        </is>
      </c>
      <c r="J1479" s="2" t="n"/>
      <c r="K1479" s="6" t="inlineStr">
        <is>
          <t>GCOL</t>
        </is>
      </c>
    </row>
    <row r="1480">
      <c r="A1480" s="2" t="n">
        <v>1479</v>
      </c>
      <c r="B1480" s="2" t="inlineStr">
        <is>
          <t>WPR24LA199</t>
        </is>
      </c>
      <c r="C1480" s="2" t="inlineStr">
        <is>
          <t>2024-06-13</t>
        </is>
      </c>
      <c r="D1480" s="2" t="inlineStr">
        <is>
          <t>CESSNA A185E</t>
        </is>
      </c>
      <c r="E1480" s="2" t="inlineStr">
        <is>
          <t>Substantial</t>
        </is>
      </c>
      <c r="F1480" s="2" t="n">
        <v>0</v>
      </c>
      <c r="G1480" s="2" t="inlineStr">
        <is>
          <t>Loss of directional control during the takeoff roll.</t>
        </is>
      </c>
      <c r="H1480" s="2" t="inlineStr">
        <is>
          <t>Aircraft - Aircraft oper/perf/capability - Performance/control parameters - Directional control - Not attained/maintained
Personnel issues - Task performance - Use of equip/info - Aircraft control - Pilot
Environmental issues - Conditions/weather/phenomena - Wind - Crosswind - Effect on operation
Environmental issues - Conditions/weather/phenomena - Wind - Gusts - Effect on operation</t>
        </is>
      </c>
      <c r="I1480" s="3" t="inlineStr">
        <is>
          <t>RE</t>
        </is>
      </c>
      <c r="J1480" s="2" t="n"/>
      <c r="K1480" s="6" t="inlineStr">
        <is>
          <t>RE</t>
        </is>
      </c>
    </row>
    <row r="1481">
      <c r="A1481" s="2" t="n">
        <v>1480</v>
      </c>
      <c r="B1481" s="2" t="inlineStr">
        <is>
          <t>ANC22LA054</t>
        </is>
      </c>
      <c r="C1481" s="2" t="inlineStr">
        <is>
          <t>2022-07-05</t>
        </is>
      </c>
      <c r="D1481" s="2" t="inlineStr">
        <is>
          <t>CESSNA 182D</t>
        </is>
      </c>
      <c r="E1481" s="2" t="inlineStr">
        <is>
          <t>Substantial</t>
        </is>
      </c>
      <c r="F1481" s="2" t="n">
        <v>0</v>
      </c>
      <c r="G1481" s="2" t="inlineStr">
        <is>
          <t>A nose landing gear collapse during landing for reasons that could not be determined based on the available information.</t>
        </is>
      </c>
      <c r="H1481" s="2" t="inlineStr">
        <is>
          <t>Aircraft - Aircraft systems - Landing gear system - Nose/tail landing gear - Unknown/Not determined
Not determined - Not determined - (general) - (general) - Unknown/Not determined</t>
        </is>
      </c>
      <c r="I1481" s="3" t="inlineStr">
        <is>
          <t>ARC</t>
        </is>
      </c>
      <c r="J1481" s="2" t="n"/>
      <c r="K1481" s="6" t="inlineStr">
        <is>
          <t>ARC</t>
        </is>
      </c>
    </row>
    <row r="1482">
      <c r="A1482" s="2" t="n">
        <v>1481</v>
      </c>
      <c r="B1482" s="2" t="inlineStr">
        <is>
          <t>CEN23FA353</t>
        </is>
      </c>
      <c r="C1482" s="2" t="inlineStr">
        <is>
          <t>2023-08-08</t>
        </is>
      </c>
      <c r="D1482" s="2" t="inlineStr">
        <is>
          <t>AIR TRACTOR INC AT-802</t>
        </is>
      </c>
      <c r="E1482" s="2" t="inlineStr">
        <is>
          <t>Destroyed</t>
        </is>
      </c>
      <c r="F1482" s="2" t="n">
        <v>1</v>
      </c>
      <c r="G1482" s="2" t="inlineStr">
        <is>
          <t>The pilot's exceedance of the airplane's critical angle of attack and failure to maintain adequate airspeed during a steep turn, which resulted in an aerodynamic stall at an altitude too low for recovery.</t>
        </is>
      </c>
      <c r="H1482" s="2" t="inlineStr">
        <is>
          <t>Personnel issues - Task performance - Use of equip/info - Aircraft control - Pilot
Aircraft - Aircraft oper/perf/capability - Performance/control parameters - (general) - Not attained/maintained
Aircraft - Aircraft oper/perf/capability - Performance/control parameters - Angle of attack - Not attained/maintained</t>
        </is>
      </c>
      <c r="I1482" s="3" t="inlineStr">
        <is>
          <t>LOC-I</t>
        </is>
      </c>
      <c r="J1482" s="2" t="n"/>
      <c r="K1482" s="6" t="inlineStr">
        <is>
          <t>LOC-I</t>
        </is>
      </c>
    </row>
    <row r="1483">
      <c r="A1483" s="2" t="n">
        <v>1482</v>
      </c>
      <c r="B1483" s="2" t="inlineStr">
        <is>
          <t>WPR24LA303</t>
        </is>
      </c>
      <c r="C1483" s="2" t="inlineStr">
        <is>
          <t>2024-08-30</t>
        </is>
      </c>
      <c r="D1483" s="2" t="inlineStr">
        <is>
          <t>CESSNA T206H</t>
        </is>
      </c>
      <c r="E1483" s="2" t="inlineStr">
        <is>
          <t>Substantial</t>
        </is>
      </c>
      <c r="F1483" s="2" t="n">
        <v>0</v>
      </c>
      <c r="G1483" s="2" t="inlineStr">
        <is>
          <t>The pilot’s improper flare, which resulted in a hard landing.</t>
        </is>
      </c>
      <c r="H1483" s="2" t="inlineStr">
        <is>
          <t>Aircraft - Aircraft oper/perf/capability - Performance/control parameters - Landing flare - Not attained/maintained
Personnel issues - Task performance - Use of equip/info - Aircraft control - Pilot
Personnel issues - Action/decision - Info processing/decision - Decision making/judgment - Pilot
Aircraft - Aircraft systems - Landing gear system - Wheel/ski/float - Capability exceeded
Environmental issues - Conditions/weather/phenomena - (general) - (general) - Effect on personnel
Personnel issues - Psychological - Perception/orientation/illusion - Visual illusion/disorientation - Pilot</t>
        </is>
      </c>
      <c r="I1483" s="3" t="inlineStr">
        <is>
          <t>ARC</t>
        </is>
      </c>
      <c r="J1483" s="2" t="n"/>
      <c r="K1483" s="6" t="inlineStr">
        <is>
          <t>ARC</t>
        </is>
      </c>
    </row>
    <row r="1484">
      <c r="A1484" s="2" t="n">
        <v>1483</v>
      </c>
      <c r="B1484" s="2" t="inlineStr">
        <is>
          <t>DCA25LA041</t>
        </is>
      </c>
      <c r="C1484" s="2" t="inlineStr">
        <is>
          <t>2024-11-18</t>
        </is>
      </c>
      <c r="D1484" s="2" t="inlineStr">
        <is>
          <t>BOEING 757-231</t>
        </is>
      </c>
      <c r="E1484" s="2" t="n"/>
      <c r="F1484" s="2" t="n">
        <v>0</v>
      </c>
      <c r="G1484" s="2" t="inlineStr">
        <is>
          <t>An encounter with convective induced turbulence which resulted in a flight attendant serious injury.</t>
        </is>
      </c>
      <c r="H1484" s="2" t="inlineStr">
        <is>
          <t>Environmental issues - Conditions/weather/phenomena - Turbulence - Convective turbulence - Effect on personnel</t>
        </is>
      </c>
      <c r="I1484" s="3" t="inlineStr">
        <is>
          <t>TURB</t>
        </is>
      </c>
      <c r="J1484" s="2" t="n"/>
      <c r="K1484" s="6" t="inlineStr">
        <is>
          <t>TURB</t>
        </is>
      </c>
    </row>
    <row r="1485">
      <c r="A1485" s="2" t="n">
        <v>1484</v>
      </c>
      <c r="B1485" s="2" t="inlineStr">
        <is>
          <t>WPR23LA124</t>
        </is>
      </c>
      <c r="C1485" s="2" t="inlineStr">
        <is>
          <t>2023-03-09</t>
        </is>
      </c>
      <c r="D1485" s="2" t="inlineStr">
        <is>
          <t>CESSNA 172N</t>
        </is>
      </c>
      <c r="E1485" s="2" t="inlineStr">
        <is>
          <t>Substantial</t>
        </is>
      </c>
      <c r="F1485" s="2" t="n">
        <v>0</v>
      </c>
      <c r="G1485" s="2" t="inlineStr">
        <is>
          <t>The pilots failure to maintain directional control during takeoff.</t>
        </is>
      </c>
      <c r="H1485" s="2" t="inlineStr">
        <is>
          <t>Aircraft - Aircraft oper/perf/capability - Performance/control parameters - Directional control - Not attained/maintained
Personnel issues - Task performance - Use of equip/info - Aircraft control - Pilot</t>
        </is>
      </c>
      <c r="I1485" s="3" t="inlineStr">
        <is>
          <t>LOC-G</t>
        </is>
      </c>
      <c r="J1485" s="2" t="n"/>
      <c r="K1485" s="6" t="inlineStr">
        <is>
          <t>LOC-G</t>
        </is>
      </c>
    </row>
    <row r="1486">
      <c r="A1486" s="2" t="n">
        <v>1485</v>
      </c>
      <c r="B1486" s="2" t="inlineStr">
        <is>
          <t>WPR24FA185</t>
        </is>
      </c>
      <c r="C1486" s="2" t="inlineStr">
        <is>
          <t>2024-06-08</t>
        </is>
      </c>
      <c r="D1486" s="2" t="inlineStr">
        <is>
          <t>RANS S-12XL Airaile</t>
        </is>
      </c>
      <c r="E1486" s="2" t="inlineStr">
        <is>
          <t>Substantial</t>
        </is>
      </c>
      <c r="F1486" s="2" t="n">
        <v>1</v>
      </c>
      <c r="G1486" s="2" t="inlineStr">
        <is>
          <t>The pilot’s decision to conduct a low-altitude flight in mountainous terrain and his subsequent loss of airplane control after encountering mechanical turbulence, which resulted in an impact with the terrain.</t>
        </is>
      </c>
      <c r="H1486" s="2" t="inlineStr">
        <is>
          <t>Personnel issues - Action/decision - Info processing/decision - Decision making/judgment - Pilot
Environmental issues - Conditions/weather/phenomena - Turbulence - Terrain induced turbulence - Effect on equipment
Aircraft - Aircraft oper/perf/capability - Performance/control parameters - (general) - Incorrect use/operation
Personnel issues - Task performance - Use of equip/info - Aircraft control - Pilot</t>
        </is>
      </c>
      <c r="I1486" s="3" t="inlineStr">
        <is>
          <t>LOC-I</t>
        </is>
      </c>
      <c r="J1486" s="2" t="n"/>
      <c r="K1486" s="6" t="inlineStr">
        <is>
          <t>LOC-I</t>
        </is>
      </c>
    </row>
    <row r="1487">
      <c r="A1487" s="2" t="n">
        <v>1486</v>
      </c>
      <c r="B1487" s="2" t="inlineStr">
        <is>
          <t>CEN23LA290</t>
        </is>
      </c>
      <c r="C1487" s="2" t="inlineStr">
        <is>
          <t>2023-07-07</t>
        </is>
      </c>
      <c r="D1487" s="2" t="inlineStr">
        <is>
          <t>GOOD JAMES AIR CAM</t>
        </is>
      </c>
      <c r="E1487" s="2" t="inlineStr">
        <is>
          <t>Substantial</t>
        </is>
      </c>
      <c r="F1487" s="2" t="n">
        <v>0</v>
      </c>
      <c r="G1487" s="2" t="inlineStr">
        <is>
          <t>The pilot’s failure to properly evaluate the sea state during an open sea landing and subsequent takeoff attempt resulting in an inadvertent impact with the water.</t>
        </is>
      </c>
      <c r="H1487" s="2" t="inlineStr">
        <is>
          <t>Personnel issues - Psychological - Attention/monitoring - Monitoring environment - Pilot
Environmental issues - Physical environment - Runway/land/takeoff/taxi surface - Choppy surface - Ability to respond/compensate</t>
        </is>
      </c>
      <c r="I1487" s="3" t="inlineStr">
        <is>
          <t>CTOL</t>
        </is>
      </c>
      <c r="J1487" s="2" t="n"/>
      <c r="K1487" s="6" t="inlineStr">
        <is>
          <t>CTOL</t>
        </is>
      </c>
    </row>
    <row r="1488">
      <c r="A1488" s="2" t="n">
        <v>1487</v>
      </c>
      <c r="B1488" s="2" t="inlineStr">
        <is>
          <t>ERA23FA357</t>
        </is>
      </c>
      <c r="C1488" s="2" t="inlineStr">
        <is>
          <t>2023-08-31</t>
        </is>
      </c>
      <c r="D1488" s="2" t="inlineStr">
        <is>
          <t>ROBINSON HELICOPTER R22 BETA</t>
        </is>
      </c>
      <c r="E1488" s="2" t="inlineStr">
        <is>
          <t>Substantial</t>
        </is>
      </c>
      <c r="F1488" s="2" t="n">
        <v>1</v>
      </c>
      <c r="G1488" s="2" t="inlineStr">
        <is>
          <t>A loss of control, which resulted in the main rotor blade severing the tail boom, for reasons that could not be determined.</t>
        </is>
      </c>
      <c r="H1488" s="2" t="inlineStr">
        <is>
          <t>Not determined - Not determined - (general) - (general) - Unknown/Not determined</t>
        </is>
      </c>
      <c r="I1488" s="3" t="inlineStr">
        <is>
          <t>LOC-I</t>
        </is>
      </c>
      <c r="J1488" s="2" t="n"/>
      <c r="K1488" s="6" t="inlineStr">
        <is>
          <t>LOC-I</t>
        </is>
      </c>
    </row>
    <row r="1489">
      <c r="A1489" s="2" t="n">
        <v>1488</v>
      </c>
      <c r="B1489" s="2" t="inlineStr">
        <is>
          <t>ERA24LA386</t>
        </is>
      </c>
      <c r="C1489" s="2" t="inlineStr">
        <is>
          <t>2024-09-17</t>
        </is>
      </c>
      <c r="D1489" s="2" t="inlineStr">
        <is>
          <t>CESSNA 402</t>
        </is>
      </c>
      <c r="E1489" s="2" t="inlineStr">
        <is>
          <t>Substantial</t>
        </is>
      </c>
      <c r="F1489" s="2" t="n">
        <v>0</v>
      </c>
      <c r="G1489" s="2" t="inlineStr">
        <is>
          <t>The failure of a solid hydraulic fluid line, which resulted in a loss of hydraulic fluid that prevented the landing gear extension process from completing normally. Contributing to the outcome was the pilot’s failure to fully activate the emergency landing gear extension system.</t>
        </is>
      </c>
      <c r="H1489" s="2" t="inlineStr">
        <is>
          <t>Personnel issues - Task performance - Use of equip/info - Use of equip/system - Pilot
Aircraft - Aircraft systems - Landing gear system - Gear extension and retract sys - Incorrect use/operation
Aircraft - Aircraft systems - Landing gear system - Gear extension and retract sys - Failure</t>
        </is>
      </c>
      <c r="I1489" s="3" t="inlineStr">
        <is>
          <t>ARC</t>
        </is>
      </c>
      <c r="J1489" s="2" t="n"/>
      <c r="K1489" s="6" t="inlineStr">
        <is>
          <t>ARC</t>
        </is>
      </c>
    </row>
    <row r="1490">
      <c r="A1490" s="2" t="n">
        <v>1489</v>
      </c>
      <c r="B1490" s="2" t="inlineStr">
        <is>
          <t>DCA22LA175</t>
        </is>
      </c>
      <c r="C1490" s="2" t="inlineStr">
        <is>
          <t>2022-08-05</t>
        </is>
      </c>
      <c r="D1490" s="2" t="inlineStr">
        <is>
          <t>BOEING 777</t>
        </is>
      </c>
      <c r="E1490" s="2" t="inlineStr">
        <is>
          <t>Substantial</t>
        </is>
      </c>
      <c r="F1490" s="2" t="n">
        <v>0</v>
      </c>
      <c r="G1490" s="2" t="inlineStr">
        <is>
          <t>The ground controller’s inappropriate routing of the B777 through a non-movement area, resulting in the airplane’s right wingtip contacting a light pole. Contributing to the accident was the lack of an appropriate display of taxiway BB2 as a restricted movement area on the ASDE-X and the flight crew’s acceptance of ATC instruction that was contrary to NOTAM information.</t>
        </is>
      </c>
      <c r="H1490" s="2" t="inlineStr">
        <is>
          <t>Personnel issues - Task performance - (general) - (general) - ATC personnel
Personnel issues - Experience/knowledge - (general) - (general) - Flight crew
Organizational issues - Development - Design - Interface design - ATC</t>
        </is>
      </c>
      <c r="I1490" s="3" t="inlineStr">
        <is>
          <t>GCOL</t>
        </is>
      </c>
      <c r="J1490" s="2" t="n"/>
      <c r="K1490" s="6" t="inlineStr">
        <is>
          <t>GCOL</t>
        </is>
      </c>
    </row>
    <row r="1491">
      <c r="A1491" s="2" t="n">
        <v>1490</v>
      </c>
      <c r="B1491" s="2" t="inlineStr">
        <is>
          <t>CEN24FA215</t>
        </is>
      </c>
      <c r="C1491" s="2" t="inlineStr">
        <is>
          <t>2024-06-10</t>
        </is>
      </c>
      <c r="D1491" s="2" t="inlineStr">
        <is>
          <t>PIPER PA28</t>
        </is>
      </c>
      <c r="E1491" s="2" t="inlineStr">
        <is>
          <t>Substantial</t>
        </is>
      </c>
      <c r="F1491" s="2" t="n">
        <v>1</v>
      </c>
      <c r="G1491" s="2" t="inlineStr">
        <is>
          <t>The flight instructor’s failure to maintain airplane control while maneuvering for a forced landing. Contributing to the accident was the student pilot’s or flight instructor’s inadvertent positioning of the fuel selector valve between the Left Tank and Off positions, which resulted in fuel starvation and a total loss of engine power. Also contributing to the accident was the flight instructor’s inadequate fuel monitoring.</t>
        </is>
      </c>
      <c r="H1491" s="2" t="inlineStr">
        <is>
          <t>Aircraft - Aircraft systems - Fuel system - Fuel selector/shutoff valve - Incorrect use/operation
Aircraft - Aircraft oper/perf/capability - Performance/control parameters - Engine out control - Not attained/maintained
Personnel issues - Task performance - Use of equip/info - Aircraft control - Instructor/check pilot
Aircraft - Aircraft systems - Fuel system - Fuel distribution - Incorrect use/operation
Personnel issues - Psychological - Attention/monitoring - Monitoring equip/instruments - Instructor/check pilot
Personnel issues - Physical - Impairment/incapacitation - Illicit drug - Instructor/check pilot</t>
        </is>
      </c>
      <c r="I1491" s="3" t="inlineStr">
        <is>
          <t>LOC-I</t>
        </is>
      </c>
      <c r="J1491" s="2" t="n"/>
      <c r="K1491" s="6" t="inlineStr">
        <is>
          <t>LOC-I</t>
        </is>
      </c>
    </row>
    <row r="1492">
      <c r="A1492" s="2" t="n">
        <v>1491</v>
      </c>
      <c r="B1492" s="2" t="inlineStr">
        <is>
          <t>ERA22FA338</t>
        </is>
      </c>
      <c r="C1492" s="2" t="inlineStr">
        <is>
          <t>2022-07-26</t>
        </is>
      </c>
      <c r="D1492" s="2" t="inlineStr">
        <is>
          <t>Air Tractor Inc. AT-802A</t>
        </is>
      </c>
      <c r="E1492" s="2" t="inlineStr">
        <is>
          <t>Destroyed</t>
        </is>
      </c>
      <c r="F1492" s="2" t="n">
        <v>1</v>
      </c>
      <c r="G1492" s="2" t="inlineStr">
        <is>
          <t>The failure of both pilots to see and avoid the other airplane during aerial application and ferry operations.</t>
        </is>
      </c>
      <c r="H1492" s="2" t="inlineStr">
        <is>
          <t>Personnel issues - Psychological - Attention/monitoring - Monitoring other aircraft - Pilot</t>
        </is>
      </c>
      <c r="I1492" s="3" t="inlineStr">
        <is>
          <t>MAC</t>
        </is>
      </c>
      <c r="J1492" s="2" t="n"/>
      <c r="K1492" s="6" t="inlineStr">
        <is>
          <t>MAC</t>
        </is>
      </c>
    </row>
    <row r="1493">
      <c r="A1493" s="2" t="n">
        <v>1492</v>
      </c>
      <c r="B1493" s="2" t="inlineStr">
        <is>
          <t>ERA22LA312</t>
        </is>
      </c>
      <c r="C1493" s="2" t="inlineStr">
        <is>
          <t>2022-07-14</t>
        </is>
      </c>
      <c r="D1493" s="2" t="inlineStr">
        <is>
          <t>FLIGHTSTAR INC FLIGHTSTAR II SC</t>
        </is>
      </c>
      <c r="E1493" s="2" t="inlineStr">
        <is>
          <t>Substantial</t>
        </is>
      </c>
      <c r="F1493" s="2" t="n">
        <v>0</v>
      </c>
      <c r="G1493" s="2" t="inlineStr">
        <is>
          <t>The pilot failed to maintain adequate airspeed and exceeded the airplane’s critical angle of attack while attempting to climb over trees, which resulted in an aerodynamic stall and loss of airplane control.</t>
        </is>
      </c>
      <c r="H1493" s="2" t="inlineStr">
        <is>
          <t>Aircraft - Aircraft oper/perf/capability - Aircraft capability - Climb capability - Capability exceeded
Aircraft - Aircraft oper/perf/capability - Performance/control parameters - Airspeed - Not attained/maintained
Personnel issues - Task performance - Use of equip/info - Use of equip/system - Pilot</t>
        </is>
      </c>
      <c r="I1493" s="3" t="inlineStr">
        <is>
          <t>LOC-I</t>
        </is>
      </c>
      <c r="J1493" s="2" t="n"/>
      <c r="K1493" s="6" t="inlineStr">
        <is>
          <t>LOC-I</t>
        </is>
      </c>
    </row>
    <row r="1494">
      <c r="A1494" s="2" t="n">
        <v>1493</v>
      </c>
      <c r="B1494" s="2" t="inlineStr">
        <is>
          <t>CEN23FA352</t>
        </is>
      </c>
      <c r="C1494" s="2" t="inlineStr">
        <is>
          <t>2023-08-07</t>
        </is>
      </c>
      <c r="D1494" s="2" t="inlineStr">
        <is>
          <t>CESSNA 150</t>
        </is>
      </c>
      <c r="E1494" s="2" t="inlineStr">
        <is>
          <t>Destroyed</t>
        </is>
      </c>
      <c r="F1494" s="2" t="n">
        <v>1</v>
      </c>
      <c r="G1494" s="2" t="inlineStr">
        <is>
          <t>The pilot’s loss of airplane control during an attempted forced landing following a loss of engine power.</t>
        </is>
      </c>
      <c r="H1494" s="2" t="inlineStr">
        <is>
          <t>Aircraft - Aircraft oper/perf/capability - Performance/control parameters - (general) - Not attained/maintained
Personnel issues - Task performance - Use of equip/info - Aircraft control - Pilot
Aircraft - Aircraft power plant - (general) - (general) - Unknown/Not determined</t>
        </is>
      </c>
      <c r="I1494" s="3" t="inlineStr">
        <is>
          <t>LOC-I</t>
        </is>
      </c>
      <c r="J1494" s="2" t="n"/>
      <c r="K1494" s="6" t="inlineStr">
        <is>
          <t>LOC-I</t>
        </is>
      </c>
    </row>
    <row r="1495">
      <c r="A1495" s="2" t="n">
        <v>1494</v>
      </c>
      <c r="B1495" s="2" t="inlineStr">
        <is>
          <t>WPR24LA134</t>
        </is>
      </c>
      <c r="C1495" s="2" t="inlineStr">
        <is>
          <t>2024-04-23</t>
        </is>
      </c>
      <c r="D1495" s="2" t="inlineStr">
        <is>
          <t>BELL 206L-3</t>
        </is>
      </c>
      <c r="E1495" s="2" t="inlineStr">
        <is>
          <t>Substantial</t>
        </is>
      </c>
      <c r="F1495" s="2" t="n">
        <v>0</v>
      </c>
      <c r="G1495" s="2" t="inlineStr">
        <is>
          <t>A loss of collective control authority due to fatigue failure of the collective servo cylinder extension arms from corrosion pitting.</t>
        </is>
      </c>
      <c r="H1495" s="2" t="inlineStr">
        <is>
          <t>Aircraft - Aircraft systems - Flight control system - (general) - Failure
Aircraft - Aircraft propeller/rotor - Rotorcraft flight control - Main rotor control - Failure</t>
        </is>
      </c>
      <c r="I1495" s="3" t="inlineStr">
        <is>
          <t>SCF-NP</t>
        </is>
      </c>
      <c r="J1495" s="2" t="n"/>
      <c r="K1495" s="6" t="inlineStr">
        <is>
          <t>SCF-NP</t>
        </is>
      </c>
    </row>
    <row r="1496">
      <c r="A1496" s="2" t="n">
        <v>1495</v>
      </c>
      <c r="B1496" s="2" t="inlineStr">
        <is>
          <t>WPR23LA102</t>
        </is>
      </c>
      <c r="C1496" s="2" t="inlineStr">
        <is>
          <t>2023-01-31</t>
        </is>
      </c>
      <c r="D1496" s="2" t="inlineStr">
        <is>
          <t>CESSNA 175</t>
        </is>
      </c>
      <c r="E1496" s="2" t="inlineStr">
        <is>
          <t>Substantial</t>
        </is>
      </c>
      <c r="F1496" s="2" t="n">
        <v>0</v>
      </c>
      <c r="G1496" s="2" t="inlineStr">
        <is>
          <t>The failure of the right main landing gearbox assembly due to fatigue cracking, which resulted in a loss of directional control during the landing roll.</t>
        </is>
      </c>
      <c r="H1496" s="2" t="inlineStr">
        <is>
          <t>Aircraft - Aircraft systems - Landing gear system - Main landing gear - Failure
Aircraft - Aircraft oper/perf/capability - Performance/control parameters - Directional control - Not attained/maintained</t>
        </is>
      </c>
      <c r="I1496" s="3" t="inlineStr">
        <is>
          <t>RE</t>
        </is>
      </c>
      <c r="J1496" s="2" t="n"/>
      <c r="K1496" s="6" t="inlineStr">
        <is>
          <t>RE</t>
        </is>
      </c>
    </row>
    <row r="1497">
      <c r="A1497" s="2" t="n">
        <v>1496</v>
      </c>
      <c r="B1497" s="2" t="inlineStr">
        <is>
          <t>CEN23LA189</t>
        </is>
      </c>
      <c r="C1497" s="2" t="inlineStr">
        <is>
          <t>2023-05-16</t>
        </is>
      </c>
      <c r="D1497" s="2" t="inlineStr">
        <is>
          <t>CESSNA A185f</t>
        </is>
      </c>
      <c r="E1497" s="2" t="inlineStr">
        <is>
          <t>Substantial</t>
        </is>
      </c>
      <c r="F1497" s="2" t="n">
        <v>0</v>
      </c>
      <c r="G1497" s="2" t="inlineStr">
        <is>
          <t>The pilot’s failure to maintain directional control during the landing roll with gusting wind.</t>
        </is>
      </c>
      <c r="H1497" s="2" t="inlineStr">
        <is>
          <t>Environmental issues - Conditions/weather/phenomena - Wind - Gusts - Effect on operation
Personnel issues - Task performance - Use of equip/info - Aircraft control - Pilot</t>
        </is>
      </c>
      <c r="I1497" s="3" t="inlineStr">
        <is>
          <t>RE</t>
        </is>
      </c>
      <c r="J1497" s="2" t="n"/>
      <c r="K1497" s="6" t="inlineStr">
        <is>
          <t>RE</t>
        </is>
      </c>
    </row>
    <row r="1498">
      <c r="A1498" s="2" t="n">
        <v>1497</v>
      </c>
      <c r="B1498" s="2" t="inlineStr">
        <is>
          <t>ERA23LA106</t>
        </is>
      </c>
      <c r="C1498" s="2" t="inlineStr">
        <is>
          <t>2022-11-18</t>
        </is>
      </c>
      <c r="D1498" s="2" t="inlineStr">
        <is>
          <t>CESSNA 402</t>
        </is>
      </c>
      <c r="E1498" s="2" t="inlineStr">
        <is>
          <t>Substantial</t>
        </is>
      </c>
      <c r="F1498" s="2" t="n">
        <v>0</v>
      </c>
      <c r="G1498" s="2" t="inlineStr">
        <is>
          <t>The airplane’s impact with a bird while enroute.</t>
        </is>
      </c>
      <c r="H1498" s="2" t="inlineStr">
        <is>
          <t>Environmental issues - Physical environment - Object/animal/substance - Animal(s)/bird(s) - Effect on equipment
Environmental issues - Physical environment - Object/animal/substance - Animal(s)/bird(s) - Ability to respond/compensate</t>
        </is>
      </c>
      <c r="I1498" s="3" t="inlineStr">
        <is>
          <t>BIRD</t>
        </is>
      </c>
      <c r="J1498" s="2" t="n"/>
      <c r="K1498" s="6" t="inlineStr">
        <is>
          <t>BIRD</t>
        </is>
      </c>
    </row>
    <row r="1499">
      <c r="A1499" s="2" t="n">
        <v>1498</v>
      </c>
      <c r="B1499" s="2" t="inlineStr">
        <is>
          <t>CEN23FA046</t>
        </is>
      </c>
      <c r="C1499" s="2" t="inlineStr">
        <is>
          <t>2022-11-25</t>
        </is>
      </c>
      <c r="D1499" s="2" t="inlineStr">
        <is>
          <t>EXTRA EA300</t>
        </is>
      </c>
      <c r="E1499" s="2" t="inlineStr">
        <is>
          <t>Substantial</t>
        </is>
      </c>
      <c r="F1499" s="2" t="n">
        <v>1</v>
      </c>
      <c r="G1499" s="2" t="inlineStr">
        <is>
          <t>The pilot’s failure to maintain a proper descent path to the runway after he became disorientated by sun glare while on final approach, which resulted in a collision with trees and terrain.</t>
        </is>
      </c>
      <c r="H1499" s="2" t="inlineStr">
        <is>
          <t>Aircraft - Aircraft oper/perf/capability - Performance/control parameters - Descent/approach/glide path - Not attained/maintained
Personnel issues - Psychological - Perception/orientation/illusion - Visual illusion/disorientation - Pilot
Environmental issues - Conditions/weather/phenomena - Light condition - Glare - Effect on personnel
Environmental issues - Physical environment - Object/animal/substance - Tree(s) - Contributed to outcome</t>
        </is>
      </c>
      <c r="I1499" s="3" t="inlineStr">
        <is>
          <t>CFIT</t>
        </is>
      </c>
      <c r="J1499" s="2" t="n"/>
      <c r="K1499" s="6" t="inlineStr">
        <is>
          <t>CFIT</t>
        </is>
      </c>
    </row>
    <row r="1500">
      <c r="A1500" s="2" t="n">
        <v>1499</v>
      </c>
      <c r="B1500" s="2" t="inlineStr">
        <is>
          <t>WPR24FA213</t>
        </is>
      </c>
      <c r="C1500" s="2" t="inlineStr">
        <is>
          <t>2024-06-25</t>
        </is>
      </c>
      <c r="D1500" s="2" t="inlineStr">
        <is>
          <t>GRUMMAN ACFT ENG COR-SCHWEIZER G-164A</t>
        </is>
      </c>
      <c r="E1500" s="2" t="inlineStr">
        <is>
          <t>Destroyed</t>
        </is>
      </c>
      <c r="F1500" s="2" t="n">
        <v>1</v>
      </c>
      <c r="G1500" s="2" t="inlineStr">
        <is>
          <t>An aerodynamic stall and loss of control for reasons that could not be determined based on the available information.</t>
        </is>
      </c>
      <c r="H1500" s="2" t="inlineStr">
        <is>
          <t>Personnel issues - Task performance - Use of equip/info - Aircraft control - Pilot
Personnel issues - Experience/knowledge - Experience/qualifications - Total experience w/ equipment - Pilot
Aircraft - Aircraft oper/perf/capability - Performance/control parameters - Angle of attack - Capability exceeded
Not determined - Not determined - (general) - (general) - Unknown/Not determined</t>
        </is>
      </c>
      <c r="I1500" s="3" t="inlineStr">
        <is>
          <t>LOC-I</t>
        </is>
      </c>
      <c r="J1500" s="2" t="n"/>
      <c r="K1500" s="6" t="inlineStr">
        <is>
          <t>LOC-I</t>
        </is>
      </c>
    </row>
    <row r="1501">
      <c r="A1501" s="2" t="n">
        <v>1500</v>
      </c>
      <c r="B1501" s="2" t="inlineStr">
        <is>
          <t>ANC23LA086</t>
        </is>
      </c>
      <c r="C1501" s="2" t="inlineStr">
        <is>
          <t>2023-09-24</t>
        </is>
      </c>
      <c r="D1501" s="2" t="inlineStr">
        <is>
          <t>CESSNA 182K</t>
        </is>
      </c>
      <c r="E1501" s="2" t="inlineStr">
        <is>
          <t>Substantial</t>
        </is>
      </c>
      <c r="F1501" s="2" t="n">
        <v>0</v>
      </c>
      <c r="G1501" s="2" t="inlineStr">
        <is>
          <t>The pilot’s selection of unsuitable terrain for landing, which resulted in the left main landing gear (MLG) tire impacting a rock, resulting in the separation of the MLG wheel, and the subsequent loss of directional control.</t>
        </is>
      </c>
      <c r="H1501" s="2" t="inlineStr">
        <is>
          <t>Personnel issues - Action/decision - Info processing/decision - Decision making/judgment - Pilot
Environmental issues - Physical environment - Runway/land/takeoff/taxi surface - (general) - Decision related to condition
Environmental issues - Physical environment - Object/animal/substance - Debris/dirt/foreign object - Effect on operation</t>
        </is>
      </c>
      <c r="I1501" s="3" t="inlineStr">
        <is>
          <t>RE</t>
        </is>
      </c>
      <c r="J1501" s="2" t="n"/>
      <c r="K1501" s="6" t="inlineStr">
        <is>
          <t>RE</t>
        </is>
      </c>
    </row>
  </sheetData>
  <dataValidations count="1">
    <dataValidation sqref="I2:I1501" showDropDown="0" showInputMessage="0" showErrorMessage="1" allowBlank="1" errorTitle="Unknown code" error="Pick a code from the list (see the Codes tab)." type="list">
      <formula1>"ARC,AMAN,ADRM,ATM,BIRD,CABIN,CFIT,CTOL,EVAC,EXTL,F-NI,F-POST,FUEL,GCOL,GTOW,ICE,LALT,LOC-G,LOC-I,LOLI,MAC,MED,NAV,RAMP,RE,RI,SCF-NP,SCF-PP,SEC,TURB,UIMC,USOS,WILD,WSTRW,OTHR,UNK"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9" customWidth="1" min="1" max="1"/>
    <col width="42" customWidth="1" min="2" max="2"/>
    <col width="100" customWidth="1" min="3" max="3"/>
  </cols>
  <sheetData>
    <row r="1">
      <c r="A1" s="4" t="inlineStr">
        <is>
          <t>code</t>
        </is>
      </c>
      <c r="B1" s="4" t="inlineStr">
        <is>
          <t>name</t>
        </is>
      </c>
      <c r="C1" s="4" t="inlineStr">
        <is>
          <t>use when</t>
        </is>
      </c>
    </row>
    <row r="2">
      <c r="A2" t="inlineStr">
        <is>
          <t>ARC</t>
        </is>
      </c>
      <c r="B2" t="inlineStr">
        <is>
          <t>Abnormal runway contact</t>
        </is>
      </c>
      <c r="C2" t="inlineStr">
        <is>
          <t>Hard or bounced landing, tail strike, wingtip/nacelle strike, gear-up landing, landing with gear not fully extended.</t>
        </is>
      </c>
    </row>
    <row r="3">
      <c r="A3" t="inlineStr">
        <is>
          <t>AMAN</t>
        </is>
      </c>
      <c r="B3" t="inlineStr">
        <is>
          <t>Abrupt maneuver</t>
        </is>
      </c>
      <c r="C3" t="inlineStr">
        <is>
          <t>Intentional abrupt manoeuvring by the crew.</t>
        </is>
      </c>
    </row>
    <row r="4">
      <c r="A4" t="inlineStr">
        <is>
          <t>ADRM</t>
        </is>
      </c>
      <c r="B4" t="inlineStr">
        <is>
          <t>Aerodrome</t>
        </is>
      </c>
      <c r="C4" t="inlineStr">
        <is>
          <t>Aerodrome design, condition or services contributed.</t>
        </is>
      </c>
    </row>
    <row r="5">
      <c r="A5" t="inlineStr">
        <is>
          <t>ATM</t>
        </is>
      </c>
      <c r="B5" t="inlineStr">
        <is>
          <t>ATM/CNS</t>
        </is>
      </c>
      <c r="C5" t="inlineStr">
        <is>
          <t>Air traffic management or communication/navigation/surveillance service issue.</t>
        </is>
      </c>
    </row>
    <row r="6">
      <c r="A6" t="inlineStr">
        <is>
          <t>BIRD</t>
        </is>
      </c>
      <c r="B6" t="inlineStr">
        <is>
          <t>Bird</t>
        </is>
      </c>
      <c r="C6" t="inlineStr">
        <is>
          <t>Collision or near-collision with birds.</t>
        </is>
      </c>
    </row>
    <row r="7">
      <c r="A7" t="inlineStr">
        <is>
          <t>CABIN</t>
        </is>
      </c>
      <c r="B7" t="inlineStr">
        <is>
          <t>Cabin safety events</t>
        </is>
      </c>
      <c r="C7" t="inlineStr">
        <is>
          <t>Events in the cabin (turbulence injuries to cabin crew are TURB).</t>
        </is>
      </c>
    </row>
    <row r="8">
      <c r="A8" t="inlineStr">
        <is>
          <t>CFIT</t>
        </is>
      </c>
      <c r="B8" t="inlineStr">
        <is>
          <t>Controlled flight into or toward terrain</t>
        </is>
      </c>
      <c r="C8" t="inlineStr">
        <is>
          <t>In-flight collision with terrain, water or obstacle with no loss of control.</t>
        </is>
      </c>
    </row>
    <row r="9">
      <c r="A9" t="inlineStr">
        <is>
          <t>CTOL</t>
        </is>
      </c>
      <c r="B9" t="inlineStr">
        <is>
          <t>Collision with obstacles during takeoff and landing</t>
        </is>
      </c>
      <c r="C9" t="inlineStr">
        <is>
          <t>Airborne collision with an obstacle during takeoff or landing phases.</t>
        </is>
      </c>
    </row>
    <row r="10">
      <c r="A10" t="inlineStr">
        <is>
          <t>EVAC</t>
        </is>
      </c>
      <c r="B10" t="inlineStr">
        <is>
          <t>Evacuation</t>
        </is>
      </c>
      <c r="C10" t="inlineStr">
        <is>
          <t>Injury during an evacuation, or unnecessary evacuation.</t>
        </is>
      </c>
    </row>
    <row r="11">
      <c r="A11" t="inlineStr">
        <is>
          <t>EXTL</t>
        </is>
      </c>
      <c r="B11" t="inlineStr">
        <is>
          <t>External load related</t>
        </is>
      </c>
      <c r="C11" t="inlineStr">
        <is>
          <t>Occurrences involving external/sling loads.</t>
        </is>
      </c>
    </row>
    <row r="12">
      <c r="A12" t="inlineStr">
        <is>
          <t>F-NI</t>
        </is>
      </c>
      <c r="B12" t="inlineStr">
        <is>
          <t>Fire/smoke non-impact</t>
        </is>
      </c>
      <c r="C12" t="inlineStr">
        <is>
          <t>Fire or smoke in or on the aircraft, not caused by impact.</t>
        </is>
      </c>
    </row>
    <row r="13">
      <c r="A13" t="inlineStr">
        <is>
          <t>F-POST</t>
        </is>
      </c>
      <c r="B13" t="inlineStr">
        <is>
          <t>Fire/smoke post-impact</t>
        </is>
      </c>
      <c r="C13" t="inlineStr">
        <is>
          <t>Fire or smoke resulting from impact.</t>
        </is>
      </c>
    </row>
    <row r="14">
      <c r="A14" t="inlineStr">
        <is>
          <t>FUEL</t>
        </is>
      </c>
      <c r="B14" t="inlineStr">
        <is>
          <t>Fuel related</t>
        </is>
      </c>
      <c r="C14" t="inlineStr">
        <is>
          <t>Power loss from fuel exhaustion, starvation/mismanagement, contamination or wrong fuel; includes carburettor/induction icing.</t>
        </is>
      </c>
    </row>
    <row r="15">
      <c r="A15" t="inlineStr">
        <is>
          <t>GCOL</t>
        </is>
      </c>
      <c r="B15" t="inlineStr">
        <is>
          <t>Ground collision</t>
        </is>
      </c>
      <c r="C15" t="inlineStr">
        <is>
          <t>Collision while taxiing, excluding runway incursions.</t>
        </is>
      </c>
    </row>
    <row r="16">
      <c r="A16" t="inlineStr">
        <is>
          <t>GTOW</t>
        </is>
      </c>
      <c r="B16" t="inlineStr">
        <is>
          <t>Glider towing related</t>
        </is>
      </c>
      <c r="C16" t="inlineStr">
        <is>
          <t>Events during glider towing or launch.</t>
        </is>
      </c>
    </row>
    <row r="17">
      <c r="A17" t="inlineStr">
        <is>
          <t>ICE</t>
        </is>
      </c>
      <c r="B17" t="inlineStr">
        <is>
          <t>Icing</t>
        </is>
      </c>
      <c r="C17" t="inlineStr">
        <is>
          <t>Ice, snow or frost on aircraft surfaces affecting control or performance (not carburettor icing).</t>
        </is>
      </c>
    </row>
    <row r="18">
      <c r="A18" t="inlineStr">
        <is>
          <t>LALT</t>
        </is>
      </c>
      <c r="B18" t="inlineStr">
        <is>
          <t>Low altitude operations</t>
        </is>
      </c>
      <c r="C18" t="inlineStr">
        <is>
          <t>Collision or near-collision while intentionally flying close to the surface (not takeoff/landing), e.g. aerial application, wires.</t>
        </is>
      </c>
    </row>
    <row r="19">
      <c r="A19" t="inlineStr">
        <is>
          <t>LOC-G</t>
        </is>
      </c>
      <c r="B19" t="inlineStr">
        <is>
          <t>Loss of control - ground</t>
        </is>
      </c>
      <c r="C19" t="inlineStr">
        <is>
          <t>Loss of control while on the ground that does not leave the runway (if it leaves the runway, RE).</t>
        </is>
      </c>
    </row>
    <row r="20">
      <c r="A20" t="inlineStr">
        <is>
          <t>LOC-I</t>
        </is>
      </c>
      <c r="B20" t="inlineStr">
        <is>
          <t>Loss of control - inflight</t>
        </is>
      </c>
      <c r="C20" t="inlineStr">
        <is>
          <t>Loss of aircraft control while airborne, e.g. stall, spin, spatial disorientation.</t>
        </is>
      </c>
    </row>
    <row r="21">
      <c r="A21" t="inlineStr">
        <is>
          <t>LOLI</t>
        </is>
      </c>
      <c r="B21" t="inlineStr">
        <is>
          <t>Loss of lifting conditions en route</t>
        </is>
      </c>
      <c r="C21" t="inlineStr">
        <is>
          <t>Glider/balloon unable to stay aloft for lack of lift.</t>
        </is>
      </c>
    </row>
    <row r="22">
      <c r="A22" t="inlineStr">
        <is>
          <t>MAC</t>
        </is>
      </c>
      <c r="B22" t="inlineStr">
        <is>
          <t>Airprox/TCAS/loss of separation/midair</t>
        </is>
      </c>
      <c r="C22" t="inlineStr">
        <is>
          <t>Midair collisions, near-collisions, loss of separation.</t>
        </is>
      </c>
    </row>
    <row r="23">
      <c r="A23" t="inlineStr">
        <is>
          <t>MED</t>
        </is>
      </c>
      <c r="B23" t="inlineStr">
        <is>
          <t>Medical</t>
        </is>
      </c>
      <c r="C23" t="inlineStr">
        <is>
          <t>Illness or incapacitation of a person on board.</t>
        </is>
      </c>
    </row>
    <row r="24">
      <c r="A24" t="inlineStr">
        <is>
          <t>NAV</t>
        </is>
      </c>
      <c r="B24" t="inlineStr">
        <is>
          <t>Navigation errors</t>
        </is>
      </c>
      <c r="C24" t="inlineStr">
        <is>
          <t>Incorrect navigation, e.g. wrong runway, airspace infringement.</t>
        </is>
      </c>
    </row>
    <row r="25">
      <c r="A25" t="inlineStr">
        <is>
          <t>RAMP</t>
        </is>
      </c>
      <c r="B25" t="inlineStr">
        <is>
          <t>Ground handling</t>
        </is>
      </c>
      <c r="C25" t="inlineStr">
        <is>
          <t>Ground servicing, loading, towing, pushback.</t>
        </is>
      </c>
    </row>
    <row r="26">
      <c r="A26" t="inlineStr">
        <is>
          <t>RE</t>
        </is>
      </c>
      <c r="B26" t="inlineStr">
        <is>
          <t>Runway excursion</t>
        </is>
      </c>
      <c r="C26" t="inlineStr">
        <is>
          <t>Aircraft veers off the side of or overruns the runway during takeoff or landing.</t>
        </is>
      </c>
    </row>
    <row r="27">
      <c r="A27" t="inlineStr">
        <is>
          <t>RI</t>
        </is>
      </c>
      <c r="B27" t="inlineStr">
        <is>
          <t>Runway incursion</t>
        </is>
      </c>
      <c r="C27" t="inlineStr">
        <is>
          <t>Incorrect presence of an aircraft, vehicle or person on a runway.</t>
        </is>
      </c>
    </row>
    <row r="28">
      <c r="A28" t="inlineStr">
        <is>
          <t>SCF-NP</t>
        </is>
      </c>
      <c r="B28" t="inlineStr">
        <is>
          <t>System/component failure - non-powerplant</t>
        </is>
      </c>
      <c r="C28" t="inlineStr">
        <is>
          <t>Failure of a system or component other than the engine (gear, flight controls, structure, ...).</t>
        </is>
      </c>
    </row>
    <row r="29">
      <c r="A29" t="inlineStr">
        <is>
          <t>SCF-PP</t>
        </is>
      </c>
      <c r="B29" t="inlineStr">
        <is>
          <t>System/component failure - powerplant</t>
        </is>
      </c>
      <c r="C29" t="inlineStr">
        <is>
          <t>Engine or propeller failure or malfunction not caused by fuel.</t>
        </is>
      </c>
    </row>
    <row r="30">
      <c r="A30" t="inlineStr">
        <is>
          <t>SEC</t>
        </is>
      </c>
      <c r="B30" t="inlineStr">
        <is>
          <t>Security related</t>
        </is>
      </c>
      <c r="C30" t="inlineStr">
        <is>
          <t>Unlawful interference, sabotage, security threats.</t>
        </is>
      </c>
    </row>
    <row r="31">
      <c r="A31" t="inlineStr">
        <is>
          <t>TURB</t>
        </is>
      </c>
      <c r="B31" t="inlineStr">
        <is>
          <t>Turbulence encounter</t>
        </is>
      </c>
      <c r="C31" t="inlineStr">
        <is>
          <t>Turbulence, including clear-air and wake turbulence.</t>
        </is>
      </c>
    </row>
    <row r="32">
      <c r="A32" t="inlineStr">
        <is>
          <t>UIMC</t>
        </is>
      </c>
      <c r="B32" t="inlineStr">
        <is>
          <t>Unintended flight in IMC</t>
        </is>
      </c>
      <c r="C32" t="inlineStr">
        <is>
          <t>Continued VFR flight into instrument conditions.</t>
        </is>
      </c>
    </row>
    <row r="33">
      <c r="A33" t="inlineStr">
        <is>
          <t>USOS</t>
        </is>
      </c>
      <c r="B33" t="inlineStr">
        <is>
          <t>Undershoot/overshoot</t>
        </is>
      </c>
      <c r="C33" t="inlineStr">
        <is>
          <t>Touchdown before the runway threshold or beyond its end, off the runway surface.</t>
        </is>
      </c>
    </row>
    <row r="34">
      <c r="A34" t="inlineStr">
        <is>
          <t>WILD</t>
        </is>
      </c>
      <c r="B34" t="inlineStr">
        <is>
          <t>Wildlife</t>
        </is>
      </c>
      <c r="C34" t="inlineStr">
        <is>
          <t>Collision with non-bird wildlife.</t>
        </is>
      </c>
    </row>
    <row r="35">
      <c r="A35" t="inlineStr">
        <is>
          <t>WSTRW</t>
        </is>
      </c>
      <c r="B35" t="inlineStr">
        <is>
          <t>Wind shear or thunderstorm</t>
        </is>
      </c>
      <c r="C35" t="inlineStr">
        <is>
          <t>Wind shear or thunderstorm encounter.</t>
        </is>
      </c>
    </row>
    <row r="36">
      <c r="A36" t="inlineStr">
        <is>
          <t>OTHR</t>
        </is>
      </c>
      <c r="B36" t="inlineStr">
        <is>
          <t>Other</t>
        </is>
      </c>
      <c r="C36" t="inlineStr">
        <is>
          <t>Known event that fits no category above.</t>
        </is>
      </c>
    </row>
    <row r="37">
      <c r="A37" t="inlineStr">
        <is>
          <t>UNK</t>
        </is>
      </c>
      <c r="B37" t="inlineStr">
        <is>
          <t>Unknown or undetermined</t>
        </is>
      </c>
      <c r="C37" t="inlineStr">
        <is>
          <t>Not enough information to choose a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2026-09-20T15:43:20Z</dcterms:created>
  <dcterms:modified xsi:type="dcterms:W3CDTF">2026-09-20T16:59:47Z</dcterms:modified>
</cp:coreProperties>
</file>