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11"/>
  <workbookPr/>
  <mc:AlternateContent xmlns:mc="http://schemas.openxmlformats.org/markup-compatibility/2006">
    <mc:Choice Requires="x15">
      <x15ac:absPath xmlns:x15ac="http://schemas.microsoft.com/office/spreadsheetml/2010/11/ac" url="C:\Users\14379\Desktop\CPR 101\Final Project\"/>
    </mc:Choice>
  </mc:AlternateContent>
  <xr:revisionPtr revIDLastSave="0" documentId="13_ncr:1_{8CD6E1D0-0456-4033-AECA-6D21C1937811}" xr6:coauthVersionLast="47" xr6:coauthVersionMax="47" xr10:uidLastSave="{00000000-0000-0000-0000-000000000000}"/>
  <bookViews>
    <workbookView xWindow="-108" yWindow="-108" windowWidth="23256" windowHeight="12456" xr2:uid="{00000000-000D-0000-FFFF-FFFF00000000}"/>
  </bookViews>
  <sheets>
    <sheet name="Manipulating"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44"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44"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44"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44"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44"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4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4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<sst xmlns="http://schemas.openxmlformats.org/spreadsheetml/2006/main" count="198" uniqueCount="109">
  <si>
    <t>Program
or module:</t>
  </si>
  <si>
    <t>Manipulating</t>
  </si>
  <si>
    <t>Version 1</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</si>
  <si>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</si>
  <si>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</si>
  <si>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</si>
  <si>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</si>
  <si>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</si>
  <si>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</si>
  <si>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</si>
  <si>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</si>
  <si>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</si>
  <si>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n/a</t>
  </si>
  <si>
    <t>manipulating()</t>
  </si>
  <si>
    <t xml:space="preserve">to manipulate two words </t>
  </si>
  <si>
    <t>String 1 - Nimit Sharma</t>
  </si>
  <si>
    <t>Nimit SharmaCPR</t>
  </si>
  <si>
    <t>PASS</t>
  </si>
  <si>
    <t>String 2 - CPR</t>
  </si>
  <si>
    <t>to manipulate the phrase consisting of 2 words</t>
  </si>
  <si>
    <t>String 1 - Qwerty                              String 2 - Keyboard</t>
  </si>
  <si>
    <t xml:space="preserve">           QwertyKeyboard</t>
  </si>
  <si>
    <t xml:space="preserve">to manipulate the numbers with some characters such as ;; in between </t>
  </si>
  <si>
    <t xml:space="preserve">String 1 - 123;;                                   String 2 - 3;3 </t>
  </si>
  <si>
    <t xml:space="preserve">              123;;3;3</t>
  </si>
  <si>
    <t>to manipulate only numbers</t>
  </si>
  <si>
    <t>String 1 - 12345                             String 2 - 7890</t>
  </si>
  <si>
    <t xml:space="preserve">to manipulate the characters </t>
  </si>
  <si>
    <t>String 1 - Qqqqq                            String 2 - qqqq</t>
  </si>
  <si>
    <t xml:space="preserve">Qqqqqqqqq                            </t>
  </si>
  <si>
    <t>I thought it might quit because q character was used to quit the compilation</t>
  </si>
  <si>
    <t>to manipulate  alpha numeric  characters</t>
  </si>
  <si>
    <t>String 1 - 1er23                                  String 2 - ety23de</t>
  </si>
  <si>
    <t>1er23ety23de</t>
  </si>
  <si>
    <t>to manipulate the special characters</t>
  </si>
  <si>
    <t>String 1 - @#$%^&amp;                           String 2 - !@#$%</t>
  </si>
  <si>
    <t xml:space="preserve">   @#$%^&amp;!@#$%</t>
  </si>
  <si>
    <t>to manipulate the special characters along with the numbers and characters in between</t>
  </si>
  <si>
    <t>String 1 - 1sd34@%rt                      String 2 - qw&lt;&gt;12@3</t>
  </si>
  <si>
    <t>1sd342%rtqw&lt;&gt;12@#</t>
  </si>
  <si>
    <t>enter q to quit</t>
  </si>
  <si>
    <t>String 1 - q</t>
  </si>
  <si>
    <t>* End of Concatenating Strings Demo *</t>
  </si>
  <si>
    <t xml:space="preserve">         Version 2</t>
  </si>
  <si>
    <t>Run by:</t>
  </si>
  <si>
    <t>Nimit   Sharma                    10/08/2022</t>
  </si>
  <si>
    <t>Date:</t>
  </si>
  <si>
    <t>Actual result</t>
  </si>
  <si>
    <t>if unexpected</t>
  </si>
  <si>
    <t>to compare the string length of two different words</t>
  </si>
  <si>
    <t xml:space="preserve">String 1 - Seneca </t>
  </si>
  <si>
    <t>Seneca' string is greater than 'College'</t>
  </si>
  <si>
    <t>String 2 - College</t>
  </si>
  <si>
    <t>to compare the string length of two numbers whose first 2 digits are same</t>
  </si>
  <si>
    <t>String 1 - 1234                            String 2 - 1245</t>
  </si>
  <si>
    <t>1234' string is less than 1245</t>
  </si>
  <si>
    <t>to compare the string length of alphanumeric characters</t>
  </si>
  <si>
    <t>String 1 - Alph12se                                 String 2 - Alh234</t>
  </si>
  <si>
    <t xml:space="preserve">    'Alph12se' string is greater than 'Alh234'           </t>
  </si>
  <si>
    <t>to compare the string length of special characters such as @#$</t>
  </si>
  <si>
    <t>String 1 - !@#$%                         String 2 - !@$%^</t>
  </si>
  <si>
    <t>@#$%' string is less than '!@$%^'</t>
  </si>
  <si>
    <t>to compare the string length of same words with different cases</t>
  </si>
  <si>
    <t>String 1 - Qwerty                         String 2 - QWERTY</t>
  </si>
  <si>
    <t xml:space="preserve">Qwerty' string is  greater than 'QWERTY'                        </t>
  </si>
  <si>
    <t>to compare the string length of alphanumeric  characters along with special characters</t>
  </si>
  <si>
    <t>String 1 - 123$%er                                String 2 -  #$qw!@</t>
  </si>
  <si>
    <t>123$%er' string is greater than '#$qw!@2</t>
  </si>
  <si>
    <t>to compare the string length of qq and QQ because q is used to terminate the code</t>
  </si>
  <si>
    <t>String 1 - QQ                                       String 2 - qq</t>
  </si>
  <si>
    <t>QQ' string is less than 'qq'</t>
  </si>
  <si>
    <t xml:space="preserve">to  compare the string length of two words with a number at end </t>
  </si>
  <si>
    <t>Seneca' string is less than 'Seneca2'</t>
  </si>
  <si>
    <t>*** End of Comparing Strings Demo ***</t>
  </si>
  <si>
    <t>Version 3</t>
  </si>
  <si>
    <t>Tester's Name - Nimit  Sharma
Date - 15/08/2022</t>
  </si>
  <si>
    <t>to find the character position of the entered character</t>
  </si>
  <si>
    <t>String - Seneca College                  substring - S</t>
  </si>
  <si>
    <t>S' found at 0 position</t>
  </si>
  <si>
    <t>String - Seneca College                 substring - ' ' (space)</t>
  </si>
  <si>
    <t xml:space="preserve"> ' ' found at 6 position</t>
  </si>
  <si>
    <t xml:space="preserve">I thought it might not count space as a character </t>
  </si>
  <si>
    <t>String - Seneca College                  substring - e</t>
  </si>
  <si>
    <t xml:space="preserve"> 'e' found at 1 position</t>
  </si>
  <si>
    <t>If the input is the repeating character, it will considerthe very first character only and will give the position of that character only</t>
  </si>
  <si>
    <t>String - Seneca College is in North York                                               subtring - Y</t>
  </si>
  <si>
    <t xml:space="preserve"> 'Y' found at 27 position</t>
  </si>
  <si>
    <t>String - My name is Nimit. I am studying in Seneca College.            Substring- S</t>
  </si>
  <si>
    <t xml:space="preserve"> 'S' found at 35 position.</t>
  </si>
  <si>
    <t xml:space="preserve">String - Computer Programming and Analysis is a three year advanced diploma program at Seneca.                                        Substring - Not found                                      </t>
  </si>
  <si>
    <t>Not found</t>
  </si>
  <si>
    <t>Directly gave the output 'Not found' . The length of the entered phrase is more than 80 characters including spaces.</t>
  </si>
  <si>
    <t>FAIL</t>
  </si>
  <si>
    <t>String - Computer Programming and Analysis is a three year advanced diploma prograM.            Substring - M</t>
  </si>
  <si>
    <t xml:space="preserve"> 'M' found at 73 position.</t>
  </si>
  <si>
    <t>This program has the character limit of 80 characters. Cannot give the result beyond that.</t>
  </si>
  <si>
    <t>String - 123qwe                               Substring - q</t>
  </si>
  <si>
    <t xml:space="preserve"> 'q' found at 3 position</t>
  </si>
  <si>
    <t>String - 123qwe                               Substring - 3</t>
  </si>
  <si>
    <t xml:space="preserve"> '3' found at 2 position.</t>
  </si>
  <si>
    <t>String - 123-()*&amp;^                           Substring - ^</t>
  </si>
  <si>
    <t xml:space="preserve"> '^' found at 8 position</t>
  </si>
  <si>
    <t>String - 123 56                                substring - ' '</t>
  </si>
  <si>
    <t xml:space="preserve"> ' ' found at 3 position</t>
  </si>
  <si>
    <t>String - ccccc                                Substring - c</t>
  </si>
  <si>
    <t xml:space="preserve"> 'c' found at 0 position.</t>
  </si>
  <si>
    <t>If the input is repeating character, it will consider the very first character.</t>
  </si>
  <si>
    <t>String - q</t>
  </si>
  <si>
    <t>*** End of Searching Strings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</si>
</sst>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s>
  <fills count="10">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2F2F2"/>
        <bgColor rgb="FF000000"/>
      </patternFill>
    </fill>
    <fill>
      <patternFill patternType="solid">
        <fgColor rgb="FFFCE4D6"/>
        <bgColor rgb="FF000000"/>
      </patternFill>
    </fill>
    <fill>
      <patternFill patternType="solid">
        <fgColor rgb="FFFFFF00"/>
        <bgColor rgb="FF000000"/>
      </patternFill>
    </fill>
    <fill>
      <patternFill patternType="solid">
        <fgColor rgb="FFB4E0B4"/>
        <bgColor rgb="FF000000"/>
      </patternFill>
    </fill>
  </fills>
  <borders count="2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2">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7" fillId="0" borderId="2" xfId="0" applyFont="1" applyBorder="1" applyAlignment="1">
      <alignment vertical="top" wrapText="1"/>
    </xf>
    <xf numFmtId="0" fontId="7" fillId="0" borderId="3" xfId="0" quotePrefix="1" applyFont="1" applyBorder="1" applyAlignment="1">
      <alignment vertical="top"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0" fontId="2" fillId="0" borderId="1" xfId="0" applyFont="1" applyBorder="1" applyAlignment="1">
      <alignment horizontal="center" vertical="center"/>
    </xf>
    <xf numFmtId="0" fontId="7" fillId="0" borderId="0" xfId="0" applyFont="1" applyAlignment="1">
      <alignment horizontal="center" vertical="top" wrapText="1"/>
    </xf>
    <xf numFmtId="0" fontId="7"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wrapText="1"/>
    </xf>
    <xf numFmtId="0" fontId="7" fillId="0" borderId="0" xfId="0" quotePrefix="1" applyFont="1" applyAlignment="1">
      <alignment horizontal="center" vertical="center" wrapText="1"/>
    </xf>
    <xf numFmtId="0" fontId="1" fillId="7" borderId="15" xfId="0" applyFont="1" applyFill="1" applyBorder="1" applyAlignment="1">
      <alignment horizontal="right" vertical="center" wrapText="1"/>
    </xf>
    <xf numFmtId="0" fontId="1" fillId="7" borderId="6" xfId="0" applyFont="1" applyFill="1" applyBorder="1" applyAlignment="1">
      <alignment horizontal="right" vertical="center" wrapText="1"/>
    </xf>
    <xf numFmtId="0" fontId="1" fillId="8" borderId="20"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2" fillId="9" borderId="0" xfId="0" applyFont="1" applyFill="1" applyAlignment="1">
      <alignment horizontal="center" vertical="center"/>
    </xf>
    <xf numFmtId="0" fontId="0" fillId="0" borderId="0" xfId="0" applyAlignment="1">
      <alignment horizontal="left" vertical="top" wrapText="1" indent="1"/>
    </xf>
    <xf numFmtId="0" fontId="7" fillId="0" borderId="0" xfId="0" applyFont="1" applyAlignment="1">
      <alignment horizontal="left" vertical="top" wrapText="1" indent="1"/>
    </xf>
    <xf numFmtId="0" fontId="7" fillId="0" borderId="0" xfId="0" applyFont="1" applyAlignment="1">
      <alignment horizontal="left" vertical="top" wrapText="1"/>
    </xf>
    <xf numFmtId="0" fontId="0" fillId="0" borderId="0" xfId="0" quotePrefix="1" applyAlignment="1">
      <alignment vertical="top"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xf numFmtId="0" fontId="7" fillId="0" borderId="0" xfId="0" applyFont="1" applyAlignment="1">
      <alignment horizontal="center" vertical="top" wrapText="1"/>
    </xf>
    <xf numFmtId="0" fontId="9" fillId="6" borderId="22"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0" xfId="0" applyFont="1" applyFill="1" applyAlignment="1">
      <alignment horizontal="center" vertical="center" wrapText="1"/>
    </xf>
    <xf numFmtId="0" fontId="9" fillId="6" borderId="7" xfId="0" applyFont="1" applyFill="1" applyBorder="1" applyAlignment="1">
      <alignment horizontal="center" vertical="center" wrapText="1"/>
    </xf>
    <xf numFmtId="0" fontId="1" fillId="8" borderId="18"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23" xfId="0" applyFont="1" applyFill="1" applyBorder="1" applyAlignment="1">
      <alignment vertical="center" wrapText="1"/>
    </xf>
    <xf numFmtId="0" fontId="1" fillId="7" borderId="11" xfId="0" applyFont="1" applyFill="1" applyBorder="1" applyAlignment="1">
      <alignment vertical="center" wrapText="1"/>
    </xf>
    <xf numFmtId="0" fontId="0" fillId="0" borderId="14" xfId="0" applyBorder="1" applyAlignment="1"/>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H59"/>
  <sheetViews>
    <sheetView tabSelected="1" topLeftCell="A50" zoomScale="70" zoomScaleNormal="70" workbookViewId="0">
      <selection activeCell="G2" sqref="G2"/>
    </sheetView>
  </sheetViews>
  <sheetFormatPr defaultRowHeight="13.15"/>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4" customWidth="1"/>
    <col min="7" max="7" width="28.7109375" style="2" bestFit="1" customWidth="1"/>
  </cols>
  <sheetData>
    <row r="1" spans="1:7" ht="27" thickBot="1">
      <c r="A1" s="3" t="s">
        <v>0</v>
      </c>
      <c r="B1" s="19" t="s">
        <v>1</v>
      </c>
      <c r="C1" s="39" t="s">
        <v>1</v>
      </c>
      <c r="D1" s="40"/>
      <c r="E1" s="40"/>
      <c r="F1" s="40"/>
      <c r="G1" s="40"/>
    </row>
    <row r="2" spans="1:7" ht="27" thickBot="1">
      <c r="A2" s="46" t="s">
        <v>2</v>
      </c>
      <c r="B2" s="47"/>
      <c r="C2" s="47"/>
      <c r="D2" s="47"/>
      <c r="E2" s="47"/>
      <c r="F2" s="8" t="s">
        <v>3</v>
      </c>
      <c r="G2" s="9" t="s">
        <v>4</v>
      </c>
    </row>
    <row r="3" spans="1:7" ht="27" thickBot="1">
      <c r="A3" s="5" t="s">
        <v>5</v>
      </c>
      <c r="B3" s="6" t="s">
        <v>6</v>
      </c>
      <c r="C3" s="7" t="s">
        <v>7</v>
      </c>
      <c r="D3" s="7" t="s">
        <v>8</v>
      </c>
      <c r="E3" s="7" t="s">
        <v>9</v>
      </c>
      <c r="F3" s="10" t="s">
        <v>10</v>
      </c>
      <c r="G3" s="11" t="s">
        <v>11</v>
      </c>
    </row>
    <row r="4" spans="1:7" ht="15">
      <c r="A4" s="20"/>
      <c r="B4" s="21"/>
      <c r="C4" s="22"/>
      <c r="D4" s="22"/>
      <c r="E4" s="23"/>
      <c r="F4" s="24" t="s">
        <v>12</v>
      </c>
      <c r="G4" s="15"/>
    </row>
    <row r="5" spans="1:7" ht="26.45">
      <c r="A5" s="12" t="s">
        <v>13</v>
      </c>
      <c r="B5" s="13" t="s">
        <v>14</v>
      </c>
      <c r="C5" t="s">
        <v>15</v>
      </c>
      <c r="D5" s="25" t="s">
        <v>16</v>
      </c>
      <c r="E5" s="12"/>
      <c r="F5" s="14" t="s">
        <v>17</v>
      </c>
      <c r="G5" s="15"/>
    </row>
    <row r="6" spans="1:7" ht="15">
      <c r="A6" s="12"/>
      <c r="B6" s="13"/>
      <c r="C6" s="12" t="s">
        <v>18</v>
      </c>
      <c r="D6" s="25"/>
      <c r="E6" s="12"/>
      <c r="F6" s="14"/>
      <c r="G6" s="15"/>
    </row>
    <row r="7" spans="1:7" ht="15">
      <c r="A7" s="12"/>
      <c r="B7" s="13"/>
      <c r="C7" s="12"/>
      <c r="E7" s="12"/>
      <c r="F7" s="14"/>
      <c r="G7" s="15"/>
    </row>
    <row r="8" spans="1:7" ht="39.6">
      <c r="A8" s="12" t="s">
        <v>13</v>
      </c>
      <c r="B8" s="13" t="s">
        <v>19</v>
      </c>
      <c r="C8" s="12" t="s">
        <v>20</v>
      </c>
      <c r="D8" s="12" t="s">
        <v>21</v>
      </c>
      <c r="E8" s="12"/>
      <c r="F8" s="14" t="s">
        <v>17</v>
      </c>
      <c r="G8" s="16"/>
    </row>
    <row r="9" spans="1:7" ht="52.9">
      <c r="A9" s="12" t="s">
        <v>13</v>
      </c>
      <c r="B9" s="13" t="s">
        <v>22</v>
      </c>
      <c r="C9" s="12" t="s">
        <v>23</v>
      </c>
      <c r="D9" s="16" t="s">
        <v>24</v>
      </c>
      <c r="E9"/>
      <c r="F9" s="14" t="s">
        <v>17</v>
      </c>
      <c r="G9"/>
    </row>
    <row r="10" spans="1:7" ht="26.45">
      <c r="A10" s="12" t="s">
        <v>13</v>
      </c>
      <c r="B10" s="12" t="s">
        <v>25</v>
      </c>
      <c r="C10" s="12" t="s">
        <v>26</v>
      </c>
      <c r="D10" s="27">
        <v>123457890</v>
      </c>
      <c r="F10" s="14" t="s">
        <v>17</v>
      </c>
    </row>
    <row r="11" spans="1:7" ht="52.9">
      <c r="A11" s="12" t="s">
        <v>13</v>
      </c>
      <c r="B11" s="12" t="s">
        <v>27</v>
      </c>
      <c r="C11" s="12" t="s">
        <v>28</v>
      </c>
      <c r="D11" s="26" t="s">
        <v>29</v>
      </c>
      <c r="E11" s="28" t="s">
        <v>30</v>
      </c>
      <c r="F11" s="14" t="s">
        <v>17</v>
      </c>
    </row>
    <row r="12" spans="1:7" ht="26.45">
      <c r="A12" s="12" t="s">
        <v>13</v>
      </c>
      <c r="B12" s="12" t="s">
        <v>31</v>
      </c>
      <c r="C12" s="12" t="s">
        <v>32</v>
      </c>
      <c r="D12" s="26" t="s">
        <v>33</v>
      </c>
      <c r="E12"/>
      <c r="F12" s="14" t="s">
        <v>17</v>
      </c>
      <c r="G12"/>
    </row>
    <row r="13" spans="1:7" ht="26.45">
      <c r="A13" s="12" t="s">
        <v>13</v>
      </c>
      <c r="B13" s="12" t="s">
        <v>34</v>
      </c>
      <c r="C13" s="12" t="s">
        <v>35</v>
      </c>
      <c r="D13" s="26" t="s">
        <v>36</v>
      </c>
      <c r="E13"/>
      <c r="F13" s="14" t="s">
        <v>17</v>
      </c>
      <c r="G13"/>
    </row>
    <row r="14" spans="1:7" ht="66">
      <c r="A14" s="12" t="s">
        <v>13</v>
      </c>
      <c r="B14" s="12" t="s">
        <v>37</v>
      </c>
      <c r="C14" s="12" t="s">
        <v>38</v>
      </c>
      <c r="D14" s="29" t="s">
        <v>39</v>
      </c>
      <c r="E14"/>
      <c r="F14" s="14" t="s">
        <v>17</v>
      </c>
      <c r="G14"/>
    </row>
    <row r="15" spans="1:7" ht="26.45">
      <c r="A15" s="12" t="s">
        <v>13</v>
      </c>
      <c r="B15" s="12" t="s">
        <v>40</v>
      </c>
      <c r="C15" s="12" t="s">
        <v>41</v>
      </c>
      <c r="D15" s="26" t="s">
        <v>42</v>
      </c>
      <c r="E15"/>
      <c r="F15" s="14" t="s">
        <v>17</v>
      </c>
      <c r="G15"/>
    </row>
    <row r="16" spans="1:7">
      <c r="B16"/>
      <c r="C16"/>
      <c r="D16"/>
      <c r="E16"/>
      <c r="F16"/>
      <c r="G16"/>
    </row>
    <row r="17" spans="1:8">
      <c r="B17"/>
      <c r="C17"/>
      <c r="D17"/>
      <c r="E17"/>
      <c r="F17"/>
      <c r="G17"/>
    </row>
    <row r="18" spans="1:8">
      <c r="A18" s="2"/>
      <c r="D18" s="1"/>
      <c r="E18" s="4"/>
      <c r="F18" s="2"/>
      <c r="G18"/>
    </row>
    <row r="19" spans="1:8" ht="13.9" thickBot="1">
      <c r="A19" s="2"/>
      <c r="D19" s="1"/>
      <c r="E19" s="4"/>
      <c r="F19" s="2"/>
      <c r="G19"/>
    </row>
    <row r="20" spans="1:8">
      <c r="A20" s="49"/>
      <c r="B20" s="42"/>
      <c r="C20" s="49" t="s">
        <v>43</v>
      </c>
      <c r="D20" s="51"/>
      <c r="E20" s="42"/>
      <c r="F20" s="30" t="s">
        <v>44</v>
      </c>
      <c r="G20" s="44" t="s">
        <v>45</v>
      </c>
    </row>
    <row r="21" spans="1:8" ht="13.9" thickBot="1">
      <c r="A21" s="50"/>
      <c r="B21" s="43"/>
      <c r="C21" s="50"/>
      <c r="D21" s="52"/>
      <c r="E21" s="43"/>
      <c r="F21" s="31" t="s">
        <v>46</v>
      </c>
      <c r="G21" s="45"/>
    </row>
    <row r="22" spans="1:8">
      <c r="A22" s="53" t="s">
        <v>5</v>
      </c>
      <c r="B22" s="55" t="s">
        <v>6</v>
      </c>
      <c r="C22" s="55" t="s">
        <v>7</v>
      </c>
      <c r="D22" s="55" t="s">
        <v>8</v>
      </c>
      <c r="E22" s="32" t="s">
        <v>47</v>
      </c>
      <c r="F22" s="57" t="s">
        <v>10</v>
      </c>
      <c r="G22" s="59" t="s">
        <v>11</v>
      </c>
    </row>
    <row r="23" spans="1:8" ht="13.9" thickBot="1">
      <c r="A23" s="54"/>
      <c r="B23" s="56"/>
      <c r="C23" s="56"/>
      <c r="D23" s="56"/>
      <c r="E23" s="33" t="s">
        <v>48</v>
      </c>
      <c r="F23" s="58"/>
      <c r="G23" s="60"/>
    </row>
    <row r="24" spans="1:8" ht="13.15" customHeight="1">
      <c r="A24" s="12" t="s">
        <v>13</v>
      </c>
      <c r="B24" s="12" t="s">
        <v>49</v>
      </c>
      <c r="C24" t="s">
        <v>50</v>
      </c>
      <c r="D24" s="25" t="s">
        <v>51</v>
      </c>
      <c r="E24" s="2"/>
      <c r="F24" s="34" t="s">
        <v>17</v>
      </c>
    </row>
    <row r="25" spans="1:8" ht="39.6" customHeight="1">
      <c r="A25" s="12"/>
      <c r="B25" s="12"/>
      <c r="C25" s="12" t="s">
        <v>52</v>
      </c>
      <c r="D25" s="25"/>
      <c r="E25" s="2"/>
      <c r="F25" s="14"/>
      <c r="H25" s="61"/>
    </row>
    <row r="26" spans="1:8" ht="13.15" customHeight="1">
      <c r="A26" s="12"/>
      <c r="B26" s="12"/>
      <c r="C26" s="12"/>
      <c r="E26" s="2"/>
      <c r="F26" s="14"/>
      <c r="H26" s="61"/>
    </row>
    <row r="27" spans="1:8" ht="52.9">
      <c r="A27" s="12" t="s">
        <v>13</v>
      </c>
      <c r="B27" s="12" t="s">
        <v>53</v>
      </c>
      <c r="C27" s="12" t="s">
        <v>54</v>
      </c>
      <c r="D27" s="12" t="s">
        <v>55</v>
      </c>
      <c r="E27" s="2"/>
      <c r="F27" s="34" t="s">
        <v>17</v>
      </c>
      <c r="H27" s="61"/>
    </row>
    <row r="28" spans="1:8" ht="52.9">
      <c r="A28" s="12" t="s">
        <v>13</v>
      </c>
      <c r="B28" s="35" t="s">
        <v>56</v>
      </c>
      <c r="C28" s="12" t="s">
        <v>57</v>
      </c>
      <c r="D28" s="26" t="s">
        <v>58</v>
      </c>
      <c r="F28" s="34" t="s">
        <v>17</v>
      </c>
      <c r="H28" s="61"/>
    </row>
    <row r="29" spans="1:8" ht="27" customHeight="1">
      <c r="A29" s="12" t="s">
        <v>13</v>
      </c>
      <c r="B29" s="36" t="s">
        <v>59</v>
      </c>
      <c r="C29" s="12" t="s">
        <v>60</v>
      </c>
      <c r="D29" s="27" t="s">
        <v>61</v>
      </c>
      <c r="F29" s="34" t="s">
        <v>17</v>
      </c>
    </row>
    <row r="30" spans="1:8" ht="39.6">
      <c r="A30" s="12" t="s">
        <v>13</v>
      </c>
      <c r="B30" s="25" t="s">
        <v>62</v>
      </c>
      <c r="C30" s="12" t="s">
        <v>63</v>
      </c>
      <c r="D30" s="26" t="s">
        <v>64</v>
      </c>
      <c r="F30" s="34" t="s">
        <v>17</v>
      </c>
    </row>
    <row r="31" spans="1:8" ht="66">
      <c r="A31" s="12" t="s">
        <v>13</v>
      </c>
      <c r="B31" s="36" t="s">
        <v>65</v>
      </c>
      <c r="C31" s="12" t="s">
        <v>66</v>
      </c>
      <c r="D31" s="26" t="s">
        <v>67</v>
      </c>
      <c r="F31" s="34" t="s">
        <v>17</v>
      </c>
    </row>
    <row r="32" spans="1:8" ht="27" customHeight="1">
      <c r="A32" s="12" t="s">
        <v>13</v>
      </c>
      <c r="B32" s="25" t="s">
        <v>68</v>
      </c>
      <c r="C32" s="12" t="s">
        <v>69</v>
      </c>
      <c r="D32" s="26" t="s">
        <v>70</v>
      </c>
      <c r="F32" s="34" t="s">
        <v>17</v>
      </c>
    </row>
    <row r="33" spans="1:7" ht="26.45">
      <c r="A33" s="12" t="s">
        <v>13</v>
      </c>
      <c r="B33" s="41" t="s">
        <v>71</v>
      </c>
      <c r="C33" s="37" t="s">
        <v>69</v>
      </c>
      <c r="D33" s="26" t="s">
        <v>72</v>
      </c>
      <c r="F33" s="34" t="s">
        <v>17</v>
      </c>
    </row>
    <row r="34" spans="1:7">
      <c r="A34" s="12"/>
      <c r="B34" s="41"/>
      <c r="C34" s="25"/>
      <c r="D34" s="26"/>
    </row>
    <row r="35" spans="1:7" ht="26.45">
      <c r="A35" s="12" t="s">
        <v>13</v>
      </c>
      <c r="B35" s="12" t="s">
        <v>40</v>
      </c>
      <c r="C35" s="12" t="s">
        <v>41</v>
      </c>
      <c r="D35" s="25" t="s">
        <v>73</v>
      </c>
      <c r="E35" s="2"/>
      <c r="F35" s="34" t="s">
        <v>17</v>
      </c>
    </row>
    <row r="37" spans="1:7">
      <c r="A37" s="2"/>
      <c r="D37" s="1"/>
      <c r="E37" s="4"/>
      <c r="F37" s="2"/>
      <c r="G37"/>
    </row>
    <row r="42" spans="1:7" ht="15.6" thickBot="1">
      <c r="A42" s="17"/>
      <c r="B42" s="18"/>
      <c r="E42" s="2"/>
      <c r="F42" s="14"/>
    </row>
    <row r="43" spans="1:7" ht="27" thickBot="1">
      <c r="A43" s="46" t="s">
        <v>74</v>
      </c>
      <c r="B43" s="47"/>
      <c r="C43" s="47"/>
      <c r="D43" s="47"/>
      <c r="E43" s="48"/>
      <c r="F43" s="8" t="s">
        <v>3</v>
      </c>
      <c r="G43" s="9" t="s">
        <v>75</v>
      </c>
    </row>
    <row r="44" spans="1:7" ht="27" thickBot="1">
      <c r="A44" s="5" t="s">
        <v>5</v>
      </c>
      <c r="B44" s="6" t="s">
        <v>6</v>
      </c>
      <c r="C44" s="7" t="s">
        <v>7</v>
      </c>
      <c r="D44" s="7" t="s">
        <v>8</v>
      </c>
      <c r="E44" s="7" t="s">
        <v>9</v>
      </c>
      <c r="F44" s="10" t="s">
        <v>10</v>
      </c>
      <c r="G44" s="11" t="s">
        <v>11</v>
      </c>
    </row>
    <row r="46" spans="1:7" ht="39.6">
      <c r="A46" t="s">
        <v>13</v>
      </c>
      <c r="B46" s="2" t="s">
        <v>76</v>
      </c>
      <c r="C46" s="2" t="s">
        <v>77</v>
      </c>
      <c r="D46" s="38" t="s">
        <v>78</v>
      </c>
      <c r="F46" s="4" t="s">
        <v>17</v>
      </c>
    </row>
    <row r="47" spans="1:7" ht="39.6">
      <c r="A47" t="s">
        <v>13</v>
      </c>
      <c r="B47" s="2" t="s">
        <v>76</v>
      </c>
      <c r="C47" s="2" t="s">
        <v>79</v>
      </c>
      <c r="D47" s="38" t="s">
        <v>80</v>
      </c>
      <c r="E47" s="1" t="s">
        <v>81</v>
      </c>
      <c r="F47" s="4" t="s">
        <v>17</v>
      </c>
    </row>
    <row r="48" spans="1:7" ht="92.45">
      <c r="A48" t="s">
        <v>13</v>
      </c>
      <c r="B48" s="2" t="s">
        <v>76</v>
      </c>
      <c r="C48" s="2" t="s">
        <v>82</v>
      </c>
      <c r="D48" s="38" t="s">
        <v>83</v>
      </c>
      <c r="E48" s="1" t="s">
        <v>84</v>
      </c>
      <c r="F48" s="4" t="s">
        <v>17</v>
      </c>
    </row>
    <row r="49" spans="1:6" ht="39.6">
      <c r="A49" t="s">
        <v>13</v>
      </c>
      <c r="B49" s="2" t="s">
        <v>76</v>
      </c>
      <c r="C49" s="2" t="s">
        <v>85</v>
      </c>
      <c r="D49" s="38" t="s">
        <v>86</v>
      </c>
      <c r="F49" s="4" t="s">
        <v>17</v>
      </c>
    </row>
    <row r="50" spans="1:6" ht="39.6">
      <c r="A50" t="s">
        <v>13</v>
      </c>
      <c r="B50" s="2" t="s">
        <v>76</v>
      </c>
      <c r="C50" s="2" t="s">
        <v>87</v>
      </c>
      <c r="D50" s="2" t="s">
        <v>88</v>
      </c>
      <c r="F50" s="4" t="s">
        <v>17</v>
      </c>
    </row>
    <row r="51" spans="1:6" ht="92.45">
      <c r="A51" t="s">
        <v>13</v>
      </c>
      <c r="B51" s="2" t="s">
        <v>76</v>
      </c>
      <c r="C51" s="2" t="s">
        <v>89</v>
      </c>
      <c r="D51" s="2" t="s">
        <v>90</v>
      </c>
      <c r="E51" s="1" t="s">
        <v>91</v>
      </c>
      <c r="F51" s="4" t="s">
        <v>92</v>
      </c>
    </row>
    <row r="52" spans="1:6" ht="15">
      <c r="A52" s="17"/>
      <c r="B52" s="18"/>
      <c r="E52" s="2"/>
      <c r="F52" s="14"/>
    </row>
    <row r="53" spans="1:6" ht="66">
      <c r="A53" t="s">
        <v>13</v>
      </c>
      <c r="B53" s="2" t="s">
        <v>76</v>
      </c>
      <c r="C53" s="2" t="s">
        <v>93</v>
      </c>
      <c r="D53" s="2" t="s">
        <v>94</v>
      </c>
      <c r="E53" s="1" t="s">
        <v>95</v>
      </c>
      <c r="F53" s="4" t="s">
        <v>17</v>
      </c>
    </row>
    <row r="54" spans="1:6" ht="39.6">
      <c r="A54" t="s">
        <v>13</v>
      </c>
      <c r="B54" s="2" t="s">
        <v>76</v>
      </c>
      <c r="C54" s="2" t="s">
        <v>96</v>
      </c>
      <c r="D54" s="2" t="s">
        <v>97</v>
      </c>
      <c r="F54" s="4" t="s">
        <v>17</v>
      </c>
    </row>
    <row r="55" spans="1:6" ht="39.6">
      <c r="A55" t="s">
        <v>13</v>
      </c>
      <c r="B55" s="2" t="s">
        <v>76</v>
      </c>
      <c r="C55" s="2" t="s">
        <v>98</v>
      </c>
      <c r="D55" s="2" t="s">
        <v>99</v>
      </c>
      <c r="F55" s="4" t="s">
        <v>17</v>
      </c>
    </row>
    <row r="56" spans="1:6" ht="39.6">
      <c r="A56" t="s">
        <v>13</v>
      </c>
      <c r="B56" s="2" t="s">
        <v>76</v>
      </c>
      <c r="C56" s="2" t="s">
        <v>100</v>
      </c>
      <c r="D56" s="2" t="s">
        <v>101</v>
      </c>
      <c r="F56" s="4" t="s">
        <v>17</v>
      </c>
    </row>
    <row r="57" spans="1:6" ht="39.6">
      <c r="A57" t="s">
        <v>13</v>
      </c>
      <c r="B57" s="2" t="s">
        <v>76</v>
      </c>
      <c r="C57" s="2" t="s">
        <v>102</v>
      </c>
      <c r="D57" s="2" t="s">
        <v>103</v>
      </c>
      <c r="F57" s="4" t="s">
        <v>17</v>
      </c>
    </row>
    <row r="58" spans="1:6" ht="52.9">
      <c r="A58" t="s">
        <v>13</v>
      </c>
      <c r="B58" s="2" t="s">
        <v>76</v>
      </c>
      <c r="C58" s="2" t="s">
        <v>104</v>
      </c>
      <c r="D58" s="2" t="s">
        <v>105</v>
      </c>
      <c r="E58" s="1" t="s">
        <v>106</v>
      </c>
      <c r="F58" s="4" t="s">
        <v>17</v>
      </c>
    </row>
    <row r="59" spans="1:6" ht="39.6">
      <c r="A59" t="s">
        <v>13</v>
      </c>
      <c r="B59" s="2" t="s">
        <v>76</v>
      </c>
      <c r="C59" s="2" t="s">
        <v>107</v>
      </c>
      <c r="D59" s="2" t="s">
        <v>108</v>
      </c>
      <c r="F59" s="4" t="s">
        <v>17</v>
      </c>
    </row>
  </sheetData>
  <mergeCells count="18">
    <mergeCell ref="A43:E43"/>
    <mergeCell ref="H27:H28"/>
    <mergeCell ref="A20:A21"/>
    <mergeCell ref="B20:B21"/>
    <mergeCell ref="C20:C21"/>
    <mergeCell ref="D20:D21"/>
    <mergeCell ref="H25:H26"/>
    <mergeCell ref="A22:A23"/>
    <mergeCell ref="B22:B23"/>
    <mergeCell ref="C22:C23"/>
    <mergeCell ref="D22:D23"/>
    <mergeCell ref="F22:F23"/>
    <mergeCell ref="G22:G23"/>
    <mergeCell ref="C1:G1"/>
    <mergeCell ref="B33:B34"/>
    <mergeCell ref="E20:E21"/>
    <mergeCell ref="G20:G21"/>
    <mergeCell ref="A2:E2"/>
  </mergeCells>
  <conditionalFormatting sqref="F4:F15 F41:F1048576">
    <cfRule type="expression" dxfId="3" priority="1">
      <formula>ISNUMBER(SEARCH("PASS",$F4))</formula>
    </cfRule>
    <cfRule type="expression" dxfId="2" priority="2">
      <formula>ISNUMBER(SEARCH("FAIL",$F4))</formula>
    </cfRule>
  </conditionalFormatting>
  <conditionalFormatting sqref="E19">
    <cfRule type="expression" dxfId="1" priority="3">
      <formula>ISNUMBER(SEARCH("PASS",$E19))</formula>
    </cfRule>
    <cfRule type="expression" dxfId="0" priority="4">
      <formula>ISNUMBER(SEARCH("FAIL",$E19))</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48F232-924A-4D3A-AC25-A46B2CDCA0E6}"/>
</file>

<file path=customXml/itemProps2.xml><?xml version="1.0" encoding="utf-8"?>
<ds:datastoreItem xmlns:ds="http://schemas.openxmlformats.org/officeDocument/2006/customXml" ds:itemID="{6439264E-8014-4663-B941-B0D495763E7B}"/>
</file>

<file path=customXml/itemProps3.xml><?xml version="1.0" encoding="utf-8"?>
<ds:datastoreItem xmlns:ds="http://schemas.openxmlformats.org/officeDocument/2006/customXml" ds:itemID="{E04B3AE5-AAB4-41D4-9DC2-93314ED827AF}"/>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Nimit Rajesh Sharma</cp:lastModifiedBy>
  <cp:revision/>
  <dcterms:created xsi:type="dcterms:W3CDTF">1996-10-14T23:33:28Z</dcterms:created>
  <dcterms:modified xsi:type="dcterms:W3CDTF">2022-08-15T21:43:18Z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