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ch\OneDrive\Desktop\Универ\АиСД\не мое\ТВиМС\"/>
    </mc:Choice>
  </mc:AlternateContent>
  <xr:revisionPtr revIDLastSave="0" documentId="8_{2219465F-ADDE-4232-971A-9E9809B18366}" xr6:coauthVersionLast="47" xr6:coauthVersionMax="47" xr10:uidLastSave="{00000000-0000-0000-0000-000000000000}"/>
  <bookViews>
    <workbookView xWindow="0" yWindow="0" windowWidth="14400" windowHeight="15600" xr2:uid="{C66D46FE-4B79-4C15-8959-90B8AC0AD8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3" i="1"/>
  <c r="A26" i="1"/>
</calcChain>
</file>

<file path=xl/sharedStrings.xml><?xml version="1.0" encoding="utf-8"?>
<sst xmlns="http://schemas.openxmlformats.org/spreadsheetml/2006/main" count="4" uniqueCount="4">
  <si>
    <t>Задача 2</t>
  </si>
  <si>
    <t>Задача 1</t>
  </si>
  <si>
    <t>x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</si>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</sst>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Лист1!$A$3:$A$23</c:f>
              <c:numCache>
                <c:formatCode>General</c:formatCode>
                <c:ptCount val="2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</c:numCache>
            </c:numRef>
          </c:xVal>
          <c:yVal>
            <c:numRef>
              <c:f>Лист1!$B$3:$B$23</c:f>
              <c:numCache>
                <c:formatCode>General</c:formatCode>
                <c:ptCount val="21"/>
                <c:pt idx="0">
                  <c:v>5.140929987637018E-4</c:v>
                </c:pt>
                <c:pt idx="1">
                  <c:v>1.4772828039793357E-3</c:v>
                </c:pt>
                <c:pt idx="2">
                  <c:v>3.798662007932481E-3</c:v>
                </c:pt>
                <c:pt idx="3">
                  <c:v>8.7406296979031604E-3</c:v>
                </c:pt>
                <c:pt idx="4">
                  <c:v>1.7996988837729353E-2</c:v>
                </c:pt>
                <c:pt idx="5">
                  <c:v>3.3159046264249557E-2</c:v>
                </c:pt>
                <c:pt idx="6">
                  <c:v>5.4670024891997876E-2</c:v>
                </c:pt>
                <c:pt idx="7">
                  <c:v>8.0656908173047798E-2</c:v>
                </c:pt>
                <c:pt idx="8">
                  <c:v>0.10648266850745074</c:v>
                </c:pt>
                <c:pt idx="9">
                  <c:v>0.12579440923099772</c:v>
                </c:pt>
                <c:pt idx="10">
                  <c:v>0.13298076013381088</c:v>
                </c:pt>
                <c:pt idx="11">
                  <c:v>0.12579440923099772</c:v>
                </c:pt>
                <c:pt idx="12">
                  <c:v>0.10648266850745074</c:v>
                </c:pt>
                <c:pt idx="13">
                  <c:v>8.0656908173047798E-2</c:v>
                </c:pt>
                <c:pt idx="14">
                  <c:v>5.4670024891997876E-2</c:v>
                </c:pt>
                <c:pt idx="15">
                  <c:v>3.3159046264249557E-2</c:v>
                </c:pt>
                <c:pt idx="16">
                  <c:v>1.7996988837729353E-2</c:v>
                </c:pt>
                <c:pt idx="17">
                  <c:v>8.7406296979031604E-3</c:v>
                </c:pt>
                <c:pt idx="18">
                  <c:v>3.798662007932481E-3</c:v>
                </c:pt>
                <c:pt idx="19">
                  <c:v>1.4772828039793357E-3</c:v>
                </c:pt>
                <c:pt idx="20">
                  <c:v>5.140929987637018E-4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A7-4930-A124-6BBF566D3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859648"/>
        <c:axId val="1047717792"/>
      </c:scatterChart>
      <c:valAx>
        <c:axId val="111685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7717792"/>
        <c:crosses val="autoZero"/>
        <c:crossBetween val="midCat"/>
      </c:valAx>
      <c:valAx>
        <c:axId val="104771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685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4</xdr:row>
      <xdr:rowOff>4762</xdr:rowOff>
    </xdr:from>
    <xdr:to>
      <xdr:col>9</xdr:col>
      <xdr:colOff>352425</xdr:colOff>
      <xdr:row>18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42E27F8-6E0C-D094-5F11-586187533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4C58-9BD2-414A-AF6D-08D69CD3472E}">
  <dimension ref="A1:B26"/>
  <sheetViews>
    <sheetView tabSelected="1" workbookViewId="0">
      <selection activeCell="F29" sqref="F29"/>
    </sheetView>
  </sheetViews>
  <sheetFormatPr defaultRowHeight="15" x14ac:dyDescent="0.25"/>
  <cols>
    <col min="3" max="3" width="11.5703125" bestFit="1" customWidth="1"/>
  </cols>
  <sheetData>
    <row r="1" spans="1:2" x14ac:dyDescent="0.25">
      <c r="A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>
        <v>20</v>
      </c>
      <c r="B3">
        <f>_xlfn.NORM.DIST(A3,30,3,0)</f>
        <v>5.140929987637018E-4</v>
      </c>
    </row>
    <row r="4" spans="1:2" x14ac:dyDescent="0.25">
      <c r="A4">
        <v>21</v>
      </c>
      <c r="B4">
        <f t="shared" ref="B4:B23" si="0">_xlfn.NORM.DIST(A4,30,3,0)</f>
        <v>1.4772828039793357E-3</v>
      </c>
    </row>
    <row r="5" spans="1:2" x14ac:dyDescent="0.25">
      <c r="A5">
        <v>22</v>
      </c>
      <c r="B5">
        <f t="shared" si="0"/>
        <v>3.798662007932481E-3</v>
      </c>
    </row>
    <row r="6" spans="1:2" x14ac:dyDescent="0.25">
      <c r="A6">
        <v>23</v>
      </c>
      <c r="B6">
        <f t="shared" si="0"/>
        <v>8.7406296979031604E-3</v>
      </c>
    </row>
    <row r="7" spans="1:2" x14ac:dyDescent="0.25">
      <c r="A7">
        <v>24</v>
      </c>
      <c r="B7">
        <f t="shared" si="0"/>
        <v>1.7996988837729353E-2</v>
      </c>
    </row>
    <row r="8" spans="1:2" x14ac:dyDescent="0.25">
      <c r="A8">
        <v>25</v>
      </c>
      <c r="B8">
        <f t="shared" si="0"/>
        <v>3.3159046264249557E-2</v>
      </c>
    </row>
    <row r="9" spans="1:2" x14ac:dyDescent="0.25">
      <c r="A9">
        <v>26</v>
      </c>
      <c r="B9">
        <f t="shared" si="0"/>
        <v>5.4670024891997876E-2</v>
      </c>
    </row>
    <row r="10" spans="1:2" x14ac:dyDescent="0.25">
      <c r="A10">
        <v>27</v>
      </c>
      <c r="B10">
        <f t="shared" si="0"/>
        <v>8.0656908173047798E-2</v>
      </c>
    </row>
    <row r="11" spans="1:2" x14ac:dyDescent="0.25">
      <c r="A11">
        <v>28</v>
      </c>
      <c r="B11">
        <f t="shared" si="0"/>
        <v>0.10648266850745074</v>
      </c>
    </row>
    <row r="12" spans="1:2" x14ac:dyDescent="0.25">
      <c r="A12">
        <v>29</v>
      </c>
      <c r="B12">
        <f t="shared" si="0"/>
        <v>0.12579440923099772</v>
      </c>
    </row>
    <row r="13" spans="1:2" x14ac:dyDescent="0.25">
      <c r="A13">
        <v>30</v>
      </c>
      <c r="B13">
        <f t="shared" si="0"/>
        <v>0.13298076013381088</v>
      </c>
    </row>
    <row r="14" spans="1:2" x14ac:dyDescent="0.25">
      <c r="A14">
        <v>31</v>
      </c>
      <c r="B14">
        <f t="shared" si="0"/>
        <v>0.12579440923099772</v>
      </c>
    </row>
    <row r="15" spans="1:2" x14ac:dyDescent="0.25">
      <c r="A15">
        <v>32</v>
      </c>
      <c r="B15">
        <f t="shared" si="0"/>
        <v>0.10648266850745074</v>
      </c>
    </row>
    <row r="16" spans="1:2" x14ac:dyDescent="0.25">
      <c r="A16">
        <v>33</v>
      </c>
      <c r="B16">
        <f t="shared" si="0"/>
        <v>8.0656908173047798E-2</v>
      </c>
    </row>
    <row r="17" spans="1:2" x14ac:dyDescent="0.25">
      <c r="A17">
        <v>34</v>
      </c>
      <c r="B17">
        <f t="shared" si="0"/>
        <v>5.4670024891997876E-2</v>
      </c>
    </row>
    <row r="18" spans="1:2" x14ac:dyDescent="0.25">
      <c r="A18">
        <v>35</v>
      </c>
      <c r="B18">
        <f t="shared" si="0"/>
        <v>3.3159046264249557E-2</v>
      </c>
    </row>
    <row r="19" spans="1:2" x14ac:dyDescent="0.25">
      <c r="A19">
        <v>36</v>
      </c>
      <c r="B19">
        <f t="shared" si="0"/>
        <v>1.7996988837729353E-2</v>
      </c>
    </row>
    <row r="20" spans="1:2" x14ac:dyDescent="0.25">
      <c r="A20">
        <v>37</v>
      </c>
      <c r="B20">
        <f t="shared" si="0"/>
        <v>8.7406296979031604E-3</v>
      </c>
    </row>
    <row r="21" spans="1:2" x14ac:dyDescent="0.25">
      <c r="A21">
        <v>38</v>
      </c>
      <c r="B21">
        <f t="shared" si="0"/>
        <v>3.798662007932481E-3</v>
      </c>
    </row>
    <row r="22" spans="1:2" x14ac:dyDescent="0.25">
      <c r="A22">
        <v>39</v>
      </c>
      <c r="B22">
        <f t="shared" si="0"/>
        <v>1.4772828039793357E-3</v>
      </c>
    </row>
    <row r="23" spans="1:2" x14ac:dyDescent="0.25">
      <c r="A23">
        <v>40</v>
      </c>
      <c r="B23">
        <f t="shared" si="0"/>
        <v>5.140929987637018E-4</v>
      </c>
    </row>
    <row r="25" spans="1:2" x14ac:dyDescent="0.25">
      <c r="A25" t="s">
        <v>0</v>
      </c>
    </row>
    <row r="26" spans="1:2" x14ac:dyDescent="0.25">
      <c r="A26">
        <f>_xlfn.NORM.DIST(50,0,100,1)</f>
        <v>0.69146246127401312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Молчанова Варвара Андреевна</dc:creator>
  <cp:lastModifiedBy>Молчанова Варвара Андреевна</cp:lastModifiedBy>
  <dcterms:created xsi:type="dcterms:W3CDTF">2026-10-16T08:09:35Z</dcterms:created>
  <dcterms:modified xsi:type="dcterms:W3CDTF">2026-10-16T08:12:35Z</dcterms:modified>
</cp:coreProperties>
</file>