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<sst xmlns="http://schemas.openxmlformats.org/spreadsheetml/2006/main" count="67" uniqueCount="27">
  <si>
    <t>Задание 1</t>
  </si>
  <si>
    <t>В стране N действует прогрессивная ставка подоходного налога. Если налогоплательщик зарабатывает менее 25 000 в год, его доход облагается по ставке 5%, если от 25 000 до 75 000, то по ставке 10%, если более 75 000, то 20%. При этом налоговая ставка изменяется в зависимости от отрасли, в которой работает налогоплательщик: торговля увеличивает ставку на 2 процента, сельское хозяйство уменьшает на 1 процент, здравоохранение уменьшает на 3 процента. Остальные отрасли не меняют ставку налога.
Составить таблицу решений.</t>
  </si>
  <si>
    <t>Отрасль</t>
  </si>
  <si>
    <t>Общее</t>
  </si>
  <si>
    <t>Торговля</t>
  </si>
  <si>
    <t>СХ</t>
  </si>
  <si>
    <t>ЗД</t>
  </si>
  <si>
    <t>Заработок</t>
  </si>
  <si>
    <t>&lt;25.000</t>
  </si>
  <si>
    <t>25.000 до 75.000</t>
  </si>
  <si>
    <t>&gt;75.000</t>
  </si>
  <si>
    <t>Подаходный Налог</t>
  </si>
  <si>
    <t>Задание 2</t>
  </si>
  <si>
    <t>Составьте таблицу решений для результатов броска двух трехгранных кубиков (на каждом кубике можно выбросить цифры 1, 2, 3). Результатом броска считается выброшенная сумма.</t>
  </si>
  <si>
    <t>Вариант</t>
  </si>
  <si>
    <t>Кубик 1</t>
  </si>
  <si>
    <t>Кубик 2</t>
  </si>
  <si>
    <t>Сумма</t>
  </si>
  <si>
    <t>Здание 3</t>
  </si>
  <si>
    <t>При регистрации на сайте пароль обязательно должен содержать цифры и большие буквы. В противном случае пользователю показывается сообщение с просьбой изменить пароль. Если в пароле содержится хотя бы один спецсимвол, пользователю показывается сообщение, что использование спецсимволов в паролях — отличное решение. Составьте таблицу решений.</t>
  </si>
  <si>
    <t>Цифры</t>
  </si>
  <si>
    <t>Да</t>
  </si>
  <si>
    <t>Нет</t>
  </si>
  <si>
    <t>Б буквы</t>
  </si>
  <si>
    <t>Спецсимвол</t>
  </si>
  <si>
    <t>Изменить</t>
  </si>
  <si>
    <t>Отличное!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</si>
</sst>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sz val="10.0"/>
      <color rgb="FF222222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horizontal="left"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2" numFmtId="0" xfId="0" applyAlignment="1" applyFont="1">
      <alignment horizontal="left" readingOrder="0"/>
    </xf>
    <xf borderId="0" fillId="6" fontId="1" numFmtId="0" xfId="0" applyAlignment="1" applyFill="1" applyFont="1">
      <alignment readingOrder="0"/>
    </xf>
    <xf borderId="0" fillId="6" fontId="2" numFmtId="0" xfId="0" applyAlignment="1" applyFont="1">
      <alignment horizontal="left"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9" xfId="0" applyAlignment="1" applyFont="1" applyNumberFormat="1">
      <alignment readingOrder="0" shrinkToFit="0" wrapText="1"/>
    </xf>
    <xf borderId="0" fillId="0" fontId="1" numFmtId="9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7" fontId="3" numFmtId="0" xfId="0" applyAlignment="1" applyFill="1" applyFont="1">
      <alignment readingOrder="0" shrinkToFit="0" wrapText="1"/>
    </xf>
    <xf borderId="0" fillId="8" fontId="1" numFmtId="0" xfId="0" applyAlignment="1" applyFill="1" applyFont="1">
      <alignment readingOrder="0"/>
    </xf>
    <xf borderId="0" fillId="8" fontId="1" numFmtId="0" xfId="0" applyAlignment="1" applyFont="1">
      <alignment horizontal="center" readingOrder="0"/>
    </xf>
    <xf borderId="0" fillId="9" fontId="1" numFmtId="0" xfId="0" applyAlignment="1" applyFill="1" applyFont="1">
      <alignment readingOrder="0"/>
    </xf>
    <xf borderId="0" fillId="10" fontId="1" numFmtId="0" xfId="0" applyAlignment="1" applyFill="1" applyFont="1">
      <alignment horizontal="center" readingOrder="0"/>
    </xf>
    <xf borderId="0" fillId="11" fontId="1" numFmtId="0" xfId="0" applyAlignment="1" applyFill="1" applyFont="1">
      <alignment horizontal="center" readingOrder="0"/>
    </xf>
    <xf borderId="0" fillId="12" fontId="1" numFmtId="0" xfId="0" applyAlignment="1" applyFill="1" applyFont="1">
      <alignment readingOrder="0"/>
    </xf>
    <xf borderId="0" fillId="1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6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3" max="3" width="14.63"/>
    <col customWidth="1" min="6" max="7" width="14.0"/>
    <col customWidth="1" min="9" max="9" width="14.25"/>
    <col customWidth="1" min="12" max="12" width="14.5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4" t="s">
        <v>3</v>
      </c>
      <c r="C3" s="5" t="s">
        <v>3</v>
      </c>
      <c r="D3" s="5" t="s">
        <v>3</v>
      </c>
      <c r="E3" s="6" t="s">
        <v>4</v>
      </c>
      <c r="F3" s="6" t="s">
        <v>4</v>
      </c>
      <c r="G3" s="6" t="s">
        <v>4</v>
      </c>
      <c r="H3" s="7" t="s">
        <v>5</v>
      </c>
      <c r="I3" s="8" t="s">
        <v>5</v>
      </c>
      <c r="J3" s="8" t="s">
        <v>5</v>
      </c>
      <c r="K3" s="9" t="s">
        <v>6</v>
      </c>
      <c r="L3" s="10" t="s">
        <v>6</v>
      </c>
      <c r="M3" s="10" t="s">
        <v>6</v>
      </c>
    </row>
    <row r="4">
      <c r="A4" s="11" t="s">
        <v>7</v>
      </c>
      <c r="B4" s="12" t="s">
        <v>8</v>
      </c>
      <c r="C4" s="12" t="s">
        <v>9</v>
      </c>
      <c r="D4" s="12" t="s">
        <v>10</v>
      </c>
      <c r="E4" s="12" t="s">
        <v>8</v>
      </c>
      <c r="F4" s="12" t="s">
        <v>9</v>
      </c>
      <c r="G4" s="12" t="s">
        <v>10</v>
      </c>
      <c r="H4" s="12" t="s">
        <v>8</v>
      </c>
      <c r="I4" s="12" t="s">
        <v>9</v>
      </c>
      <c r="J4" s="12" t="s">
        <v>10</v>
      </c>
      <c r="K4" s="12" t="s">
        <v>8</v>
      </c>
      <c r="L4" s="12" t="s">
        <v>9</v>
      </c>
      <c r="M4" s="12" t="s">
        <v>10</v>
      </c>
    </row>
    <row r="5">
      <c r="A5" s="11" t="s">
        <v>11</v>
      </c>
      <c r="B5" s="13">
        <v>0.05</v>
      </c>
      <c r="C5" s="13">
        <v>0.1</v>
      </c>
      <c r="D5" s="13">
        <v>0.2</v>
      </c>
      <c r="E5" s="14">
        <f t="shared" ref="E5:G5" si="1">B5+2%</f>
        <v>0.07</v>
      </c>
      <c r="F5" s="14">
        <f t="shared" si="1"/>
        <v>0.12</v>
      </c>
      <c r="G5" s="14">
        <f t="shared" si="1"/>
        <v>0.22</v>
      </c>
      <c r="H5" s="14">
        <f t="shared" ref="H5:J5" si="2">B5-1%</f>
        <v>0.04</v>
      </c>
      <c r="I5" s="14">
        <f t="shared" si="2"/>
        <v>0.09</v>
      </c>
      <c r="J5" s="14">
        <f t="shared" si="2"/>
        <v>0.19</v>
      </c>
      <c r="K5" s="14">
        <f t="shared" ref="K5:M5" si="3">B5-3%</f>
        <v>0.02</v>
      </c>
      <c r="L5" s="14">
        <f t="shared" si="3"/>
        <v>0.07</v>
      </c>
      <c r="M5" s="14">
        <f t="shared" si="3"/>
        <v>0.17</v>
      </c>
    </row>
    <row r="6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>
      <c r="A8" s="1" t="s">
        <v>12</v>
      </c>
    </row>
    <row r="9">
      <c r="A9" s="16" t="s">
        <v>13</v>
      </c>
    </row>
    <row r="10">
      <c r="A10" s="17" t="s">
        <v>14</v>
      </c>
      <c r="B10" s="18">
        <v>1.0</v>
      </c>
      <c r="C10" s="18">
        <v>2.0</v>
      </c>
      <c r="D10" s="18">
        <v>3.0</v>
      </c>
      <c r="E10" s="18">
        <v>4.0</v>
      </c>
      <c r="F10" s="18">
        <v>5.0</v>
      </c>
      <c r="G10" s="18">
        <v>6.0</v>
      </c>
      <c r="H10" s="18">
        <v>7.0</v>
      </c>
      <c r="I10" s="18">
        <v>8.0</v>
      </c>
      <c r="J10" s="18">
        <v>9.0</v>
      </c>
    </row>
    <row r="11">
      <c r="A11" s="19" t="s">
        <v>15</v>
      </c>
      <c r="B11" s="20">
        <v>1.0</v>
      </c>
      <c r="C11" s="21">
        <v>1.0</v>
      </c>
      <c r="D11" s="20">
        <v>1.0</v>
      </c>
      <c r="E11" s="21">
        <v>2.0</v>
      </c>
      <c r="F11" s="20">
        <v>2.0</v>
      </c>
      <c r="G11" s="21">
        <v>2.0</v>
      </c>
      <c r="H11" s="20">
        <v>3.0</v>
      </c>
      <c r="I11" s="21">
        <v>3.0</v>
      </c>
      <c r="J11" s="20">
        <v>3.0</v>
      </c>
    </row>
    <row r="12">
      <c r="A12" s="19" t="s">
        <v>16</v>
      </c>
      <c r="B12" s="20">
        <v>1.0</v>
      </c>
      <c r="C12" s="21">
        <v>2.0</v>
      </c>
      <c r="D12" s="20">
        <v>3.0</v>
      </c>
      <c r="E12" s="21">
        <v>1.0</v>
      </c>
      <c r="F12" s="20">
        <v>2.0</v>
      </c>
      <c r="G12" s="21">
        <v>3.0</v>
      </c>
      <c r="H12" s="20">
        <v>1.0</v>
      </c>
      <c r="I12" s="21">
        <v>2.0</v>
      </c>
      <c r="J12" s="20">
        <v>3.0</v>
      </c>
    </row>
    <row r="13">
      <c r="A13" s="19" t="s">
        <v>17</v>
      </c>
      <c r="B13" s="20">
        <v>2.0</v>
      </c>
      <c r="C13" s="21">
        <v>3.0</v>
      </c>
      <c r="D13" s="20">
        <v>4.0</v>
      </c>
      <c r="E13" s="21">
        <v>3.0</v>
      </c>
      <c r="F13" s="20">
        <v>4.0</v>
      </c>
      <c r="G13" s="21">
        <v>5.0</v>
      </c>
      <c r="H13" s="20">
        <v>4.0</v>
      </c>
      <c r="I13" s="21">
        <v>5.0</v>
      </c>
      <c r="J13" s="20">
        <v>6.0</v>
      </c>
    </row>
    <row r="16">
      <c r="A16" s="1" t="s">
        <v>18</v>
      </c>
    </row>
    <row r="17">
      <c r="A17" s="2" t="s">
        <v>19</v>
      </c>
    </row>
    <row r="18">
      <c r="A18" s="22" t="s">
        <v>14</v>
      </c>
      <c r="B18" s="23">
        <v>1.0</v>
      </c>
      <c r="C18" s="23">
        <v>2.0</v>
      </c>
      <c r="D18" s="23">
        <v>3.0</v>
      </c>
      <c r="E18" s="23">
        <v>4.0</v>
      </c>
      <c r="F18" s="23">
        <v>5.0</v>
      </c>
      <c r="G18" s="23">
        <v>6.0</v>
      </c>
      <c r="H18" s="23">
        <v>7.0</v>
      </c>
      <c r="I18" s="22">
        <v>8.0</v>
      </c>
    </row>
    <row r="19">
      <c r="A19" s="22" t="s">
        <v>20</v>
      </c>
      <c r="B19" s="24" t="s">
        <v>21</v>
      </c>
      <c r="C19" s="24" t="s">
        <v>21</v>
      </c>
      <c r="D19" s="24" t="s">
        <v>21</v>
      </c>
      <c r="E19" s="24" t="s">
        <v>21</v>
      </c>
      <c r="F19" s="25" t="s">
        <v>22</v>
      </c>
      <c r="G19" s="25" t="s">
        <v>22</v>
      </c>
      <c r="H19" s="25" t="s">
        <v>22</v>
      </c>
      <c r="I19" s="25" t="s">
        <v>22</v>
      </c>
    </row>
    <row r="20">
      <c r="A20" s="22" t="s">
        <v>23</v>
      </c>
      <c r="B20" s="24" t="s">
        <v>21</v>
      </c>
      <c r="C20" s="24" t="s">
        <v>21</v>
      </c>
      <c r="D20" s="25" t="s">
        <v>22</v>
      </c>
      <c r="E20" s="26" t="s">
        <v>22</v>
      </c>
      <c r="F20" s="24" t="s">
        <v>21</v>
      </c>
      <c r="G20" s="24" t="s">
        <v>21</v>
      </c>
      <c r="H20" s="25" t="s">
        <v>22</v>
      </c>
      <c r="I20" s="25" t="s">
        <v>22</v>
      </c>
    </row>
    <row r="21">
      <c r="A21" s="22" t="s">
        <v>24</v>
      </c>
      <c r="B21" s="24" t="s">
        <v>21</v>
      </c>
      <c r="C21" s="26" t="s">
        <v>22</v>
      </c>
      <c r="D21" s="24" t="s">
        <v>21</v>
      </c>
      <c r="E21" s="25" t="s">
        <v>22</v>
      </c>
      <c r="F21" s="24" t="s">
        <v>21</v>
      </c>
      <c r="G21" s="26" t="s">
        <v>22</v>
      </c>
      <c r="H21" s="24" t="s">
        <v>21</v>
      </c>
      <c r="I21" s="25" t="s">
        <v>22</v>
      </c>
    </row>
    <row r="22">
      <c r="A22" s="19" t="s">
        <v>25</v>
      </c>
      <c r="B22" s="19">
        <v>0.0</v>
      </c>
      <c r="C22" s="19">
        <v>0.0</v>
      </c>
      <c r="D22" s="19">
        <v>1.0</v>
      </c>
      <c r="E22" s="19">
        <v>1.0</v>
      </c>
      <c r="F22" s="19">
        <v>1.0</v>
      </c>
      <c r="G22" s="19">
        <v>1.0</v>
      </c>
      <c r="H22" s="19">
        <v>1.0</v>
      </c>
      <c r="I22" s="19">
        <v>1.0</v>
      </c>
    </row>
    <row r="23">
      <c r="A23" s="19" t="s">
        <v>26</v>
      </c>
      <c r="B23" s="19">
        <v>1.0</v>
      </c>
      <c r="C23" s="19">
        <v>0.0</v>
      </c>
      <c r="D23" s="19">
        <v>0.0</v>
      </c>
      <c r="E23" s="19">
        <v>0.0</v>
      </c>
      <c r="F23" s="19">
        <v>0.0</v>
      </c>
      <c r="G23" s="19">
        <v>0.0</v>
      </c>
      <c r="H23" s="19">
        <v>0.0</v>
      </c>
      <c r="I23" s="19">
        <v>0.0</v>
      </c>
    </row>
  </sheetData>
  <mergeCells count="3">
    <mergeCell ref="A2:H2"/>
    <mergeCell ref="A9:H9"/>
    <mergeCell ref="A17:H17"/>
  </mergeCells>
  <drawing r:id="rId1"/>
</worksheet>
</file>