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hidePivotFieldList="1" defaultThemeVersion="166925"/>
  <mc:AlternateContent xmlns:mc="http://schemas.openxmlformats.org/markup-compatibility/2006">
    <mc:Choice Requires="x15">
      <x15ac:absPath xmlns:x15ac="http://schemas.microsoft.com/office/spreadsheetml/2010/11/ac" url="C:\Users\srini\OneDrive\Documents\"/>
    </mc:Choice>
  </mc:AlternateContent>
  <xr:revisionPtr revIDLastSave="0" documentId="13_ncr:1_{5E57BA56-29D7-4B11-9977-5F35374CF90C}" xr6:coauthVersionLast="47" xr6:coauthVersionMax="47" xr10:uidLastSave="{00000000-0000-0000-0000-000000000000}"/>
  <bookViews>
    <workbookView xWindow="-108" yWindow="-108" windowWidth="23256" windowHeight="12456" activeTab="2" xr2:uid="{13F41A5B-D850-4FE8-99AC-29F4681A7795}"/>
  </bookViews>
  <sheets>
    <sheet name="Sheet4" sheetId="4" r:id="rId1"/>
    <sheet name="Sheet1" sheetId="1" r:id="rId2"/>
    <sheet name="Sheet2" sheetId="2" r:id="rId3"/>
    <sheet name="Sheet3" sheetId="3" r:id="rId4"/>
  </sheets>
  <definedNames>
    <definedName name="Slicer_Blood_Type">#N/A</definedName>
    <definedName name="Slicer_City">#N/A</definedName>
    <definedName name="Slicer_Country">#N/A</definedName>
    <definedName name="Slicer_Diagnosis">#N/A</definedName>
    <definedName name="Slicer_Doctor_Name">#N/A</definedName>
    <definedName name="Slicer_State">#N/A</definedName>
    <definedName name="Slicer_Status">#N/A</definedName>
    <definedName name="Slicer_Test_Date">#N/A</definedName>
    <definedName name="Slicer_Visit_ID">#N/A</definedName>
    <definedName name="Slicer_Years_Of_Experience1">#N/A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 cacheId="15" r:id="rId20"/>
  </pivotCaches>
  <extLst>
    <ext xmlns:x14="http://schemas.microsoft.com/office/spreadsheetml/2009/9/main" uri="{876F7934-8845-4945-9796-88D515C7AA90}">
      <x14:pivotCaches>
        <pivotCache cacheId="16"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octor_7c15e010-cf28-4a88-83e1-c4010ee0f365" name="Doctor" connection="Excel Data_Healthcare_Patient_D"/>
          <x15:modelTable id="Lab result_928b77eb-984a-4c31-bb3d-671cc1681f9a" name="Lab result" connection="Excel Data_Healthcare_Patient_D"/>
          <x15:modelTable id="Patient_2e3f27b5-fa3f-427e-9877-a940bac66761" name="Patient" connection="Excel Data_Healthcare_Patient_D"/>
          <x15:modelTable id="Treatments_037db9af-7316-4b6e-a08a-6f48a969b14a" name="Treatments" connection="Excel Data_Healthcare_Patient_D"/>
          <x15:modelTable id="Visit_72f3d976-216b-479a-a438-6c9a80945581" name="Visit" connection="Excel Data_Healthcare_Patient_D"/>
        </x15:modelTables>
        <x15:modelRelationships>
          <x15:modelRelationship fromTable="Lab result" fromColumn="Visit ID" toTable="Treatments" toColumn="Visit ID"/>
          <x15:modelRelationship fromTable="Treatments" fromColumn="Visit ID" toTable="Visit" toColumn="Visit ID"/>
          <x15:modelRelationship fromTable="Visit" fromColumn="Doctor ID" toTable="Doctor" toColumn="Doctor ID"/>
          <x15:modelRelationship fromTable="Visit" fromColumn="Patient ID" toTable="Patient" toColumn="Patien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D9588E-AF5A-4EF2-8ED4-39A12E7787D6}" name="Excel Data_Healthcare_Patient_D" type="100" refreshedVersion="8">
    <extLst>
      <ext xmlns:x15="http://schemas.microsoft.com/office/spreadsheetml/2010/11/main" uri="{DE250136-89BD-433C-8126-D09CA5730AF9}">
        <x15:connection id="990340fe-7357-49e9-83de-4c5064685d24"/>
      </ext>
    </extLst>
  </connection>
  <connection id="2" xr16:uid="{633F69CA-71D1-4014-BCE3-723852B78C6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<sst xmlns="http://schemas.openxmlformats.org/spreadsheetml/2006/main" count="56" uniqueCount="34">
  <si>
    <t>Count of Doctor ID</t>
  </si>
  <si>
    <t>Count of Patient ID</t>
  </si>
  <si>
    <t>Count of Visit ID</t>
  </si>
  <si>
    <t>Average of Age</t>
  </si>
  <si>
    <t>Row Labels</t>
  </si>
  <si>
    <t>Grand Total</t>
  </si>
  <si>
    <t>Count of Lab Result ID</t>
  </si>
  <si>
    <t>Cardiology</t>
  </si>
  <si>
    <t>General Medicine</t>
  </si>
  <si>
    <t>Neurology</t>
  </si>
  <si>
    <t>Orthopedics</t>
  </si>
  <si>
    <t>Pediatrics</t>
  </si>
  <si>
    <t xml:space="preserve"> </t>
  </si>
  <si>
    <t>Antibiotic</t>
  </si>
  <si>
    <t>Ibuprofen</t>
  </si>
  <si>
    <t>Metformin</t>
  </si>
  <si>
    <t>Omeprazole</t>
  </si>
  <si>
    <t>Physical Therapy</t>
  </si>
  <si>
    <t>Count of Treatment ID</t>
  </si>
  <si>
    <t>Count of Treatment Cost</t>
  </si>
  <si>
    <t>Chronic Pain</t>
  </si>
  <si>
    <t>Emergency</t>
  </si>
  <si>
    <t>Flu Symptoms</t>
  </si>
  <si>
    <t>Follow-up</t>
  </si>
  <si>
    <t>Routine Checkup</t>
  </si>
  <si>
    <t>Abnormal</t>
  </si>
  <si>
    <t>Normal</t>
  </si>
  <si>
    <t>Pending</t>
  </si>
  <si>
    <t>Jones Group</t>
  </si>
  <si>
    <t>Smith and Sons</t>
  </si>
  <si>
    <t>Diaz Ltd</t>
  </si>
  <si>
    <t>Owens PLC</t>
  </si>
  <si>
    <t>Taylor Inc</t>
  </si>
  <si>
    <t>Average of Treatment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</si>
</sst>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6" x14ac:knownFonts="1">
    <font>
      <sz val="11"/>
      <color theme="1"/>
      <name val="Calibri"/>
      <family val="2"/>
      <scheme val="minor"/>
    </font>
    <font>
      <sz val="9"/>
      <color theme="1"/>
      <name val="Calibri"/>
      <family val="2"/>
      <scheme val="minor"/>
    </font>
    <font>
      <sz val="9"/>
      <color theme="1"/>
      <name val="Arial Black"/>
      <family val="2"/>
    </font>
    <font>
      <b/>
      <sz val="9"/>
      <color theme="1"/>
      <name val="Arial Black"/>
      <family val="2"/>
    </font>
    <font>
      <sz val="11"/>
      <name val="Arial Black"/>
      <family val="2"/>
    </font>
    <font>
      <sz val="10"/>
      <name val="Arial Black"/>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1" fillId="0" borderId="0" xfId="0" applyFont="1"/>
    <xf numFmtId="0" fontId="2" fillId="0" borderId="0" xfId="0" applyFont="1"/>
    <xf numFmtId="0" fontId="3" fillId="0" borderId="0" xfId="0" applyFont="1"/>
    <xf numFmtId="164" fontId="3" fillId="0" borderId="0" xfId="0" applyNumberFormat="1" applyFont="1"/>
    <xf numFmtId="0" fontId="4" fillId="0" borderId="0" xfId="0" applyFont="1"/>
    <xf numFmtId="0" fontId="5" fillId="0" borderId="0" xfId="0" applyFont="1"/>
  </cellXfs>
  <cellStyles count="1">
    <cellStyle name="Normal" xfId="0" builtinId="0"/>
  </cellStyles>
  <dxfs count="45">
    <dxf>
      <font>
        <sz val="9"/>
      </font>
    </dxf>
    <dxf>
      <font>
        <name val="Arial Black"/>
        <scheme val="none"/>
      </font>
    </dxf>
    <dxf>
      <font>
        <sz val="11"/>
      </font>
    </dxf>
    <dxf>
      <font>
        <sz val="11"/>
      </font>
    </dxf>
    <dxf>
      <font>
        <sz val="11"/>
      </font>
    </dxf>
    <dxf>
      <font>
        <color auto="1"/>
      </font>
    </dxf>
    <dxf>
      <font>
        <color auto="1"/>
      </font>
    </dxf>
    <dxf>
      <font>
        <color auto="1"/>
      </font>
    </dxf>
    <dxf>
      <font>
        <name val="Arial Black"/>
        <scheme val="none"/>
      </font>
    </dxf>
    <dxf>
      <font>
        <name val="Arial Black"/>
        <scheme val="none"/>
      </font>
    </dxf>
    <dxf>
      <font>
        <name val="Arial Black"/>
        <scheme val="none"/>
      </font>
    </dxf>
    <dxf>
      <font>
        <sz val="10"/>
      </font>
    </dxf>
    <dxf>
      <font>
        <sz val="10"/>
      </font>
    </dxf>
    <dxf>
      <font>
        <sz val="10"/>
      </font>
    </dxf>
    <dxf>
      <font>
        <color auto="1"/>
      </font>
    </dxf>
    <dxf>
      <font>
        <color auto="1"/>
      </font>
    </dxf>
    <dxf>
      <font>
        <color auto="1"/>
      </font>
    </dxf>
    <dxf>
      <font>
        <name val="Arial Black"/>
        <scheme val="none"/>
      </font>
    </dxf>
    <dxf>
      <font>
        <name val="Arial Black"/>
        <scheme val="none"/>
      </font>
    </dxf>
    <dxf>
      <font>
        <name val="Arial Black"/>
        <scheme val="none"/>
      </font>
    </dxf>
    <dxf>
      <font>
        <b/>
      </font>
    </dxf>
    <dxf>
      <font>
        <b/>
      </font>
    </dxf>
    <dxf>
      <font>
        <b/>
      </font>
    </dxf>
    <dxf>
      <font>
        <sz val="9"/>
      </font>
    </dxf>
    <dxf>
      <font>
        <sz val="9"/>
      </font>
    </dxf>
    <dxf>
      <font>
        <sz val="9"/>
      </font>
    </dxf>
    <dxf>
      <font>
        <name val="Arial Black"/>
        <scheme val="none"/>
      </font>
    </dxf>
    <dxf>
      <font>
        <name val="Arial Black"/>
        <scheme val="none"/>
      </font>
    </dxf>
    <dxf>
      <font>
        <name val="Arial Black"/>
        <scheme val="none"/>
      </font>
    </dxf>
    <dxf>
      <font>
        <sz val="9"/>
      </font>
    </dxf>
    <dxf>
      <font>
        <sz val="9"/>
      </font>
    </dxf>
    <dxf>
      <font>
        <sz val="9"/>
      </font>
    </dxf>
    <dxf>
      <font>
        <name val="Arial Black"/>
        <scheme val="none"/>
      </font>
    </dxf>
    <dxf>
      <font>
        <name val="Arial Black"/>
        <scheme val="none"/>
      </font>
    </dxf>
    <dxf>
      <font>
        <name val="Arial Black"/>
        <scheme val="none"/>
      </font>
    </dxf>
    <dxf>
      <font>
        <b/>
      </font>
    </dxf>
    <dxf>
      <font>
        <b/>
      </font>
    </dxf>
    <dxf>
      <font>
        <b/>
      </font>
    </dxf>
    <dxf>
      <font>
        <sz val="9"/>
      </font>
    </dxf>
    <dxf>
      <font>
        <sz val="9"/>
      </font>
    </dxf>
    <dxf>
      <font>
        <sz val="9"/>
      </font>
    </dxf>
    <dxf>
      <font>
        <name val="Arial Black"/>
        <scheme val="none"/>
      </font>
    </dxf>
    <dxf>
      <font>
        <name val="Arial Black"/>
        <scheme val="none"/>
      </font>
    </dxf>
    <dxf>
      <font>
        <name val="Arial Black"/>
        <scheme val="none"/>
      </font>
    </dxf>
    <dxf>
      <numFmt numFmtId="164" formatCode="&quot;₹&quot;\ #,##0.00"/>
    </dxf>
  </dxfs>
  <tableStyles count="0" defaultTableStyle="TableStyleMedium2" defaultPivotStyle="PivotStyleLight16"/>
  <colors>
    <mruColors>
      <color rgb="FFDCAF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microsoft.com/office/2007/relationships/slicerCache" Target="slicerCaches/slicerCache5.xml"/><Relationship Id="rId39" Type="http://schemas.openxmlformats.org/officeDocument/2006/relationships/customXml" Target="../customXml/item3.xml"/><Relationship Id="rId21" Type="http://schemas.openxmlformats.org/officeDocument/2006/relationships/pivotCacheDefinition" Target="pivotCache/pivotCacheDefinition17.xml"/><Relationship Id="rId34" Type="http://schemas.openxmlformats.org/officeDocument/2006/relationships/styles" Target="style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microsoft.com/office/2007/relationships/slicerCache" Target="slicerCaches/slicerCache8.xml"/><Relationship Id="rId11" Type="http://schemas.openxmlformats.org/officeDocument/2006/relationships/pivotCacheDefinition" Target="pivotCache/pivotCacheDefinition7.xml"/><Relationship Id="rId24" Type="http://schemas.microsoft.com/office/2007/relationships/slicerCache" Target="slicerCaches/slicerCache3.xml"/><Relationship Id="rId32" Type="http://schemas.openxmlformats.org/officeDocument/2006/relationships/theme" Target="theme/theme1.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 Type="http://schemas.openxmlformats.org/officeDocument/2006/relationships/pivotCacheDefinition" Target="pivotCache/pivotCacheDefinition1.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microsoft.com/office/2007/relationships/slicerCache" Target="slicerCaches/slicerCache10.xml"/><Relationship Id="rId44" Type="http://schemas.openxmlformats.org/officeDocument/2006/relationships/customXml" Target="../customXml/item8.xml"/><Relationship Id="rId52"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openxmlformats.org/officeDocument/2006/relationships/sharedStrings" Target="sharedStrings.xml"/><Relationship Id="rId43" Type="http://schemas.openxmlformats.org/officeDocument/2006/relationships/customXml" Target="../customXml/item7.xml"/><Relationship Id="rId48" Type="http://schemas.openxmlformats.org/officeDocument/2006/relationships/customXml" Target="../customXml/item12.xml"/><Relationship Id="rId8" Type="http://schemas.openxmlformats.org/officeDocument/2006/relationships/pivotCacheDefinition" Target="pivotCache/pivotCacheDefinition4.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4.xml"/><Relationship Id="rId33" Type="http://schemas.openxmlformats.org/officeDocument/2006/relationships/connections" Target="connections.xml"/><Relationship Id="rId38" Type="http://schemas.openxmlformats.org/officeDocument/2006/relationships/customXml" Target="../customXml/item2.xml"/><Relationship Id="rId46" Type="http://schemas.openxmlformats.org/officeDocument/2006/relationships/customXml" Target="../customXml/item10.xml"/><Relationship Id="rId20" Type="http://schemas.openxmlformats.org/officeDocument/2006/relationships/pivotCacheDefinition" Target="pivotCache/pivotCacheDefinition16.xml"/><Relationship Id="rId41" Type="http://schemas.openxmlformats.org/officeDocument/2006/relationships/customXml" Target="../customXml/item5.xml"/><Relationship Id="rId54"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powerPivotData" Target="model/item.data"/><Relationship Id="rId49"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1.xlsx]Sheet4!PivotTable14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Sheet4!$A$3</c:f>
              <c:strCache>
                <c:ptCount val="1"/>
                <c:pt idx="0">
                  <c:v>Total</c:v>
                </c:pt>
              </c:strCache>
            </c:strRef>
          </c:tx>
          <c:spPr>
            <a:solidFill>
              <a:schemeClr val="accent1"/>
            </a:solidFill>
            <a:ln>
              <a:noFill/>
            </a:ln>
            <a:effectLst/>
          </c:spPr>
          <c:invertIfNegative val="0"/>
          <c:cat>
            <c:strRef>
              <c:f>Sheet4!$A$4</c:f>
              <c:strCache>
                <c:ptCount val="1"/>
                <c:pt idx="0">
                  <c:v>Total</c:v>
                </c:pt>
              </c:strCache>
            </c:strRef>
          </c:cat>
          <c:val>
            <c:numRef>
              <c:f>Sheet4!$A$4</c:f>
              <c:numCache>
                <c:formatCode>"₹"\ #,##0.00</c:formatCode>
                <c:ptCount val="1"/>
                <c:pt idx="0">
                  <c:v>524.745452</c:v>
                </c:pt>
              </c:numCache>
            </c:numRef>
          </c:val>
          <c:extLst>
            <c:ext xmlns:c16="http://schemas.microsoft.com/office/drawing/2014/chart" uri="{C3380CC4-5D6E-409C-BE32-E72D297353CC}">
              <c16:uniqueId val="{00000000-2F82-46C5-9991-31A59F923293}"/>
            </c:ext>
          </c:extLst>
        </c:ser>
        <c:dLbls>
          <c:showLegendKey val="0"/>
          <c:showVal val="0"/>
          <c:showCatName val="0"/>
          <c:showSerName val="0"/>
          <c:showPercent val="0"/>
          <c:showBubbleSize val="0"/>
        </c:dLbls>
        <c:gapWidth val="219"/>
        <c:overlap val="-27"/>
        <c:axId val="754135711"/>
        <c:axId val="754133311"/>
      </c:barChart>
      <c:catAx>
        <c:axId val="75413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133311"/>
        <c:crosses val="autoZero"/>
        <c:auto val="1"/>
        <c:lblAlgn val="ctr"/>
        <c:lblOffset val="100"/>
        <c:noMultiLvlLbl val="0"/>
      </c:catAx>
      <c:valAx>
        <c:axId val="7541333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135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1.xlsx]Sheet4!PivotTable15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Sheet4!$U$5</c:f>
              <c:strCache>
                <c:ptCount val="1"/>
                <c:pt idx="0">
                  <c:v>Total</c:v>
                </c:pt>
              </c:strCache>
            </c:strRef>
          </c:tx>
          <c:spPr>
            <a:solidFill>
              <a:schemeClr val="accent1"/>
            </a:solidFill>
            <a:ln>
              <a:noFill/>
            </a:ln>
            <a:effectLst/>
          </c:spPr>
          <c:invertIfNegative val="0"/>
          <c:cat>
            <c:strRef>
              <c:f>Sheet4!$U$6</c:f>
              <c:strCache>
                <c:ptCount val="1"/>
                <c:pt idx="0">
                  <c:v>Total</c:v>
                </c:pt>
              </c:strCache>
            </c:strRef>
          </c:cat>
          <c:val>
            <c:numRef>
              <c:f>Sheet4!$U$6</c:f>
              <c:numCache>
                <c:formatCode>General</c:formatCode>
                <c:ptCount val="1"/>
                <c:pt idx="0">
                  <c:v>10000</c:v>
                </c:pt>
              </c:numCache>
            </c:numRef>
          </c:val>
          <c:extLst>
            <c:ext xmlns:c16="http://schemas.microsoft.com/office/drawing/2014/chart" uri="{C3380CC4-5D6E-409C-BE32-E72D297353CC}">
              <c16:uniqueId val="{00000000-8EAE-4EC3-976D-BD252A628DA3}"/>
            </c:ext>
          </c:extLst>
        </c:ser>
        <c:dLbls>
          <c:showLegendKey val="0"/>
          <c:showVal val="0"/>
          <c:showCatName val="0"/>
          <c:showSerName val="0"/>
          <c:showPercent val="0"/>
          <c:showBubbleSize val="0"/>
        </c:dLbls>
        <c:gapWidth val="219"/>
        <c:overlap val="-27"/>
        <c:axId val="1377114687"/>
        <c:axId val="1377103167"/>
      </c:barChart>
      <c:catAx>
        <c:axId val="137711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103167"/>
        <c:crosses val="autoZero"/>
        <c:auto val="1"/>
        <c:lblAlgn val="ctr"/>
        <c:lblOffset val="100"/>
        <c:noMultiLvlLbl val="0"/>
      </c:catAx>
      <c:valAx>
        <c:axId val="1377103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11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1.xlsx]Sheet4!PivotTable16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Sheet4!$Q$7</c:f>
              <c:strCache>
                <c:ptCount val="1"/>
                <c:pt idx="0">
                  <c:v>Total</c:v>
                </c:pt>
              </c:strCache>
            </c:strRef>
          </c:tx>
          <c:spPr>
            <a:solidFill>
              <a:schemeClr val="accent1"/>
            </a:solidFill>
            <a:ln>
              <a:noFill/>
            </a:ln>
            <a:effectLst/>
          </c:spPr>
          <c:invertIfNegative val="0"/>
          <c:cat>
            <c:strRef>
              <c:f>Sheet4!$Q$8</c:f>
              <c:strCache>
                <c:ptCount val="1"/>
                <c:pt idx="0">
                  <c:v>Total</c:v>
                </c:pt>
              </c:strCache>
            </c:strRef>
          </c:cat>
          <c:val>
            <c:numRef>
              <c:f>Sheet4!$Q$8</c:f>
              <c:numCache>
                <c:formatCode>General</c:formatCode>
                <c:ptCount val="1"/>
                <c:pt idx="0">
                  <c:v>10000</c:v>
                </c:pt>
              </c:numCache>
            </c:numRef>
          </c:val>
          <c:extLst>
            <c:ext xmlns:c16="http://schemas.microsoft.com/office/drawing/2014/chart" uri="{C3380CC4-5D6E-409C-BE32-E72D297353CC}">
              <c16:uniqueId val="{00000000-4EBF-4F5E-A764-0308F63E641F}"/>
            </c:ext>
          </c:extLst>
        </c:ser>
        <c:dLbls>
          <c:showLegendKey val="0"/>
          <c:showVal val="0"/>
          <c:showCatName val="0"/>
          <c:showSerName val="0"/>
          <c:showPercent val="0"/>
          <c:showBubbleSize val="0"/>
        </c:dLbls>
        <c:gapWidth val="219"/>
        <c:overlap val="-27"/>
        <c:axId val="1377119007"/>
        <c:axId val="1377119487"/>
      </c:barChart>
      <c:catAx>
        <c:axId val="137711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119487"/>
        <c:crosses val="autoZero"/>
        <c:auto val="1"/>
        <c:lblAlgn val="ctr"/>
        <c:lblOffset val="100"/>
        <c:noMultiLvlLbl val="0"/>
      </c:catAx>
      <c:valAx>
        <c:axId val="1377119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11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1.xlsx]Sheet1!PivotTable1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Sheet1!$A$1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3A-4FC9-8BEC-A7C222A2BE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c:f>
              <c:strCache>
                <c:ptCount val="1"/>
                <c:pt idx="0">
                  <c:v>Total</c:v>
                </c:pt>
              </c:strCache>
            </c:strRef>
          </c:cat>
          <c:val>
            <c:numRef>
              <c:f>Sheet1!$A$2</c:f>
              <c:numCache>
                <c:formatCode>General</c:formatCode>
                <c:ptCount val="1"/>
                <c:pt idx="0">
                  <c:v>1000</c:v>
                </c:pt>
              </c:numCache>
            </c:numRef>
          </c:val>
          <c:extLst>
            <c:ext xmlns:c16="http://schemas.microsoft.com/office/drawing/2014/chart" uri="{C3380CC4-5D6E-409C-BE32-E72D297353CC}">
              <c16:uniqueId val="{00000000-1EA7-484A-A1B3-470CAC1FEF99}"/>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95231846019247"/>
          <c:y val="0.1760233918128655"/>
          <c:w val="0.76129750085587122"/>
          <c:h val="0.42278041268233285"/>
        </c:manualLayout>
      </c:layout>
      <c:barChart>
        <c:barDir val="col"/>
        <c:grouping val="stacked"/>
        <c:varyColors val="0"/>
        <c:ser>
          <c:idx val="0"/>
          <c:order val="0"/>
          <c:tx>
            <c:strRef>
              <c:f>Sheet1!$C$15</c:f>
              <c:strCache>
                <c:ptCount val="1"/>
                <c:pt idx="0">
                  <c:v>Total</c:v>
                </c:pt>
              </c:strCache>
            </c:strRef>
          </c:tx>
          <c:spPr>
            <a:solidFill>
              <a:schemeClr val="accent1"/>
            </a:solidFill>
            <a:ln>
              <a:noFill/>
            </a:ln>
            <a:effectLst/>
          </c:spPr>
          <c:invertIfNegative val="0"/>
          <c:cat>
            <c:strRef>
              <c:f>Sheet1!$B$16:$B$21</c:f>
              <c:strCache>
                <c:ptCount val="5"/>
                <c:pt idx="0">
                  <c:v>Cardiology</c:v>
                </c:pt>
                <c:pt idx="1">
                  <c:v>General Medicine</c:v>
                </c:pt>
                <c:pt idx="2">
                  <c:v>Neurology</c:v>
                </c:pt>
                <c:pt idx="3">
                  <c:v>Orthopedics</c:v>
                </c:pt>
                <c:pt idx="4">
                  <c:v>Pediatrics</c:v>
                </c:pt>
              </c:strCache>
            </c:strRef>
          </c:cat>
          <c:val>
            <c:numRef>
              <c:f>Sheet1!$C$16:$C$21</c:f>
              <c:numCache>
                <c:formatCode>General</c:formatCode>
                <c:ptCount val="5"/>
                <c:pt idx="0">
                  <c:v>208</c:v>
                </c:pt>
                <c:pt idx="1">
                  <c:v>212</c:v>
                </c:pt>
                <c:pt idx="2">
                  <c:v>186</c:v>
                </c:pt>
                <c:pt idx="3">
                  <c:v>190</c:v>
                </c:pt>
                <c:pt idx="4">
                  <c:v>204</c:v>
                </c:pt>
              </c:numCache>
            </c:numRef>
          </c:val>
          <c:extLst>
            <c:ext xmlns:c16="http://schemas.microsoft.com/office/drawing/2014/chart" uri="{C3380CC4-5D6E-409C-BE32-E72D297353CC}">
              <c16:uniqueId val="{00000000-CF12-4630-92ED-CDC8D28424AB}"/>
            </c:ext>
          </c:extLst>
        </c:ser>
        <c:dLbls>
          <c:showLegendKey val="0"/>
          <c:showVal val="0"/>
          <c:showCatName val="0"/>
          <c:showSerName val="0"/>
          <c:showPercent val="0"/>
          <c:showBubbleSize val="0"/>
        </c:dLbls>
        <c:gapWidth val="150"/>
        <c:overlap val="100"/>
        <c:axId val="1763678368"/>
        <c:axId val="1763680288"/>
      </c:barChart>
      <c:catAx>
        <c:axId val="1763678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680288"/>
        <c:crosses val="autoZero"/>
        <c:auto val="1"/>
        <c:lblAlgn val="ctr"/>
        <c:lblOffset val="100"/>
        <c:noMultiLvlLbl val="0"/>
      </c:catAx>
      <c:valAx>
        <c:axId val="17636802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6783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1.xlsx]Sheet1!PivotTable10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chemeClr val="tx1"/>
                </a:solidFill>
                <a:latin typeface="Arial Black" panose="020B0A04020102020204" pitchFamily="34" charset="0"/>
              </a:rPr>
              <a:t>TOTAL PATIENTS AND THEIR</a:t>
            </a:r>
            <a:r>
              <a:rPr lang="en-US" sz="900" b="1" baseline="0">
                <a:solidFill>
                  <a:schemeClr val="tx1"/>
                </a:solidFill>
                <a:latin typeface="Arial Black" panose="020B0A04020102020204" pitchFamily="34" charset="0"/>
              </a:rPr>
              <a:t> INSURANCE PROVIDER</a:t>
            </a:r>
            <a:endParaRPr lang="en-US" sz="900" b="1">
              <a:solidFill>
                <a:schemeClr val="tx1"/>
              </a:solidFill>
              <a:latin typeface="Arial Black" panose="020B0A04020102020204" pitchFamily="34" charset="0"/>
            </a:endParaRPr>
          </a:p>
        </c:rich>
      </c:tx>
      <c:layout>
        <c:manualLayout>
          <c:xMode val="edge"/>
          <c:yMode val="edge"/>
          <c:x val="0.27317876932050156"/>
          <c:y val="8.17995910020449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Sheet1!$H$4:$H$9</c:f>
              <c:strCache>
                <c:ptCount val="5"/>
                <c:pt idx="0">
                  <c:v>Diaz Ltd</c:v>
                </c:pt>
                <c:pt idx="1">
                  <c:v>Jones Group</c:v>
                </c:pt>
                <c:pt idx="2">
                  <c:v>Owens PLC</c:v>
                </c:pt>
                <c:pt idx="3">
                  <c:v>Smith and Sons</c:v>
                </c:pt>
                <c:pt idx="4">
                  <c:v>Taylor Inc</c:v>
                </c:pt>
              </c:strCache>
            </c:strRef>
          </c:cat>
          <c:val>
            <c:numRef>
              <c:f>Sheet1!$I$4:$I$9</c:f>
              <c:numCache>
                <c:formatCode>General</c:formatCode>
                <c:ptCount val="5"/>
                <c:pt idx="0">
                  <c:v>3</c:v>
                </c:pt>
                <c:pt idx="1">
                  <c:v>2</c:v>
                </c:pt>
                <c:pt idx="2">
                  <c:v>2</c:v>
                </c:pt>
                <c:pt idx="3">
                  <c:v>6</c:v>
                </c:pt>
                <c:pt idx="4">
                  <c:v>3</c:v>
                </c:pt>
              </c:numCache>
            </c:numRef>
          </c:val>
          <c:extLst>
            <c:ext xmlns:c16="http://schemas.microsoft.com/office/drawing/2014/chart" uri="{C3380CC4-5D6E-409C-BE32-E72D297353CC}">
              <c16:uniqueId val="{00000000-2C34-4B5B-AE4C-1DB1C69A87F1}"/>
            </c:ext>
          </c:extLst>
        </c:ser>
        <c:dLbls>
          <c:dLblPos val="outEnd"/>
          <c:showLegendKey val="0"/>
          <c:showVal val="1"/>
          <c:showCatName val="0"/>
          <c:showSerName val="0"/>
          <c:showPercent val="0"/>
          <c:showBubbleSize val="0"/>
        </c:dLbls>
        <c:gapWidth val="182"/>
        <c:axId val="1476237200"/>
        <c:axId val="1476239600"/>
      </c:barChart>
      <c:catAx>
        <c:axId val="147623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239600"/>
        <c:crosses val="autoZero"/>
        <c:auto val="1"/>
        <c:lblAlgn val="ctr"/>
        <c:lblOffset val="100"/>
        <c:noMultiLvlLbl val="0"/>
      </c:catAx>
      <c:valAx>
        <c:axId val="1476239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2372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1.xlsx]Sheet1!PivotTable7</c:name>
    <c:fmtId val="6"/>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Arial Black" panose="020B0A04020102020204" pitchFamily="34" charset="0"/>
              </a:rPr>
              <a:t>TREATMENT</a:t>
            </a:r>
            <a:r>
              <a:rPr lang="en-US" sz="1000" b="1" baseline="0">
                <a:solidFill>
                  <a:schemeClr val="tx1"/>
                </a:solidFill>
                <a:latin typeface="Arial Black" panose="020B0A04020102020204" pitchFamily="34" charset="0"/>
              </a:rPr>
              <a:t> NAME AND COST</a:t>
            </a:r>
            <a:endParaRPr lang="en-US" sz="1000" b="1">
              <a:solidFill>
                <a:schemeClr val="tx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500" b="1" i="0" u="none" strike="noStrike" kern="1200" baseline="0">
                  <a:ln>
                    <a:noFill/>
                  </a:ln>
                  <a:solidFill>
                    <a:schemeClr val="tx1"/>
                  </a:solidFill>
                  <a:latin typeface="Comic Sans MS" panose="030F0702030302020204" pitchFamily="66"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Sheet1!$I$11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82-4D6C-83FE-36EFF22F50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82-4D6C-83FE-36EFF22F50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82-4D6C-83FE-36EFF22F504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82-4D6C-83FE-36EFF22F504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D82-4D6C-83FE-36EFF22F5040}"/>
              </c:ext>
            </c:extLst>
          </c:dPt>
          <c:dLbls>
            <c:spPr>
              <a:noFill/>
              <a:ln>
                <a:noFill/>
              </a:ln>
              <a:effectLst/>
            </c:spPr>
            <c:txPr>
              <a:bodyPr rot="0" spcFirstLastPara="1" vertOverflow="clip" horzOverflow="clip" vert="horz" wrap="square" lIns="38100" tIns="19050" rIns="38100" bIns="19050" anchor="ctr" anchorCtr="1">
                <a:spAutoFit/>
              </a:bodyPr>
              <a:lstStyle/>
              <a:p>
                <a:pPr>
                  <a:defRPr sz="500" b="1" i="0" u="none" strike="noStrike" kern="1200" baseline="0">
                    <a:ln>
                      <a:noFill/>
                    </a:ln>
                    <a:solidFill>
                      <a:schemeClr val="tx1"/>
                    </a:solidFill>
                    <a:latin typeface="Comic Sans MS" panose="030F0702030302020204" pitchFamily="66" charset="0"/>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Sheet1!$H$12:$H$17</c:f>
              <c:strCache>
                <c:ptCount val="5"/>
                <c:pt idx="0">
                  <c:v>Ibuprofen</c:v>
                </c:pt>
                <c:pt idx="1">
                  <c:v>Omeprazole</c:v>
                </c:pt>
                <c:pt idx="2">
                  <c:v>Antibiotic</c:v>
                </c:pt>
                <c:pt idx="3">
                  <c:v>Physical Therapy</c:v>
                </c:pt>
                <c:pt idx="4">
                  <c:v>Metformin</c:v>
                </c:pt>
              </c:strCache>
            </c:strRef>
          </c:cat>
          <c:val>
            <c:numRef>
              <c:f>Sheet1!$I$12:$I$17</c:f>
              <c:numCache>
                <c:formatCode>General</c:formatCode>
                <c:ptCount val="5"/>
                <c:pt idx="0">
                  <c:v>264</c:v>
                </c:pt>
                <c:pt idx="1">
                  <c:v>255</c:v>
                </c:pt>
                <c:pt idx="2">
                  <c:v>249</c:v>
                </c:pt>
                <c:pt idx="3">
                  <c:v>247</c:v>
                </c:pt>
                <c:pt idx="4">
                  <c:v>242</c:v>
                </c:pt>
              </c:numCache>
            </c:numRef>
          </c:val>
          <c:extLst>
            <c:ext xmlns:c16="http://schemas.microsoft.com/office/drawing/2014/chart" uri="{C3380CC4-5D6E-409C-BE32-E72D297353CC}">
              <c16:uniqueId val="{0000000C-AFA3-4903-9A2C-168BA148DE1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115822612337385"/>
          <c:y val="0.2895059577729775"/>
          <c:w val="0.27001384048305438"/>
          <c:h val="0.38302092769377277"/>
        </c:manualLayout>
      </c:layout>
      <c:overlay val="0"/>
      <c:spPr>
        <a:solidFill>
          <a:schemeClr val="bg1"/>
        </a:solidFill>
        <a:ln>
          <a:noFill/>
        </a:ln>
        <a:effectLst/>
      </c:spPr>
      <c:txPr>
        <a:bodyPr rot="0" spcFirstLastPara="1" vertOverflow="ellipsis" vert="horz" wrap="square" anchor="ctr" anchorCtr="1"/>
        <a:lstStyle/>
        <a:p>
          <a:pPr>
            <a:defRPr sz="500" b="1" i="0" u="none" strike="noStrike" kern="1200" baseline="0">
              <a:solidFill>
                <a:schemeClr val="tx1"/>
              </a:solidFill>
              <a:effectLst>
                <a:reflection stA="45000" endPos="7000" dist="50800" dir="5400000" sy="-100000" algn="bl" rotWithShape="0"/>
              </a:effectLst>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E255-4B2C-AA50-4CFAFAE61D80}"/>
              </c:ext>
            </c:extLst>
          </c:dPt>
          <c:dPt>
            <c:idx val="1"/>
            <c:bubble3D val="0"/>
            <c:spPr>
              <a:solidFill>
                <a:schemeClr val="accent2"/>
              </a:solidFill>
              <a:ln>
                <a:noFill/>
              </a:ln>
              <a:effectLst/>
            </c:spPr>
            <c:extLst>
              <c:ext xmlns:c16="http://schemas.microsoft.com/office/drawing/2014/chart" uri="{C3380CC4-5D6E-409C-BE32-E72D297353CC}">
                <c16:uniqueId val="{00000003-E255-4B2C-AA50-4CFAFAE61D80}"/>
              </c:ext>
            </c:extLst>
          </c:dPt>
          <c:dPt>
            <c:idx val="2"/>
            <c:bubble3D val="0"/>
            <c:spPr>
              <a:solidFill>
                <a:schemeClr val="accent3"/>
              </a:solidFill>
              <a:ln>
                <a:noFill/>
              </a:ln>
              <a:effectLst/>
            </c:spPr>
            <c:extLst>
              <c:ext xmlns:c16="http://schemas.microsoft.com/office/drawing/2014/chart" uri="{C3380CC4-5D6E-409C-BE32-E72D297353CC}">
                <c16:uniqueId val="{00000005-E255-4B2C-AA50-4CFAFAE61D80}"/>
              </c:ext>
            </c:extLst>
          </c:dPt>
          <c:dPt>
            <c:idx val="3"/>
            <c:bubble3D val="0"/>
            <c:spPr>
              <a:solidFill>
                <a:schemeClr val="accent4"/>
              </a:solidFill>
              <a:ln>
                <a:noFill/>
              </a:ln>
              <a:effectLst/>
            </c:spPr>
            <c:extLst>
              <c:ext xmlns:c16="http://schemas.microsoft.com/office/drawing/2014/chart" uri="{C3380CC4-5D6E-409C-BE32-E72D297353CC}">
                <c16:uniqueId val="{00000007-E255-4B2C-AA50-4CFAFAE61D80}"/>
              </c:ext>
            </c:extLst>
          </c:dPt>
          <c:dPt>
            <c:idx val="4"/>
            <c:bubble3D val="0"/>
            <c:spPr>
              <a:solidFill>
                <a:schemeClr val="accent5"/>
              </a:solidFill>
              <a:ln>
                <a:noFill/>
              </a:ln>
              <a:effectLst/>
            </c:spPr>
            <c:extLst>
              <c:ext xmlns:c16="http://schemas.microsoft.com/office/drawing/2014/chart" uri="{C3380CC4-5D6E-409C-BE32-E72D297353CC}">
                <c16:uniqueId val="{00000009-E255-4B2C-AA50-4CFAFAE61D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Alan Wood</c:v>
              </c:pt>
              <c:pt idx="1">
                <c:v>Christopher Brown</c:v>
              </c:pt>
              <c:pt idx="2">
                <c:v>Daniel Wilson</c:v>
              </c:pt>
              <c:pt idx="3">
                <c:v>Eric Martinez</c:v>
              </c:pt>
              <c:pt idx="4">
                <c:v>Melissa Davis</c:v>
              </c:pt>
            </c:strLit>
          </c:cat>
          <c:val>
            <c:numLit>
              <c:formatCode>General</c:formatCode>
              <c:ptCount val="5"/>
              <c:pt idx="0">
                <c:v>2</c:v>
              </c:pt>
              <c:pt idx="1">
                <c:v>2</c:v>
              </c:pt>
              <c:pt idx="2">
                <c:v>2</c:v>
              </c:pt>
              <c:pt idx="3">
                <c:v>2</c:v>
              </c:pt>
              <c:pt idx="4">
                <c:v>2</c:v>
              </c:pt>
            </c:numLit>
          </c:val>
          <c:extLst>
            <c:ext xmlns:c16="http://schemas.microsoft.com/office/drawing/2014/chart" uri="{C3380CC4-5D6E-409C-BE32-E72D297353CC}">
              <c16:uniqueId val="{00000002-5D2F-413F-B1E1-8E789A7E832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800" b="1">
                <a:solidFill>
                  <a:sysClr val="windowText" lastClr="000000"/>
                </a:solidFill>
                <a:latin typeface="Arial Black" panose="020B0A04020102020204" pitchFamily="34" charset="0"/>
              </a:rPr>
              <a:t>TOP</a:t>
            </a:r>
            <a:r>
              <a:rPr lang="en-US" sz="800" b="1" baseline="0">
                <a:solidFill>
                  <a:sysClr val="windowText" lastClr="000000"/>
                </a:solidFill>
                <a:latin typeface="Arial Black" panose="020B0A04020102020204" pitchFamily="34" charset="0"/>
              </a:rPr>
              <a:t> 10 DOCTORS AND YEARS OF EXPERIENCE </a:t>
            </a:r>
            <a:endParaRPr lang="en-US" sz="800" b="1">
              <a:solidFill>
                <a:sysClr val="windowText" lastClr="000000"/>
              </a:solidFill>
              <a:latin typeface="Arial Black" panose="020B0A04020102020204" pitchFamily="34" charset="0"/>
            </a:endParaRPr>
          </a:p>
        </c:rich>
      </c:tx>
      <c:layout>
        <c:manualLayout>
          <c:xMode val="edge"/>
          <c:yMode val="edge"/>
          <c:x val="0.1436827956989247"/>
          <c:y val="4.184100418410041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334970225496"/>
          <c:y val="0.33165969316596933"/>
          <c:w val="0.83315800242711602"/>
          <c:h val="0.3392190777408054"/>
        </c:manualLayout>
      </c:layout>
      <c:barChart>
        <c:barDir val="col"/>
        <c:grouping val="clustered"/>
        <c:varyColors val="0"/>
        <c:ser>
          <c:idx val="0"/>
          <c:order val="0"/>
          <c:tx>
            <c:v>Total</c:v>
          </c:tx>
          <c:spPr>
            <a:solidFill>
              <a:schemeClr val="accent1"/>
            </a:solidFill>
            <a:ln>
              <a:noFill/>
            </a:ln>
            <a:effectLst/>
          </c:spPr>
          <c:invertIfNegative val="0"/>
          <c:cat>
            <c:strLit>
              <c:ptCount val="10"/>
              <c:pt idx="0">
                <c:v>Alan Wood</c:v>
              </c:pt>
              <c:pt idx="1">
                <c:v>Amy Rose</c:v>
              </c:pt>
              <c:pt idx="2">
                <c:v>Benjamin Mitchell</c:v>
              </c:pt>
              <c:pt idx="3">
                <c:v>Brian Young</c:v>
              </c:pt>
              <c:pt idx="4">
                <c:v>Bryce Coleman</c:v>
              </c:pt>
              <c:pt idx="5">
                <c:v>Daniel Wilson</c:v>
              </c:pt>
              <c:pt idx="6">
                <c:v>Eric Martinez</c:v>
              </c:pt>
              <c:pt idx="7">
                <c:v>Michael Ruiz</c:v>
              </c:pt>
              <c:pt idx="8">
                <c:v>Richard Brown</c:v>
              </c:pt>
              <c:pt idx="9">
                <c:v>Samantha Hamilton</c:v>
              </c:pt>
            </c:strLit>
          </c:cat>
          <c:val>
            <c:numLit>
              <c:formatCode>General</c:formatCode>
              <c:ptCount val="10"/>
              <c:pt idx="0">
                <c:v>2</c:v>
              </c:pt>
              <c:pt idx="1">
                <c:v>1</c:v>
              </c:pt>
              <c:pt idx="2">
                <c:v>1</c:v>
              </c:pt>
              <c:pt idx="3">
                <c:v>1</c:v>
              </c:pt>
              <c:pt idx="4">
                <c:v>1</c:v>
              </c:pt>
              <c:pt idx="5">
                <c:v>2</c:v>
              </c:pt>
              <c:pt idx="6">
                <c:v>2</c:v>
              </c:pt>
              <c:pt idx="7">
                <c:v>2</c:v>
              </c:pt>
              <c:pt idx="8">
                <c:v>2</c:v>
              </c:pt>
              <c:pt idx="9">
                <c:v>2</c:v>
              </c:pt>
            </c:numLit>
          </c:val>
          <c:extLst>
            <c:ext xmlns:c16="http://schemas.microsoft.com/office/drawing/2014/chart" uri="{C3380CC4-5D6E-409C-BE32-E72D297353CC}">
              <c16:uniqueId val="{00000000-33F7-489A-8DC0-C3FC5BD7F3C3}"/>
            </c:ext>
          </c:extLst>
        </c:ser>
        <c:dLbls>
          <c:showLegendKey val="0"/>
          <c:showVal val="0"/>
          <c:showCatName val="0"/>
          <c:showSerName val="0"/>
          <c:showPercent val="0"/>
          <c:showBubbleSize val="0"/>
        </c:dLbls>
        <c:gapWidth val="219"/>
        <c:overlap val="-27"/>
        <c:axId val="1407171040"/>
        <c:axId val="1407203680"/>
      </c:barChart>
      <c:catAx>
        <c:axId val="1407171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50" b="1" i="0" u="none" strike="noStrike" kern="1200" baseline="0">
                <a:solidFill>
                  <a:schemeClr val="tx1"/>
                </a:solidFill>
                <a:latin typeface="Comic Sans MS" panose="030F0702030302020204" pitchFamily="66" charset="0"/>
                <a:ea typeface="+mn-ea"/>
                <a:cs typeface="+mn-cs"/>
              </a:defRPr>
            </a:pPr>
            <a:endParaRPr lang="en-US"/>
          </a:p>
        </c:txPr>
        <c:crossAx val="1407203680"/>
        <c:crosses val="autoZero"/>
        <c:auto val="1"/>
        <c:lblAlgn val="ctr"/>
        <c:lblOffset val="100"/>
        <c:noMultiLvlLbl val="0"/>
        <c:extLst/>
      </c:catAx>
      <c:valAx>
        <c:axId val="14072036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171040"/>
        <c:crosses val="autoZero"/>
        <c:crossBetween val="between"/>
        <c:extLs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solidFill>
                  <a:sysClr val="windowText" lastClr="000000"/>
                </a:solidFill>
                <a:latin typeface="Arial Black" panose="020B0A04020102020204" pitchFamily="34" charset="0"/>
              </a:rPr>
              <a:t>TOP</a:t>
            </a:r>
            <a:r>
              <a:rPr lang="en-US" sz="900" baseline="0">
                <a:solidFill>
                  <a:sysClr val="windowText" lastClr="000000"/>
                </a:solidFill>
                <a:latin typeface="Arial Black" panose="020B0A04020102020204" pitchFamily="34" charset="0"/>
              </a:rPr>
              <a:t> 5 DOCTORS NAME &amp; THEIR EXPERIENCE </a:t>
            </a:r>
            <a:endParaRPr lang="en-US" sz="900">
              <a:solidFill>
                <a:sysClr val="windowText" lastClr="00000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Daniel Wilson</c:v>
              </c:pt>
              <c:pt idx="1">
                <c:v>Eric Martinez</c:v>
              </c:pt>
              <c:pt idx="2">
                <c:v>Michael Ruiz</c:v>
              </c:pt>
              <c:pt idx="3">
                <c:v>Richard Brown</c:v>
              </c:pt>
              <c:pt idx="4">
                <c:v>Samantha Hamilton</c:v>
              </c:pt>
            </c:strLit>
          </c:cat>
          <c:val>
            <c:numLit>
              <c:formatCode>General</c:formatCode>
              <c:ptCount val="5"/>
              <c:pt idx="0">
                <c:v>66</c:v>
              </c:pt>
              <c:pt idx="1">
                <c:v>49</c:v>
              </c:pt>
              <c:pt idx="2">
                <c:v>49</c:v>
              </c:pt>
              <c:pt idx="3">
                <c:v>65</c:v>
              </c:pt>
              <c:pt idx="4">
                <c:v>59</c:v>
              </c:pt>
            </c:numLit>
          </c:val>
          <c:extLst>
            <c:ext xmlns:c16="http://schemas.microsoft.com/office/drawing/2014/chart" uri="{C3380CC4-5D6E-409C-BE32-E72D297353CC}">
              <c16:uniqueId val="{00000000-D1A2-47EA-A3C7-E7FA64DDD0C1}"/>
            </c:ext>
          </c:extLst>
        </c:ser>
        <c:dLbls>
          <c:dLblPos val="outEnd"/>
          <c:showLegendKey val="0"/>
          <c:showVal val="1"/>
          <c:showCatName val="0"/>
          <c:showSerName val="0"/>
          <c:showPercent val="0"/>
          <c:showBubbleSize val="0"/>
        </c:dLbls>
        <c:gapWidth val="219"/>
        <c:overlap val="-27"/>
        <c:axId val="1219227600"/>
        <c:axId val="1219228080"/>
      </c:barChart>
      <c:catAx>
        <c:axId val="1219227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1219228080"/>
        <c:crosses val="autoZero"/>
        <c:auto val="1"/>
        <c:lblAlgn val="ctr"/>
        <c:lblOffset val="100"/>
        <c:noMultiLvlLbl val="0"/>
        <c:extLst/>
      </c:catAx>
      <c:valAx>
        <c:axId val="12192280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219227600"/>
        <c:crosses val="autoZero"/>
        <c:crossBetween val="between"/>
        <c:extLs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1.xlsx]Sheet1!PivotTable12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Segoe UI Semibold" panose="020B0702040204020203" pitchFamily="34" charset="0"/>
                <a:cs typeface="Segoe UI Semibold" panose="020B0702040204020203" pitchFamily="34" charset="0"/>
              </a:rPr>
              <a:t>COUNT</a:t>
            </a:r>
            <a:r>
              <a:rPr lang="en-US" sz="1000" b="1" baseline="0">
                <a:solidFill>
                  <a:schemeClr val="tx1"/>
                </a:solidFill>
                <a:latin typeface="Segoe UI Semibold" panose="020B0702040204020203" pitchFamily="34" charset="0"/>
                <a:cs typeface="Segoe UI Semibold" panose="020B0702040204020203" pitchFamily="34" charset="0"/>
              </a:rPr>
              <a:t> OF VISIT ID AND REASON FOR VISIT</a:t>
            </a:r>
            <a:endParaRPr lang="en-US" sz="1000" b="1">
              <a:solidFill>
                <a:schemeClr val="tx1"/>
              </a:solidFill>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Sheet1!$L$19</c:f>
              <c:strCache>
                <c:ptCount val="1"/>
                <c:pt idx="0">
                  <c:v>Total</c:v>
                </c:pt>
              </c:strCache>
            </c:strRef>
          </c:tx>
          <c:spPr>
            <a:solidFill>
              <a:schemeClr val="accent1"/>
            </a:solidFill>
            <a:ln>
              <a:noFill/>
            </a:ln>
            <a:effectLst/>
          </c:spPr>
          <c:invertIfNegative val="0"/>
          <c:cat>
            <c:strRef>
              <c:f>Sheet1!$K$20:$K$25</c:f>
              <c:strCache>
                <c:ptCount val="5"/>
                <c:pt idx="0">
                  <c:v>Chronic Pain</c:v>
                </c:pt>
                <c:pt idx="1">
                  <c:v>Emergency</c:v>
                </c:pt>
                <c:pt idx="2">
                  <c:v>Flu Symptoms</c:v>
                </c:pt>
                <c:pt idx="3">
                  <c:v>Follow-up</c:v>
                </c:pt>
                <c:pt idx="4">
                  <c:v>Routine Checkup</c:v>
                </c:pt>
              </c:strCache>
            </c:strRef>
          </c:cat>
          <c:val>
            <c:numRef>
              <c:f>Sheet1!$L$20:$L$25</c:f>
              <c:numCache>
                <c:formatCode>General</c:formatCode>
                <c:ptCount val="5"/>
                <c:pt idx="0">
                  <c:v>233</c:v>
                </c:pt>
                <c:pt idx="1">
                  <c:v>248</c:v>
                </c:pt>
                <c:pt idx="2">
                  <c:v>260</c:v>
                </c:pt>
                <c:pt idx="3">
                  <c:v>289</c:v>
                </c:pt>
                <c:pt idx="4">
                  <c:v>227</c:v>
                </c:pt>
              </c:numCache>
            </c:numRef>
          </c:val>
          <c:extLst>
            <c:ext xmlns:c16="http://schemas.microsoft.com/office/drawing/2014/chart" uri="{C3380CC4-5D6E-409C-BE32-E72D297353CC}">
              <c16:uniqueId val="{00000007-6352-4575-ACB9-ACCBE8CD66E5}"/>
            </c:ext>
          </c:extLst>
        </c:ser>
        <c:dLbls>
          <c:showLegendKey val="0"/>
          <c:showVal val="0"/>
          <c:showCatName val="0"/>
          <c:showSerName val="0"/>
          <c:showPercent val="0"/>
          <c:showBubbleSize val="0"/>
        </c:dLbls>
        <c:gapWidth val="219"/>
        <c:overlap val="-27"/>
        <c:axId val="1377587439"/>
        <c:axId val="1373513343"/>
      </c:barChart>
      <c:catAx>
        <c:axId val="137758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513343"/>
        <c:crosses val="autoZero"/>
        <c:auto val="1"/>
        <c:lblAlgn val="ctr"/>
        <c:lblOffset val="100"/>
        <c:noMultiLvlLbl val="0"/>
      </c:catAx>
      <c:valAx>
        <c:axId val="137351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587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1.xlsx]Sheet1!PivotTable13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ysClr val="windowText" lastClr="000000"/>
                </a:solidFill>
                <a:latin typeface="Segoe UI Semibold" panose="020B0702040204020203" pitchFamily="34" charset="0"/>
                <a:cs typeface="Segoe UI Semibold" panose="020B0702040204020203" pitchFamily="34" charset="0"/>
              </a:rPr>
              <a:t>COUNT</a:t>
            </a:r>
            <a:r>
              <a:rPr lang="en-US" sz="900" b="1" baseline="0">
                <a:solidFill>
                  <a:sysClr val="windowText" lastClr="000000"/>
                </a:solidFill>
                <a:latin typeface="Segoe UI Semibold" panose="020B0702040204020203" pitchFamily="34" charset="0"/>
                <a:cs typeface="Segoe UI Semibold" panose="020B0702040204020203" pitchFamily="34" charset="0"/>
              </a:rPr>
              <a:t> OF PATIENT ID AND TEST RESULTS</a:t>
            </a:r>
            <a:endParaRPr lang="en-US" sz="900" b="1">
              <a:solidFill>
                <a:sysClr val="windowText" lastClr="000000"/>
              </a:solidFill>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Sheet1!$L$28</c:f>
              <c:strCache>
                <c:ptCount val="1"/>
                <c:pt idx="0">
                  <c:v>Total</c:v>
                </c:pt>
              </c:strCache>
            </c:strRef>
          </c:tx>
          <c:spPr>
            <a:solidFill>
              <a:schemeClr val="accent1"/>
            </a:solidFill>
            <a:ln>
              <a:noFill/>
            </a:ln>
            <a:effectLst/>
          </c:spPr>
          <c:invertIfNegative val="0"/>
          <c:cat>
            <c:strRef>
              <c:f>Sheet1!$K$29:$K$32</c:f>
              <c:strCache>
                <c:ptCount val="3"/>
                <c:pt idx="0">
                  <c:v>Abnormal</c:v>
                </c:pt>
                <c:pt idx="1">
                  <c:v>Normal</c:v>
                </c:pt>
                <c:pt idx="2">
                  <c:v>Pending</c:v>
                </c:pt>
              </c:strCache>
            </c:strRef>
          </c:cat>
          <c:val>
            <c:numRef>
              <c:f>Sheet1!$L$29:$L$32</c:f>
              <c:numCache>
                <c:formatCode>General</c:formatCode>
                <c:ptCount val="3"/>
                <c:pt idx="0">
                  <c:v>1257</c:v>
                </c:pt>
                <c:pt idx="1">
                  <c:v>1257</c:v>
                </c:pt>
                <c:pt idx="2">
                  <c:v>1257</c:v>
                </c:pt>
              </c:numCache>
            </c:numRef>
          </c:val>
          <c:extLst>
            <c:ext xmlns:c16="http://schemas.microsoft.com/office/drawing/2014/chart" uri="{C3380CC4-5D6E-409C-BE32-E72D297353CC}">
              <c16:uniqueId val="{00000000-D08C-4821-9BB2-79F738A47A54}"/>
            </c:ext>
          </c:extLst>
        </c:ser>
        <c:dLbls>
          <c:showLegendKey val="0"/>
          <c:showVal val="0"/>
          <c:showCatName val="0"/>
          <c:showSerName val="0"/>
          <c:showPercent val="0"/>
          <c:showBubbleSize val="0"/>
        </c:dLbls>
        <c:gapWidth val="150"/>
        <c:axId val="2091445407"/>
        <c:axId val="2091446367"/>
      </c:barChart>
      <c:catAx>
        <c:axId val="2091445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crossAx val="2091446367"/>
        <c:crosses val="autoZero"/>
        <c:auto val="1"/>
        <c:lblAlgn val="ctr"/>
        <c:lblOffset val="100"/>
        <c:noMultiLvlLbl val="0"/>
      </c:catAx>
      <c:valAx>
        <c:axId val="20914463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crossAx val="2091445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1.xlsx]Sheet1!PivotTable9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aseline="0">
                <a:solidFill>
                  <a:schemeClr val="tx1"/>
                </a:solidFill>
                <a:latin typeface="Arial Black" panose="020B0A04020102020204" pitchFamily="34" charset="0"/>
              </a:rPr>
              <a:t> DOCTORS SPECIALITY </a:t>
            </a:r>
            <a:endParaRPr lang="en-US" sz="900">
              <a:solidFill>
                <a:schemeClr val="tx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Sheet1!$C$15</c:f>
              <c:strCache>
                <c:ptCount val="1"/>
                <c:pt idx="0">
                  <c:v>Total</c:v>
                </c:pt>
              </c:strCache>
            </c:strRef>
          </c:tx>
          <c:spPr>
            <a:solidFill>
              <a:schemeClr val="accent2"/>
            </a:solidFill>
            <a:ln>
              <a:noFill/>
            </a:ln>
            <a:effectLst/>
          </c:spPr>
          <c:invertIfNegative val="0"/>
          <c:cat>
            <c:strRef>
              <c:f>Sheet1!$B$16:$B$21</c:f>
              <c:strCache>
                <c:ptCount val="5"/>
                <c:pt idx="0">
                  <c:v>Cardiology</c:v>
                </c:pt>
                <c:pt idx="1">
                  <c:v>General Medicine</c:v>
                </c:pt>
                <c:pt idx="2">
                  <c:v>Neurology</c:v>
                </c:pt>
                <c:pt idx="3">
                  <c:v>Orthopedics</c:v>
                </c:pt>
                <c:pt idx="4">
                  <c:v>Pediatrics</c:v>
                </c:pt>
              </c:strCache>
            </c:strRef>
          </c:cat>
          <c:val>
            <c:numRef>
              <c:f>Sheet1!$C$16:$C$21</c:f>
              <c:numCache>
                <c:formatCode>General</c:formatCode>
                <c:ptCount val="5"/>
                <c:pt idx="0">
                  <c:v>208</c:v>
                </c:pt>
                <c:pt idx="1">
                  <c:v>212</c:v>
                </c:pt>
                <c:pt idx="2">
                  <c:v>186</c:v>
                </c:pt>
                <c:pt idx="3">
                  <c:v>190</c:v>
                </c:pt>
                <c:pt idx="4">
                  <c:v>204</c:v>
                </c:pt>
              </c:numCache>
            </c:numRef>
          </c:val>
          <c:extLst>
            <c:ext xmlns:c16="http://schemas.microsoft.com/office/drawing/2014/chart" uri="{C3380CC4-5D6E-409C-BE32-E72D297353CC}">
              <c16:uniqueId val="{00000000-B72C-420B-906A-13BBF1207559}"/>
            </c:ext>
          </c:extLst>
        </c:ser>
        <c:dLbls>
          <c:showLegendKey val="0"/>
          <c:showVal val="0"/>
          <c:showCatName val="0"/>
          <c:showSerName val="0"/>
          <c:showPercent val="0"/>
          <c:showBubbleSize val="0"/>
        </c:dLbls>
        <c:gapWidth val="150"/>
        <c:overlap val="100"/>
        <c:axId val="1763678368"/>
        <c:axId val="1763680288"/>
      </c:barChart>
      <c:catAx>
        <c:axId val="1763678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solidFill>
                <a:latin typeface="Segoe UI Semibold" panose="020B0702040204020203" pitchFamily="34" charset="0"/>
                <a:ea typeface="+mn-ea"/>
                <a:cs typeface="+mn-cs"/>
              </a:defRPr>
            </a:pPr>
            <a:endParaRPr lang="en-US"/>
          </a:p>
        </c:txPr>
        <c:crossAx val="1763680288"/>
        <c:crosses val="autoZero"/>
        <c:auto val="1"/>
        <c:lblAlgn val="ctr"/>
        <c:lblOffset val="100"/>
        <c:noMultiLvlLbl val="0"/>
      </c:catAx>
      <c:valAx>
        <c:axId val="17636802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crossAx val="17636783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1.xlsx]Sheet1!PivotTable10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tx1"/>
                </a:solidFill>
                <a:latin typeface="Arial Black" panose="020B0A04020102020204" pitchFamily="34" charset="0"/>
              </a:rPr>
              <a:t>TOTAL PATIENTS AND THEIR</a:t>
            </a:r>
            <a:r>
              <a:rPr lang="en-US" sz="800" b="1" baseline="0">
                <a:solidFill>
                  <a:schemeClr val="tx1"/>
                </a:solidFill>
                <a:latin typeface="Arial Black" panose="020B0A04020102020204" pitchFamily="34" charset="0"/>
              </a:rPr>
              <a:t> INSURANCE PROVIDER</a:t>
            </a:r>
            <a:endParaRPr lang="en-US" sz="800" b="1">
              <a:solidFill>
                <a:schemeClr val="tx1"/>
              </a:solidFill>
              <a:latin typeface="Arial Black" panose="020B0A04020102020204" pitchFamily="34" charset="0"/>
            </a:endParaRPr>
          </a:p>
        </c:rich>
      </c:tx>
      <c:layout>
        <c:manualLayout>
          <c:xMode val="edge"/>
          <c:yMode val="edge"/>
          <c:x val="0.11508783245097776"/>
          <c:y val="4.14937759336099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5.5555555555554534E-3"/>
              <c:y val="3.2679738562091443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Sheet1!$I$3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Sheet1!$H$4:$H$9</c:f>
              <c:strCache>
                <c:ptCount val="5"/>
                <c:pt idx="0">
                  <c:v>Diaz Ltd</c:v>
                </c:pt>
                <c:pt idx="1">
                  <c:v>Jones Group</c:v>
                </c:pt>
                <c:pt idx="2">
                  <c:v>Owens PLC</c:v>
                </c:pt>
                <c:pt idx="3">
                  <c:v>Smith and Sons</c:v>
                </c:pt>
                <c:pt idx="4">
                  <c:v>Taylor Inc</c:v>
                </c:pt>
              </c:strCache>
            </c:strRef>
          </c:cat>
          <c:val>
            <c:numRef>
              <c:f>Sheet1!$I$4:$I$9</c:f>
              <c:numCache>
                <c:formatCode>General</c:formatCode>
                <c:ptCount val="5"/>
                <c:pt idx="0">
                  <c:v>3</c:v>
                </c:pt>
                <c:pt idx="1">
                  <c:v>2</c:v>
                </c:pt>
                <c:pt idx="2">
                  <c:v>2</c:v>
                </c:pt>
                <c:pt idx="3">
                  <c:v>6</c:v>
                </c:pt>
                <c:pt idx="4">
                  <c:v>3</c:v>
                </c:pt>
              </c:numCache>
            </c:numRef>
          </c:val>
          <c:extLst>
            <c:ext xmlns:c16="http://schemas.microsoft.com/office/drawing/2014/chart" uri="{C3380CC4-5D6E-409C-BE32-E72D297353CC}">
              <c16:uniqueId val="{00000000-F509-448C-8A5A-7D0D40976145}"/>
            </c:ext>
          </c:extLst>
        </c:ser>
        <c:dLbls>
          <c:dLblPos val="outEnd"/>
          <c:showLegendKey val="0"/>
          <c:showVal val="1"/>
          <c:showCatName val="0"/>
          <c:showSerName val="0"/>
          <c:showPercent val="0"/>
          <c:showBubbleSize val="0"/>
        </c:dLbls>
        <c:gapWidth val="182"/>
        <c:axId val="1476237200"/>
        <c:axId val="1476239600"/>
      </c:barChart>
      <c:catAx>
        <c:axId val="147623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crossAx val="1476239600"/>
        <c:crosses val="autoZero"/>
        <c:auto val="1"/>
        <c:lblAlgn val="ctr"/>
        <c:lblOffset val="100"/>
        <c:noMultiLvlLbl val="0"/>
      </c:catAx>
      <c:valAx>
        <c:axId val="1476239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crossAx val="14762372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1.xlsx]Sheet1!PivotTable7</c:name>
    <c:fmtId val="26"/>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Arial Black" panose="020B0A04020102020204" pitchFamily="34" charset="0"/>
              </a:rPr>
              <a:t>TREATMENT</a:t>
            </a:r>
            <a:r>
              <a:rPr lang="en-US" sz="1000" b="1" baseline="0">
                <a:solidFill>
                  <a:schemeClr val="tx1"/>
                </a:solidFill>
                <a:latin typeface="Arial Black" panose="020B0A04020102020204" pitchFamily="34" charset="0"/>
              </a:rPr>
              <a:t> NAME AND COST</a:t>
            </a:r>
            <a:endParaRPr lang="en-US" sz="1000" b="1">
              <a:solidFill>
                <a:schemeClr val="tx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500" b="1" i="0" u="none" strike="noStrike" kern="1200" baseline="0">
                  <a:ln>
                    <a:noFill/>
                  </a:ln>
                  <a:solidFill>
                    <a:schemeClr val="tx1"/>
                  </a:solidFill>
                  <a:latin typeface="Comic Sans MS" panose="030F0702030302020204" pitchFamily="66"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500" b="1" i="0" u="none" strike="noStrike" kern="1200" baseline="0">
                  <a:ln>
                    <a:noFill/>
                  </a:ln>
                  <a:solidFill>
                    <a:schemeClr val="tx1"/>
                  </a:solidFill>
                  <a:latin typeface="Comic Sans MS" panose="030F0702030302020204" pitchFamily="66"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500" b="1" i="0" u="none" strike="noStrike" kern="1200" baseline="0">
                  <a:ln>
                    <a:noFill/>
                  </a:ln>
                  <a:solidFill>
                    <a:schemeClr val="tx1"/>
                  </a:solidFill>
                  <a:latin typeface="Comic Sans MS" panose="030F0702030302020204" pitchFamily="66"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500" b="1" i="0" u="none" strike="noStrike" kern="1200" baseline="0">
                  <a:ln>
                    <a:noFill/>
                  </a:ln>
                  <a:solidFill>
                    <a:schemeClr val="tx1"/>
                  </a:solidFill>
                  <a:latin typeface="Comic Sans MS" panose="030F0702030302020204" pitchFamily="66"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tx1"/>
                  </a:solidFill>
                  <a:latin typeface="Segoe UI Semibold" panose="020B0702040204020203"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s>
    <c:plotArea>
      <c:layout/>
      <c:pieChart>
        <c:varyColors val="1"/>
        <c:ser>
          <c:idx val="0"/>
          <c:order val="0"/>
          <c:tx>
            <c:strRef>
              <c:f>Sheet1!$I$11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2F-42E1-B22E-396A3474B4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2F-42E1-B22E-396A3474B4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2F-42E1-B22E-396A3474B4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62F-42E1-B22E-396A3474B49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62F-42E1-B22E-396A3474B49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tx1"/>
                    </a:solidFill>
                    <a:latin typeface="Segoe UI Semibold" panose="020B0702040204020203" pitchFamily="34" charset="0"/>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Sheet1!$H$12:$H$17</c:f>
              <c:strCache>
                <c:ptCount val="5"/>
                <c:pt idx="0">
                  <c:v>Ibuprofen</c:v>
                </c:pt>
                <c:pt idx="1">
                  <c:v>Omeprazole</c:v>
                </c:pt>
                <c:pt idx="2">
                  <c:v>Antibiotic</c:v>
                </c:pt>
                <c:pt idx="3">
                  <c:v>Physical Therapy</c:v>
                </c:pt>
                <c:pt idx="4">
                  <c:v>Metformin</c:v>
                </c:pt>
              </c:strCache>
            </c:strRef>
          </c:cat>
          <c:val>
            <c:numRef>
              <c:f>Sheet1!$I$12:$I$17</c:f>
              <c:numCache>
                <c:formatCode>General</c:formatCode>
                <c:ptCount val="5"/>
                <c:pt idx="0">
                  <c:v>264</c:v>
                </c:pt>
                <c:pt idx="1">
                  <c:v>255</c:v>
                </c:pt>
                <c:pt idx="2">
                  <c:v>249</c:v>
                </c:pt>
                <c:pt idx="3">
                  <c:v>247</c:v>
                </c:pt>
                <c:pt idx="4">
                  <c:v>242</c:v>
                </c:pt>
              </c:numCache>
            </c:numRef>
          </c:val>
          <c:extLst>
            <c:ext xmlns:c16="http://schemas.microsoft.com/office/drawing/2014/chart" uri="{C3380CC4-5D6E-409C-BE32-E72D297353CC}">
              <c16:uniqueId val="{0000000D-C27A-4023-98C2-61FE277B0E3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solidFill>
                  <a:sysClr val="windowText" lastClr="000000"/>
                </a:solidFill>
                <a:latin typeface="Arial Black" panose="020B0A04020102020204" pitchFamily="34" charset="0"/>
              </a:rPr>
              <a:t>TOP</a:t>
            </a:r>
            <a:r>
              <a:rPr lang="en-US" sz="900" baseline="0">
                <a:solidFill>
                  <a:sysClr val="windowText" lastClr="000000"/>
                </a:solidFill>
                <a:latin typeface="Arial Black" panose="020B0A04020102020204" pitchFamily="34" charset="0"/>
              </a:rPr>
              <a:t> 5 DOCTORS NAME &amp; THEIR EXPERIENCE </a:t>
            </a:r>
            <a:endParaRPr lang="en-US" sz="900">
              <a:solidFill>
                <a:sysClr val="windowText" lastClr="00000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Daniel Wilson</c:v>
              </c:pt>
              <c:pt idx="1">
                <c:v>Eric Martinez</c:v>
              </c:pt>
              <c:pt idx="2">
                <c:v>Michael Ruiz</c:v>
              </c:pt>
              <c:pt idx="3">
                <c:v>Richard Brown</c:v>
              </c:pt>
              <c:pt idx="4">
                <c:v>Samantha Hamilton</c:v>
              </c:pt>
            </c:strLit>
          </c:cat>
          <c:val>
            <c:numLit>
              <c:formatCode>General</c:formatCode>
              <c:ptCount val="5"/>
              <c:pt idx="0">
                <c:v>66</c:v>
              </c:pt>
              <c:pt idx="1">
                <c:v>49</c:v>
              </c:pt>
              <c:pt idx="2">
                <c:v>49</c:v>
              </c:pt>
              <c:pt idx="3">
                <c:v>65</c:v>
              </c:pt>
              <c:pt idx="4">
                <c:v>59</c:v>
              </c:pt>
            </c:numLit>
          </c:val>
          <c:extLst>
            <c:ext xmlns:c16="http://schemas.microsoft.com/office/drawing/2014/chart" uri="{C3380CC4-5D6E-409C-BE32-E72D297353CC}">
              <c16:uniqueId val="{00000000-2C8D-4872-80AB-FEAF15D95706}"/>
            </c:ext>
          </c:extLst>
        </c:ser>
        <c:dLbls>
          <c:dLblPos val="outEnd"/>
          <c:showLegendKey val="0"/>
          <c:showVal val="1"/>
          <c:showCatName val="0"/>
          <c:showSerName val="0"/>
          <c:showPercent val="0"/>
          <c:showBubbleSize val="0"/>
        </c:dLbls>
        <c:gapWidth val="219"/>
        <c:overlap val="-27"/>
        <c:axId val="1219227600"/>
        <c:axId val="1219228080"/>
      </c:barChart>
      <c:catAx>
        <c:axId val="1219227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crossAx val="1219228080"/>
        <c:crosses val="autoZero"/>
        <c:auto val="1"/>
        <c:lblAlgn val="ctr"/>
        <c:lblOffset val="100"/>
        <c:noMultiLvlLbl val="0"/>
        <c:extLst/>
      </c:catAx>
      <c:valAx>
        <c:axId val="12192280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crossAx val="1219227600"/>
        <c:crosses val="autoZero"/>
        <c:crossBetween val="between"/>
        <c:extLs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1.xlsx]Sheet1!PivotTable12</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chemeClr val="tx1"/>
                </a:solidFill>
                <a:latin typeface="Arial Black" panose="020B0A04020102020204" pitchFamily="34" charset="0"/>
                <a:cs typeface="Segoe UI Semibold" panose="020B0702040204020203" pitchFamily="34" charset="0"/>
              </a:rPr>
              <a:t>COUNT</a:t>
            </a:r>
            <a:r>
              <a:rPr lang="en-US" sz="900" b="1" baseline="0">
                <a:solidFill>
                  <a:schemeClr val="tx1"/>
                </a:solidFill>
                <a:latin typeface="Arial Black" panose="020B0A04020102020204" pitchFamily="34" charset="0"/>
                <a:cs typeface="Segoe UI Semibold" panose="020B0702040204020203" pitchFamily="34" charset="0"/>
              </a:rPr>
              <a:t> OF VISIT ID AND REASON FOR VISIT</a:t>
            </a:r>
            <a:endParaRPr lang="en-US" sz="900" b="1">
              <a:solidFill>
                <a:schemeClr val="tx1"/>
              </a:solidFill>
              <a:latin typeface="Arial Black" panose="020B0A04020102020204"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Sheet1!$L$19</c:f>
              <c:strCache>
                <c:ptCount val="1"/>
                <c:pt idx="0">
                  <c:v>Total</c:v>
                </c:pt>
              </c:strCache>
            </c:strRef>
          </c:tx>
          <c:spPr>
            <a:solidFill>
              <a:schemeClr val="accent2"/>
            </a:solidFill>
            <a:ln>
              <a:noFill/>
            </a:ln>
            <a:effectLst/>
          </c:spPr>
          <c:invertIfNegative val="0"/>
          <c:cat>
            <c:strRef>
              <c:f>Sheet1!$K$20:$K$25</c:f>
              <c:strCache>
                <c:ptCount val="5"/>
                <c:pt idx="0">
                  <c:v>Chronic Pain</c:v>
                </c:pt>
                <c:pt idx="1">
                  <c:v>Emergency</c:v>
                </c:pt>
                <c:pt idx="2">
                  <c:v>Flu Symptoms</c:v>
                </c:pt>
                <c:pt idx="3">
                  <c:v>Follow-up</c:v>
                </c:pt>
                <c:pt idx="4">
                  <c:v>Routine Checkup</c:v>
                </c:pt>
              </c:strCache>
            </c:strRef>
          </c:cat>
          <c:val>
            <c:numRef>
              <c:f>Sheet1!$L$20:$L$25</c:f>
              <c:numCache>
                <c:formatCode>General</c:formatCode>
                <c:ptCount val="5"/>
                <c:pt idx="0">
                  <c:v>233</c:v>
                </c:pt>
                <c:pt idx="1">
                  <c:v>248</c:v>
                </c:pt>
                <c:pt idx="2">
                  <c:v>260</c:v>
                </c:pt>
                <c:pt idx="3">
                  <c:v>289</c:v>
                </c:pt>
                <c:pt idx="4">
                  <c:v>227</c:v>
                </c:pt>
              </c:numCache>
            </c:numRef>
          </c:val>
          <c:extLst>
            <c:ext xmlns:c16="http://schemas.microsoft.com/office/drawing/2014/chart" uri="{C3380CC4-5D6E-409C-BE32-E72D297353CC}">
              <c16:uniqueId val="{00000004-EC60-4214-9C2B-2973AD742B1B}"/>
            </c:ext>
          </c:extLst>
        </c:ser>
        <c:dLbls>
          <c:showLegendKey val="0"/>
          <c:showVal val="0"/>
          <c:showCatName val="0"/>
          <c:showSerName val="0"/>
          <c:showPercent val="0"/>
          <c:showBubbleSize val="0"/>
        </c:dLbls>
        <c:gapWidth val="219"/>
        <c:overlap val="-27"/>
        <c:axId val="1377587439"/>
        <c:axId val="1373513343"/>
      </c:barChart>
      <c:catAx>
        <c:axId val="137758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solidFill>
                <a:latin typeface="Segoe UI Semibold" panose="020B0702040204020203" pitchFamily="34" charset="0"/>
                <a:ea typeface="+mn-ea"/>
                <a:cs typeface="+mn-cs"/>
              </a:defRPr>
            </a:pPr>
            <a:endParaRPr lang="en-US"/>
          </a:p>
        </c:txPr>
        <c:crossAx val="1373513343"/>
        <c:crosses val="autoZero"/>
        <c:auto val="1"/>
        <c:lblAlgn val="ctr"/>
        <c:lblOffset val="100"/>
        <c:noMultiLvlLbl val="0"/>
      </c:catAx>
      <c:valAx>
        <c:axId val="137351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solidFill>
                <a:latin typeface="Segoe UI Semibold" panose="020B0702040204020203" pitchFamily="34" charset="0"/>
                <a:ea typeface="+mn-ea"/>
                <a:cs typeface="+mn-cs"/>
              </a:defRPr>
            </a:pPr>
            <a:endParaRPr lang="en-US"/>
          </a:p>
        </c:txPr>
        <c:crossAx val="1377587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DASHBOARD 1.xlsx]Sheet1!PivotTable13</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ysClr val="windowText" lastClr="000000"/>
                </a:solidFill>
                <a:latin typeface="Arial Black" panose="020B0A04020102020204" pitchFamily="34" charset="0"/>
                <a:cs typeface="Segoe UI Semibold" panose="020B0702040204020203" pitchFamily="34" charset="0"/>
              </a:rPr>
              <a:t>COUNT</a:t>
            </a:r>
            <a:r>
              <a:rPr lang="en-US" sz="900" b="1" baseline="0">
                <a:solidFill>
                  <a:sysClr val="windowText" lastClr="000000"/>
                </a:solidFill>
                <a:latin typeface="Arial Black" panose="020B0A04020102020204" pitchFamily="34" charset="0"/>
                <a:cs typeface="Segoe UI Semibold" panose="020B0702040204020203" pitchFamily="34" charset="0"/>
              </a:rPr>
              <a:t> OF PATIENT ID AND TEST RESULTS</a:t>
            </a:r>
            <a:endParaRPr lang="en-US" sz="900" b="1">
              <a:solidFill>
                <a:sysClr val="windowText" lastClr="000000"/>
              </a:solidFill>
              <a:latin typeface="Arial Black" panose="020B0A04020102020204"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Sheet1!$L$28</c:f>
              <c:strCache>
                <c:ptCount val="1"/>
                <c:pt idx="0">
                  <c:v>Total</c:v>
                </c:pt>
              </c:strCache>
            </c:strRef>
          </c:tx>
          <c:spPr>
            <a:solidFill>
              <a:schemeClr val="accent2"/>
            </a:solidFill>
            <a:ln>
              <a:noFill/>
            </a:ln>
            <a:effectLst/>
          </c:spPr>
          <c:invertIfNegative val="0"/>
          <c:cat>
            <c:strRef>
              <c:f>Sheet1!$K$29:$K$32</c:f>
              <c:strCache>
                <c:ptCount val="3"/>
                <c:pt idx="0">
                  <c:v>Abnormal</c:v>
                </c:pt>
                <c:pt idx="1">
                  <c:v>Normal</c:v>
                </c:pt>
                <c:pt idx="2">
                  <c:v>Pending</c:v>
                </c:pt>
              </c:strCache>
            </c:strRef>
          </c:cat>
          <c:val>
            <c:numRef>
              <c:f>Sheet1!$L$29:$L$32</c:f>
              <c:numCache>
                <c:formatCode>General</c:formatCode>
                <c:ptCount val="3"/>
                <c:pt idx="0">
                  <c:v>1257</c:v>
                </c:pt>
                <c:pt idx="1">
                  <c:v>1257</c:v>
                </c:pt>
                <c:pt idx="2">
                  <c:v>1257</c:v>
                </c:pt>
              </c:numCache>
            </c:numRef>
          </c:val>
          <c:extLst>
            <c:ext xmlns:c16="http://schemas.microsoft.com/office/drawing/2014/chart" uri="{C3380CC4-5D6E-409C-BE32-E72D297353CC}">
              <c16:uniqueId val="{00000000-356D-4709-8F78-7B7B88D589C9}"/>
            </c:ext>
          </c:extLst>
        </c:ser>
        <c:dLbls>
          <c:showLegendKey val="0"/>
          <c:showVal val="0"/>
          <c:showCatName val="0"/>
          <c:showSerName val="0"/>
          <c:showPercent val="0"/>
          <c:showBubbleSize val="0"/>
        </c:dLbls>
        <c:gapWidth val="150"/>
        <c:axId val="2091445407"/>
        <c:axId val="2091446367"/>
      </c:barChart>
      <c:catAx>
        <c:axId val="2091445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crossAx val="2091446367"/>
        <c:crosses val="autoZero"/>
        <c:auto val="1"/>
        <c:lblAlgn val="ctr"/>
        <c:lblOffset val="100"/>
        <c:noMultiLvlLbl val="0"/>
      </c:catAx>
      <c:valAx>
        <c:axId val="20914463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solidFill>
                <a:latin typeface="Segoe UI Semibold" panose="020B0702040204020203" pitchFamily="34" charset="0"/>
                <a:ea typeface="+mn-ea"/>
                <a:cs typeface="+mn-cs"/>
              </a:defRPr>
            </a:pPr>
            <a:endParaRPr lang="en-US"/>
          </a:p>
        </c:txPr>
        <c:crossAx val="2091445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png"/><Relationship Id="rId3" Type="http://schemas.openxmlformats.org/officeDocument/2006/relationships/chart" Target="../charts/chart15.xml"/><Relationship Id="rId7" Type="http://schemas.openxmlformats.org/officeDocument/2006/relationships/image" Target="../media/image1.png"/><Relationship Id="rId12" Type="http://schemas.openxmlformats.org/officeDocument/2006/relationships/image" Target="../media/image6.png"/><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image" Target="../media/image5.png"/><Relationship Id="rId5" Type="http://schemas.openxmlformats.org/officeDocument/2006/relationships/chart" Target="../charts/chart17.xml"/><Relationship Id="rId10" Type="http://schemas.openxmlformats.org/officeDocument/2006/relationships/image" Target="../media/image4.png"/><Relationship Id="rId4" Type="http://schemas.openxmlformats.org/officeDocument/2006/relationships/chart" Target="../charts/chart16.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7</xdr:col>
      <xdr:colOff>533400</xdr:colOff>
      <xdr:row>5</xdr:row>
      <xdr:rowOff>133350</xdr:rowOff>
    </xdr:from>
    <xdr:to>
      <xdr:col>15</xdr:col>
      <xdr:colOff>228600</xdr:colOff>
      <xdr:row>20</xdr:row>
      <xdr:rowOff>133350</xdr:rowOff>
    </xdr:to>
    <xdr:graphicFrame macro="">
      <xdr:nvGraphicFramePr>
        <xdr:cNvPr id="2" name="Chart 1">
          <a:extLst>
            <a:ext uri="{FF2B5EF4-FFF2-40B4-BE49-F238E27FC236}">
              <a16:creationId xmlns:a16="http://schemas.microsoft.com/office/drawing/2014/main" id="{0A76A583-BADF-D0E8-052F-5830DD77A6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15240</xdr:colOff>
      <xdr:row>6</xdr:row>
      <xdr:rowOff>30481</xdr:rowOff>
    </xdr:from>
    <xdr:to>
      <xdr:col>7</xdr:col>
      <xdr:colOff>15240</xdr:colOff>
      <xdr:row>15</xdr:row>
      <xdr:rowOff>106681</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B227809A-BDC6-21C2-3202-24FAE02827D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649980" y="1158241"/>
              <a:ext cx="1828800" cy="1752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266700</xdr:colOff>
      <xdr:row>23</xdr:row>
      <xdr:rowOff>26670</xdr:rowOff>
    </xdr:from>
    <xdr:to>
      <xdr:col>28</xdr:col>
      <xdr:colOff>571500</xdr:colOff>
      <xdr:row>38</xdr:row>
      <xdr:rowOff>26670</xdr:rowOff>
    </xdr:to>
    <xdr:graphicFrame macro="">
      <xdr:nvGraphicFramePr>
        <xdr:cNvPr id="4" name="Chart 3">
          <a:extLst>
            <a:ext uri="{FF2B5EF4-FFF2-40B4-BE49-F238E27FC236}">
              <a16:creationId xmlns:a16="http://schemas.microsoft.com/office/drawing/2014/main" id="{A8B8E1F6-8B0A-E2C2-A71D-A3C64EED2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533400</xdr:colOff>
      <xdr:row>7</xdr:row>
      <xdr:rowOff>72390</xdr:rowOff>
    </xdr:from>
    <xdr:to>
      <xdr:col>25</xdr:col>
      <xdr:colOff>579120</xdr:colOff>
      <xdr:row>22</xdr:row>
      <xdr:rowOff>72390</xdr:rowOff>
    </xdr:to>
    <xdr:graphicFrame macro="">
      <xdr:nvGraphicFramePr>
        <xdr:cNvPr id="5" name="Chart 4">
          <a:extLst>
            <a:ext uri="{FF2B5EF4-FFF2-40B4-BE49-F238E27FC236}">
              <a16:creationId xmlns:a16="http://schemas.microsoft.com/office/drawing/2014/main" id="{75F2B0F1-D535-2152-FB88-F47625F6A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1295400</xdr:colOff>
      <xdr:row>5</xdr:row>
      <xdr:rowOff>133350</xdr:rowOff>
    </xdr:from>
    <xdr:to>
      <xdr:col>3</xdr:col>
      <xdr:colOff>891540</xdr:colOff>
      <xdr:row>9</xdr:row>
      <xdr:rowOff>53340</xdr:rowOff>
    </xdr:to>
    <xdr:graphicFrame macro="">
      <xdr:nvGraphicFramePr>
        <xdr:cNvPr id="2" name="Chart 1">
          <a:extLst>
            <a:ext uri="{FF2B5EF4-FFF2-40B4-BE49-F238E27FC236}">
              <a16:creationId xmlns:a16="http://schemas.microsoft.com/office/drawing/2014/main" id="{96036933-20AF-5634-31F5-9C3CAFD55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731520</xdr:colOff>
      <xdr:row>27</xdr:row>
      <xdr:rowOff>148590</xdr:rowOff>
    </xdr:from>
    <xdr:to>
      <xdr:col>4</xdr:col>
      <xdr:colOff>327660</xdr:colOff>
      <xdr:row>38</xdr:row>
      <xdr:rowOff>91440</xdr:rowOff>
    </xdr:to>
    <xdr:graphicFrame macro="">
      <xdr:nvGraphicFramePr>
        <xdr:cNvPr id="3" name="Chart 2">
          <a:extLst>
            <a:ext uri="{FF2B5EF4-FFF2-40B4-BE49-F238E27FC236}">
              <a16:creationId xmlns:a16="http://schemas.microsoft.com/office/drawing/2014/main" id="{D9DA24FF-C546-13D7-5EBB-6BC08AFAA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373380</xdr:colOff>
      <xdr:row>25</xdr:row>
      <xdr:rowOff>83820</xdr:rowOff>
    </xdr:from>
    <xdr:to>
      <xdr:col>2</xdr:col>
      <xdr:colOff>99060</xdr:colOff>
      <xdr:row>35</xdr:row>
      <xdr:rowOff>118110</xdr:rowOff>
    </xdr:to>
    <xdr:graphicFrame macro="">
      <xdr:nvGraphicFramePr>
        <xdr:cNvPr id="4" name="Chart 3">
          <a:extLst>
            <a:ext uri="{FF2B5EF4-FFF2-40B4-BE49-F238E27FC236}">
              <a16:creationId xmlns:a16="http://schemas.microsoft.com/office/drawing/2014/main" id="{C3621E3E-3BC7-48E7-F6CB-8D87FD660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937260</xdr:colOff>
      <xdr:row>25</xdr:row>
      <xdr:rowOff>125730</xdr:rowOff>
    </xdr:from>
    <xdr:to>
      <xdr:col>7</xdr:col>
      <xdr:colOff>975360</xdr:colOff>
      <xdr:row>37</xdr:row>
      <xdr:rowOff>83820</xdr:rowOff>
    </xdr:to>
    <xdr:graphicFrame macro="">
      <xdr:nvGraphicFramePr>
        <xdr:cNvPr id="5" name="Chart 4">
          <a:extLst>
            <a:ext uri="{FF2B5EF4-FFF2-40B4-BE49-F238E27FC236}">
              <a16:creationId xmlns:a16="http://schemas.microsoft.com/office/drawing/2014/main" id="{4BA3E430-8E5A-3E78-B5A2-191CEAB3A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99060</xdr:colOff>
      <xdr:row>2</xdr:row>
      <xdr:rowOff>22860</xdr:rowOff>
    </xdr:from>
    <xdr:to>
      <xdr:col>9</xdr:col>
      <xdr:colOff>1181100</xdr:colOff>
      <xdr:row>14</xdr:row>
      <xdr:rowOff>91440</xdr:rowOff>
    </xdr:to>
    <xdr:graphicFrame macro="">
      <xdr:nvGraphicFramePr>
        <xdr:cNvPr id="12" name="Chart 11">
          <a:extLst>
            <a:ext uri="{FF2B5EF4-FFF2-40B4-BE49-F238E27FC236}">
              <a16:creationId xmlns:a16="http://schemas.microsoft.com/office/drawing/2014/main" id="{6EDD7055-DE42-386E-E25E-A0096FCBF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289560</xdr:colOff>
      <xdr:row>1</xdr:row>
      <xdr:rowOff>129540</xdr:rowOff>
    </xdr:from>
    <xdr:to>
      <xdr:col>18</xdr:col>
      <xdr:colOff>76200</xdr:colOff>
      <xdr:row>11</xdr:row>
      <xdr:rowOff>121920</xdr:rowOff>
    </xdr:to>
    <xdr:graphicFrame macro="">
      <xdr:nvGraphicFramePr>
        <xdr:cNvPr id="13" name="Chart 12">
          <a:extLst>
            <a:ext uri="{FF2B5EF4-FFF2-40B4-BE49-F238E27FC236}">
              <a16:creationId xmlns:a16="http://schemas.microsoft.com/office/drawing/2014/main" id="{B70AC507-E758-F7B5-0E99-5B0CE713F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274320</xdr:colOff>
      <xdr:row>20</xdr:row>
      <xdr:rowOff>45720</xdr:rowOff>
    </xdr:from>
    <xdr:to>
      <xdr:col>18</xdr:col>
      <xdr:colOff>373380</xdr:colOff>
      <xdr:row>30</xdr:row>
      <xdr:rowOff>15240</xdr:rowOff>
    </xdr:to>
    <xdr:graphicFrame macro="">
      <xdr:nvGraphicFramePr>
        <xdr:cNvPr id="14" name="Chart 13">
          <a:extLst>
            <a:ext uri="{FF2B5EF4-FFF2-40B4-BE49-F238E27FC236}">
              <a16:creationId xmlns:a16="http://schemas.microsoft.com/office/drawing/2014/main" id="{D1861E90-5A6F-5FB5-8A1A-11A1898435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670560</xdr:colOff>
      <xdr:row>5</xdr:row>
      <xdr:rowOff>133350</xdr:rowOff>
    </xdr:from>
    <xdr:to>
      <xdr:col>12</xdr:col>
      <xdr:colOff>0</xdr:colOff>
      <xdr:row>16</xdr:row>
      <xdr:rowOff>137160</xdr:rowOff>
    </xdr:to>
    <xdr:graphicFrame macro="">
      <xdr:nvGraphicFramePr>
        <xdr:cNvPr id="6" name="Chart 5">
          <a:extLst>
            <a:ext uri="{FF2B5EF4-FFF2-40B4-BE49-F238E27FC236}">
              <a16:creationId xmlns:a16="http://schemas.microsoft.com/office/drawing/2014/main" id="{90C6E620-0428-C794-A33A-23D0F8BC60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213360</xdr:colOff>
      <xdr:row>28</xdr:row>
      <xdr:rowOff>133350</xdr:rowOff>
    </xdr:from>
    <xdr:to>
      <xdr:col>12</xdr:col>
      <xdr:colOff>632460</xdr:colOff>
      <xdr:row>38</xdr:row>
      <xdr:rowOff>45720</xdr:rowOff>
    </xdr:to>
    <xdr:graphicFrame macro="">
      <xdr:nvGraphicFramePr>
        <xdr:cNvPr id="7" name="Chart 6">
          <a:extLst>
            <a:ext uri="{FF2B5EF4-FFF2-40B4-BE49-F238E27FC236}">
              <a16:creationId xmlns:a16="http://schemas.microsoft.com/office/drawing/2014/main" id="{D795F4BF-E4A0-B1A5-452B-21974E781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335280</xdr:colOff>
      <xdr:row>15</xdr:row>
      <xdr:rowOff>53340</xdr:rowOff>
    </xdr:from>
    <xdr:to>
      <xdr:col>8</xdr:col>
      <xdr:colOff>1165860</xdr:colOff>
      <xdr:row>22</xdr:row>
      <xdr:rowOff>121920</xdr:rowOff>
    </xdr:to>
    <mc:AlternateContent xmlns:mc="http://schemas.openxmlformats.org/markup-compatibility/2006" xmlns:a14="http://schemas.microsoft.com/office/drawing/2010/main">
      <mc:Choice Requires="a14">
        <xdr:graphicFrame macro="">
          <xdr:nvGraphicFramePr>
            <xdr:cNvPr id="8" name="Years Of Experience">
              <a:extLst>
                <a:ext uri="{FF2B5EF4-FFF2-40B4-BE49-F238E27FC236}">
                  <a16:creationId xmlns:a16="http://schemas.microsoft.com/office/drawing/2014/main" id="{077E82C6-D2C5-8338-7D6A-09F37BAC9E48}"/>
                </a:ext>
              </a:extLst>
            </xdr:cNvPr>
            <xdr:cNvGraphicFramePr/>
          </xdr:nvGraphicFramePr>
          <xdr:xfrm>
            <a:off x="0" y="0"/>
            <a:ext cx="0" cy="0"/>
          </xdr:xfrm>
          <a:graphic>
            <a:graphicData uri="http://schemas.microsoft.com/office/drawing/2010/slicer">
              <sle:slicer xmlns:sle="http://schemas.microsoft.com/office/drawing/2010/slicer" name="Years Of Experience"/>
            </a:graphicData>
          </a:graphic>
        </xdr:graphicFrame>
      </mc:Choice>
      <mc:Fallback xmlns="">
        <xdr:sp macro="" textlink="">
          <xdr:nvSpPr>
            <xdr:cNvPr id="0" name=""/>
            <xdr:cNvSpPr>
              <a:spLocks noTextEdit="1"/>
            </xdr:cNvSpPr>
          </xdr:nvSpPr>
          <xdr:spPr>
            <a:xfrm>
              <a:off x="6537960" y="2796540"/>
              <a:ext cx="1828800" cy="1348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335280</xdr:colOff>
      <xdr:row>6</xdr:row>
      <xdr:rowOff>91441</xdr:rowOff>
    </xdr:from>
    <xdr:to>
      <xdr:col>8</xdr:col>
      <xdr:colOff>1165860</xdr:colOff>
      <xdr:row>16</xdr:row>
      <xdr:rowOff>15241</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308037D0-F1FB-5C39-20AC-7AECBF89DFC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537960" y="1188721"/>
              <a:ext cx="1828800" cy="1752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335280</xdr:colOff>
      <xdr:row>6</xdr:row>
      <xdr:rowOff>152401</xdr:rowOff>
    </xdr:from>
    <xdr:to>
      <xdr:col>8</xdr:col>
      <xdr:colOff>1165860</xdr:colOff>
      <xdr:row>15</xdr:row>
      <xdr:rowOff>76201</xdr:rowOff>
    </xdr:to>
    <mc:AlternateContent xmlns:mc="http://schemas.openxmlformats.org/markup-compatibility/2006" xmlns:a14="http://schemas.microsoft.com/office/drawing/2010/main">
      <mc:Choice Requires="a14">
        <xdr:graphicFrame macro="">
          <xdr:nvGraphicFramePr>
            <xdr:cNvPr id="10" name="Years Of Experience 1">
              <a:extLst>
                <a:ext uri="{FF2B5EF4-FFF2-40B4-BE49-F238E27FC236}">
                  <a16:creationId xmlns:a16="http://schemas.microsoft.com/office/drawing/2014/main" id="{423D82E8-02D3-7073-EBF7-A7F7146FD444}"/>
                </a:ext>
              </a:extLst>
            </xdr:cNvPr>
            <xdr:cNvGraphicFramePr/>
          </xdr:nvGraphicFramePr>
          <xdr:xfrm>
            <a:off x="0" y="0"/>
            <a:ext cx="0" cy="0"/>
          </xdr:xfrm>
          <a:graphic>
            <a:graphicData uri="http://schemas.microsoft.com/office/drawing/2010/slicer">
              <sle:slicer xmlns:sle="http://schemas.microsoft.com/office/drawing/2010/slicer" name="Years Of Experience 1"/>
            </a:graphicData>
          </a:graphic>
        </xdr:graphicFrame>
      </mc:Choice>
      <mc:Fallback xmlns="">
        <xdr:sp macro="" textlink="">
          <xdr:nvSpPr>
            <xdr:cNvPr id="0" name=""/>
            <xdr:cNvSpPr>
              <a:spLocks noTextEdit="1"/>
            </xdr:cNvSpPr>
          </xdr:nvSpPr>
          <xdr:spPr>
            <a:xfrm>
              <a:off x="6537960" y="1249681"/>
              <a:ext cx="1828800" cy="1569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335280</xdr:colOff>
      <xdr:row>6</xdr:row>
      <xdr:rowOff>91440</xdr:rowOff>
    </xdr:from>
    <xdr:to>
      <xdr:col>8</xdr:col>
      <xdr:colOff>1165860</xdr:colOff>
      <xdr:row>19</xdr:row>
      <xdr:rowOff>180975</xdr:rowOff>
    </xdr:to>
    <mc:AlternateContent xmlns:mc="http://schemas.openxmlformats.org/markup-compatibility/2006" xmlns:a14="http://schemas.microsoft.com/office/drawing/2010/main">
      <mc:Choice Requires="a14">
        <xdr:graphicFrame macro="">
          <xdr:nvGraphicFramePr>
            <xdr:cNvPr id="11" name="Test Date">
              <a:extLst>
                <a:ext uri="{FF2B5EF4-FFF2-40B4-BE49-F238E27FC236}">
                  <a16:creationId xmlns:a16="http://schemas.microsoft.com/office/drawing/2014/main" id="{976062F3-3744-AD54-E6D5-EE4C23EC1294}"/>
                </a:ext>
              </a:extLst>
            </xdr:cNvPr>
            <xdr:cNvGraphicFramePr/>
          </xdr:nvGraphicFramePr>
          <xdr:xfrm>
            <a:off x="0" y="0"/>
            <a:ext cx="0" cy="0"/>
          </xdr:xfrm>
          <a:graphic>
            <a:graphicData uri="http://schemas.microsoft.com/office/drawing/2010/slicer">
              <sle:slicer xmlns:sle="http://schemas.microsoft.com/office/drawing/2010/slicer" name="Test Date"/>
            </a:graphicData>
          </a:graphic>
        </xdr:graphicFrame>
      </mc:Choice>
      <mc:Fallback xmlns="">
        <xdr:sp macro="" textlink="">
          <xdr:nvSpPr>
            <xdr:cNvPr id="0" name=""/>
            <xdr:cNvSpPr>
              <a:spLocks noTextEdit="1"/>
            </xdr:cNvSpPr>
          </xdr:nvSpPr>
          <xdr:spPr>
            <a:xfrm>
              <a:off x="6537960" y="1188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335280</xdr:colOff>
      <xdr:row>10</xdr:row>
      <xdr:rowOff>91441</xdr:rowOff>
    </xdr:from>
    <xdr:to>
      <xdr:col>8</xdr:col>
      <xdr:colOff>1165860</xdr:colOff>
      <xdr:row>17</xdr:row>
      <xdr:rowOff>1</xdr:rowOff>
    </xdr:to>
    <mc:AlternateContent xmlns:mc="http://schemas.openxmlformats.org/markup-compatibility/2006" xmlns:a14="http://schemas.microsoft.com/office/drawing/2010/main">
      <mc:Choice Requires="a14">
        <xdr:graphicFrame macro="">
          <xdr:nvGraphicFramePr>
            <xdr:cNvPr id="15" name="Status">
              <a:extLst>
                <a:ext uri="{FF2B5EF4-FFF2-40B4-BE49-F238E27FC236}">
                  <a16:creationId xmlns:a16="http://schemas.microsoft.com/office/drawing/2014/main" id="{E1CD9AFF-9924-CF40-4EA1-71C7A6A9FD9F}"/>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6537960" y="1920241"/>
              <a:ext cx="18288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335280</xdr:colOff>
      <xdr:row>15</xdr:row>
      <xdr:rowOff>129540</xdr:rowOff>
    </xdr:from>
    <xdr:to>
      <xdr:col>8</xdr:col>
      <xdr:colOff>1165860</xdr:colOff>
      <xdr:row>23</xdr:row>
      <xdr:rowOff>180975</xdr:rowOff>
    </xdr:to>
    <mc:AlternateContent xmlns:mc="http://schemas.openxmlformats.org/markup-compatibility/2006" xmlns:a14="http://schemas.microsoft.com/office/drawing/2010/main">
      <mc:Choice Requires="a14">
        <xdr:graphicFrame macro="">
          <xdr:nvGraphicFramePr>
            <xdr:cNvPr id="16" name="Doctor Name">
              <a:extLst>
                <a:ext uri="{FF2B5EF4-FFF2-40B4-BE49-F238E27FC236}">
                  <a16:creationId xmlns:a16="http://schemas.microsoft.com/office/drawing/2014/main" id="{0F5AAB8C-7443-53A7-2279-CA06C44515D2}"/>
                </a:ext>
              </a:extLst>
            </xdr:cNvPr>
            <xdr:cNvGraphicFramePr/>
          </xdr:nvGraphicFramePr>
          <xdr:xfrm>
            <a:off x="0" y="0"/>
            <a:ext cx="0" cy="0"/>
          </xdr:xfrm>
          <a:graphic>
            <a:graphicData uri="http://schemas.microsoft.com/office/drawing/2010/slicer">
              <sle:slicer xmlns:sle="http://schemas.microsoft.com/office/drawing/2010/slicer" name="Doctor Name"/>
            </a:graphicData>
          </a:graphic>
        </xdr:graphicFrame>
      </mc:Choice>
      <mc:Fallback xmlns="">
        <xdr:sp macro="" textlink="">
          <xdr:nvSpPr>
            <xdr:cNvPr id="0" name=""/>
            <xdr:cNvSpPr>
              <a:spLocks noTextEdit="1"/>
            </xdr:cNvSpPr>
          </xdr:nvSpPr>
          <xdr:spPr>
            <a:xfrm>
              <a:off x="6537960" y="2872740"/>
              <a:ext cx="1828800" cy="1514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678180</xdr:colOff>
      <xdr:row>9</xdr:row>
      <xdr:rowOff>91441</xdr:rowOff>
    </xdr:from>
    <xdr:to>
      <xdr:col>8</xdr:col>
      <xdr:colOff>114300</xdr:colOff>
      <xdr:row>20</xdr:row>
      <xdr:rowOff>160021</xdr:rowOff>
    </xdr:to>
    <mc:AlternateContent xmlns:mc="http://schemas.openxmlformats.org/markup-compatibility/2006" xmlns:a14="http://schemas.microsoft.com/office/drawing/2010/main">
      <mc:Choice Requires="a14">
        <xdr:graphicFrame macro="">
          <xdr:nvGraphicFramePr>
            <xdr:cNvPr id="17" name="Visit ID">
              <a:extLst>
                <a:ext uri="{FF2B5EF4-FFF2-40B4-BE49-F238E27FC236}">
                  <a16:creationId xmlns:a16="http://schemas.microsoft.com/office/drawing/2014/main" id="{44335641-16E0-B788-4132-1D962A8C56FE}"/>
                </a:ext>
              </a:extLst>
            </xdr:cNvPr>
            <xdr:cNvGraphicFramePr/>
          </xdr:nvGraphicFramePr>
          <xdr:xfrm>
            <a:off x="0" y="0"/>
            <a:ext cx="0" cy="0"/>
          </xdr:xfrm>
          <a:graphic>
            <a:graphicData uri="http://schemas.microsoft.com/office/drawing/2010/slicer">
              <sle:slicer xmlns:sle="http://schemas.microsoft.com/office/drawing/2010/slicer" name="Visit ID"/>
            </a:graphicData>
          </a:graphic>
        </xdr:graphicFrame>
      </mc:Choice>
      <mc:Fallback xmlns="">
        <xdr:sp macro="" textlink="">
          <xdr:nvSpPr>
            <xdr:cNvPr id="0" name=""/>
            <xdr:cNvSpPr>
              <a:spLocks noTextEdit="1"/>
            </xdr:cNvSpPr>
          </xdr:nvSpPr>
          <xdr:spPr>
            <a:xfrm>
              <a:off x="5486400" y="1737361"/>
              <a:ext cx="182880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716280</xdr:colOff>
      <xdr:row>10</xdr:row>
      <xdr:rowOff>91440</xdr:rowOff>
    </xdr:from>
    <xdr:to>
      <xdr:col>11</xdr:col>
      <xdr:colOff>876300</xdr:colOff>
      <xdr:row>23</xdr:row>
      <xdr:rowOff>180975</xdr:rowOff>
    </xdr:to>
    <mc:AlternateContent xmlns:mc="http://schemas.openxmlformats.org/markup-compatibility/2006" xmlns:a14="http://schemas.microsoft.com/office/drawing/2010/main">
      <mc:Choice Requires="a14">
        <xdr:graphicFrame macro="">
          <xdr:nvGraphicFramePr>
            <xdr:cNvPr id="18" name="Country">
              <a:extLst>
                <a:ext uri="{FF2B5EF4-FFF2-40B4-BE49-F238E27FC236}">
                  <a16:creationId xmlns:a16="http://schemas.microsoft.com/office/drawing/2014/main" id="{8254A75B-80B3-7072-D6DE-B8D33009CB4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835640" y="1920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838200</xdr:colOff>
      <xdr:row>6</xdr:row>
      <xdr:rowOff>91440</xdr:rowOff>
    </xdr:from>
    <xdr:to>
      <xdr:col>11</xdr:col>
      <xdr:colOff>998220</xdr:colOff>
      <xdr:row>19</xdr:row>
      <xdr:rowOff>180975</xdr:rowOff>
    </xdr:to>
    <mc:AlternateContent xmlns:mc="http://schemas.openxmlformats.org/markup-compatibility/2006" xmlns:a14="http://schemas.microsoft.com/office/drawing/2010/main">
      <mc:Choice Requires="a14">
        <xdr:graphicFrame macro="">
          <xdr:nvGraphicFramePr>
            <xdr:cNvPr id="19" name="Years Of Experience 2">
              <a:extLst>
                <a:ext uri="{FF2B5EF4-FFF2-40B4-BE49-F238E27FC236}">
                  <a16:creationId xmlns:a16="http://schemas.microsoft.com/office/drawing/2014/main" id="{2BFCF04D-841B-A219-5D64-9C8EDAA165E9}"/>
                </a:ext>
              </a:extLst>
            </xdr:cNvPr>
            <xdr:cNvGraphicFramePr/>
          </xdr:nvGraphicFramePr>
          <xdr:xfrm>
            <a:off x="0" y="0"/>
            <a:ext cx="0" cy="0"/>
          </xdr:xfrm>
          <a:graphic>
            <a:graphicData uri="http://schemas.microsoft.com/office/drawing/2010/slicer">
              <sle:slicer xmlns:sle="http://schemas.microsoft.com/office/drawing/2010/slicer" name="Years Of Experience 2"/>
            </a:graphicData>
          </a:graphic>
        </xdr:graphicFrame>
      </mc:Choice>
      <mc:Fallback xmlns="">
        <xdr:sp macro="" textlink="">
          <xdr:nvSpPr>
            <xdr:cNvPr id="0" name=""/>
            <xdr:cNvSpPr>
              <a:spLocks noTextEdit="1"/>
            </xdr:cNvSpPr>
          </xdr:nvSpPr>
          <xdr:spPr>
            <a:xfrm>
              <a:off x="10957560" y="1188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1173480</xdr:colOff>
      <xdr:row>6</xdr:row>
      <xdr:rowOff>91440</xdr:rowOff>
    </xdr:from>
    <xdr:to>
      <xdr:col>7</xdr:col>
      <xdr:colOff>251460</xdr:colOff>
      <xdr:row>19</xdr:row>
      <xdr:rowOff>180975</xdr:rowOff>
    </xdr:to>
    <mc:AlternateContent xmlns:mc="http://schemas.openxmlformats.org/markup-compatibility/2006" xmlns:a14="http://schemas.microsoft.com/office/drawing/2010/main">
      <mc:Choice Requires="a14">
        <xdr:graphicFrame macro="">
          <xdr:nvGraphicFramePr>
            <xdr:cNvPr id="20" name="Blood Type">
              <a:extLst>
                <a:ext uri="{FF2B5EF4-FFF2-40B4-BE49-F238E27FC236}">
                  <a16:creationId xmlns:a16="http://schemas.microsoft.com/office/drawing/2014/main" id="{A35039CA-9037-EAB5-7999-E9B77FCCDE19}"/>
                </a:ext>
              </a:extLst>
            </xdr:cNvPr>
            <xdr:cNvGraphicFramePr/>
          </xdr:nvGraphicFramePr>
          <xdr:xfrm>
            <a:off x="0" y="0"/>
            <a:ext cx="0" cy="0"/>
          </xdr:xfrm>
          <a:graphic>
            <a:graphicData uri="http://schemas.microsoft.com/office/drawing/2010/slicer">
              <sle:slicer xmlns:sle="http://schemas.microsoft.com/office/drawing/2010/slicer" name="Blood Type"/>
            </a:graphicData>
          </a:graphic>
        </xdr:graphicFrame>
      </mc:Choice>
      <mc:Fallback xmlns="">
        <xdr:sp macro="" textlink="">
          <xdr:nvSpPr>
            <xdr:cNvPr id="0" name=""/>
            <xdr:cNvSpPr>
              <a:spLocks noTextEdit="1"/>
            </xdr:cNvSpPr>
          </xdr:nvSpPr>
          <xdr:spPr>
            <a:xfrm>
              <a:off x="4625340" y="1188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525780</xdr:colOff>
      <xdr:row>12</xdr:row>
      <xdr:rowOff>121921</xdr:rowOff>
    </xdr:from>
    <xdr:to>
      <xdr:col>4</xdr:col>
      <xdr:colOff>1203960</xdr:colOff>
      <xdr:row>22</xdr:row>
      <xdr:rowOff>7620</xdr:rowOff>
    </xdr:to>
    <mc:AlternateContent xmlns:mc="http://schemas.openxmlformats.org/markup-compatibility/2006" xmlns:a14="http://schemas.microsoft.com/office/drawing/2010/main">
      <mc:Choice Requires="a14">
        <xdr:graphicFrame macro="">
          <xdr:nvGraphicFramePr>
            <xdr:cNvPr id="21" name="Diagnosis">
              <a:extLst>
                <a:ext uri="{FF2B5EF4-FFF2-40B4-BE49-F238E27FC236}">
                  <a16:creationId xmlns:a16="http://schemas.microsoft.com/office/drawing/2014/main" id="{7B41413E-8970-7BB0-A703-BC331FA10788}"/>
                </a:ext>
              </a:extLst>
            </xdr:cNvPr>
            <xdr:cNvGraphicFramePr/>
          </xdr:nvGraphicFramePr>
          <xdr:xfrm>
            <a:off x="0" y="0"/>
            <a:ext cx="0" cy="0"/>
          </xdr:xfrm>
          <a:graphic>
            <a:graphicData uri="http://schemas.microsoft.com/office/drawing/2010/slicer">
              <sle:slicer xmlns:sle="http://schemas.microsoft.com/office/drawing/2010/slicer" name="Diagnosis"/>
            </a:graphicData>
          </a:graphic>
        </xdr:graphicFrame>
      </mc:Choice>
      <mc:Fallback xmlns="">
        <xdr:sp macro="" textlink="">
          <xdr:nvSpPr>
            <xdr:cNvPr id="0" name=""/>
            <xdr:cNvSpPr>
              <a:spLocks noTextEdit="1"/>
            </xdr:cNvSpPr>
          </xdr:nvSpPr>
          <xdr:spPr>
            <a:xfrm>
              <a:off x="2895600" y="2316481"/>
              <a:ext cx="1760220"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205740</xdr:colOff>
      <xdr:row>1</xdr:row>
      <xdr:rowOff>7620</xdr:rowOff>
    </xdr:from>
    <xdr:to>
      <xdr:col>16</xdr:col>
      <xdr:colOff>38100</xdr:colOff>
      <xdr:row>25</xdr:row>
      <xdr:rowOff>167640</xdr:rowOff>
    </xdr:to>
    <xdr:sp macro="" textlink="">
      <xdr:nvSpPr>
        <xdr:cNvPr id="4" name="Rectangle 3">
          <a:extLst>
            <a:ext uri="{FF2B5EF4-FFF2-40B4-BE49-F238E27FC236}">
              <a16:creationId xmlns:a16="http://schemas.microsoft.com/office/drawing/2014/main" id="{9DB68955-8EDF-F7F3-11D7-0AFFB09D96C9}"/>
            </a:ext>
          </a:extLst>
        </xdr:cNvPr>
        <xdr:cNvSpPr/>
      </xdr:nvSpPr>
      <xdr:spPr>
        <a:xfrm>
          <a:off x="205740" y="190500"/>
          <a:ext cx="12184380" cy="4549140"/>
        </a:xfrm>
        <a:prstGeom prst="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9</xdr:row>
      <xdr:rowOff>30480</xdr:rowOff>
    </xdr:from>
    <xdr:to>
      <xdr:col>1</xdr:col>
      <xdr:colOff>1005840</xdr:colOff>
      <xdr:row>14</xdr:row>
      <xdr:rowOff>106680</xdr:rowOff>
    </xdr:to>
    <xdr:sp macro="" textlink="Sheet1!A1:A2">
      <xdr:nvSpPr>
        <xdr:cNvPr id="5" name="Rectangle 4">
          <a:extLst>
            <a:ext uri="{FF2B5EF4-FFF2-40B4-BE49-F238E27FC236}">
              <a16:creationId xmlns:a16="http://schemas.microsoft.com/office/drawing/2014/main" id="{881B58B4-B372-C279-81C5-34546317DD82}"/>
            </a:ext>
          </a:extLst>
        </xdr:cNvPr>
        <xdr:cNvSpPr/>
      </xdr:nvSpPr>
      <xdr:spPr>
        <a:xfrm>
          <a:off x="259080" y="1676400"/>
          <a:ext cx="1356360" cy="9906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14</xdr:row>
      <xdr:rowOff>129540</xdr:rowOff>
    </xdr:from>
    <xdr:to>
      <xdr:col>1</xdr:col>
      <xdr:colOff>1005840</xdr:colOff>
      <xdr:row>20</xdr:row>
      <xdr:rowOff>45720</xdr:rowOff>
    </xdr:to>
    <xdr:sp macro="" textlink="">
      <xdr:nvSpPr>
        <xdr:cNvPr id="7" name="Rectangle 6">
          <a:extLst>
            <a:ext uri="{FF2B5EF4-FFF2-40B4-BE49-F238E27FC236}">
              <a16:creationId xmlns:a16="http://schemas.microsoft.com/office/drawing/2014/main" id="{673F63AF-D186-4DB9-96CA-82C5F9C74F01}"/>
            </a:ext>
          </a:extLst>
        </xdr:cNvPr>
        <xdr:cNvSpPr/>
      </xdr:nvSpPr>
      <xdr:spPr>
        <a:xfrm>
          <a:off x="259080" y="2689860"/>
          <a:ext cx="1356360" cy="101346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251460</xdr:colOff>
      <xdr:row>20</xdr:row>
      <xdr:rowOff>60960</xdr:rowOff>
    </xdr:from>
    <xdr:to>
      <xdr:col>1</xdr:col>
      <xdr:colOff>1005840</xdr:colOff>
      <xdr:row>25</xdr:row>
      <xdr:rowOff>160020</xdr:rowOff>
    </xdr:to>
    <xdr:sp macro="" textlink="">
      <xdr:nvSpPr>
        <xdr:cNvPr id="10" name="Rectangle 9">
          <a:extLst>
            <a:ext uri="{FF2B5EF4-FFF2-40B4-BE49-F238E27FC236}">
              <a16:creationId xmlns:a16="http://schemas.microsoft.com/office/drawing/2014/main" id="{1D2ABFFA-1AF0-4D7D-9F96-29041BDEDD26}"/>
            </a:ext>
          </a:extLst>
        </xdr:cNvPr>
        <xdr:cNvSpPr/>
      </xdr:nvSpPr>
      <xdr:spPr>
        <a:xfrm>
          <a:off x="251460" y="3718560"/>
          <a:ext cx="1363980" cy="101346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1</xdr:row>
      <xdr:rowOff>45720</xdr:rowOff>
    </xdr:from>
    <xdr:to>
      <xdr:col>16</xdr:col>
      <xdr:colOff>38100</xdr:colOff>
      <xdr:row>3</xdr:row>
      <xdr:rowOff>121920</xdr:rowOff>
    </xdr:to>
    <xdr:sp macro="" textlink="">
      <xdr:nvSpPr>
        <xdr:cNvPr id="11" name="Rectangle 10">
          <a:extLst>
            <a:ext uri="{FF2B5EF4-FFF2-40B4-BE49-F238E27FC236}">
              <a16:creationId xmlns:a16="http://schemas.microsoft.com/office/drawing/2014/main" id="{0085C4CF-536A-DA9F-4DB9-16BBA58D03B9}"/>
            </a:ext>
          </a:extLst>
        </xdr:cNvPr>
        <xdr:cNvSpPr/>
      </xdr:nvSpPr>
      <xdr:spPr>
        <a:xfrm>
          <a:off x="259080" y="228600"/>
          <a:ext cx="12131040" cy="44196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solidFill>
                <a:schemeClr val="tx1"/>
              </a:solidFill>
              <a:latin typeface="Arial Black" panose="020B0A04020102020204" pitchFamily="34" charset="0"/>
            </a:rPr>
            <a:t>HEALTH CARE ANALYTICS DASHBOARD</a:t>
          </a:r>
        </a:p>
      </xdr:txBody>
    </xdr:sp>
    <xdr:clientData/>
  </xdr:twoCellAnchor>
  <xdr:twoCellAnchor>
    <xdr:from>
      <xdr:col>2</xdr:col>
      <xdr:colOff>7620</xdr:colOff>
      <xdr:row>4</xdr:row>
      <xdr:rowOff>38100</xdr:rowOff>
    </xdr:from>
    <xdr:to>
      <xdr:col>4</xdr:col>
      <xdr:colOff>7620</xdr:colOff>
      <xdr:row>14</xdr:row>
      <xdr:rowOff>60960</xdr:rowOff>
    </xdr:to>
    <xdr:sp macro="" textlink="">
      <xdr:nvSpPr>
        <xdr:cNvPr id="12" name="Rectangle 11">
          <a:extLst>
            <a:ext uri="{FF2B5EF4-FFF2-40B4-BE49-F238E27FC236}">
              <a16:creationId xmlns:a16="http://schemas.microsoft.com/office/drawing/2014/main" id="{6460DEE7-C19C-0F37-E91E-BF6B7133A65C}"/>
            </a:ext>
          </a:extLst>
        </xdr:cNvPr>
        <xdr:cNvSpPr/>
      </xdr:nvSpPr>
      <xdr:spPr>
        <a:xfrm>
          <a:off x="1668780" y="769620"/>
          <a:ext cx="2247900" cy="1851660"/>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1043940</xdr:colOff>
      <xdr:row>14</xdr:row>
      <xdr:rowOff>114300</xdr:rowOff>
    </xdr:from>
    <xdr:to>
      <xdr:col>4</xdr:col>
      <xdr:colOff>7620</xdr:colOff>
      <xdr:row>25</xdr:row>
      <xdr:rowOff>76200</xdr:rowOff>
    </xdr:to>
    <xdr:sp macro="" textlink="">
      <xdr:nvSpPr>
        <xdr:cNvPr id="13" name="Rectangle 12">
          <a:extLst>
            <a:ext uri="{FF2B5EF4-FFF2-40B4-BE49-F238E27FC236}">
              <a16:creationId xmlns:a16="http://schemas.microsoft.com/office/drawing/2014/main" id="{074C340F-523C-4924-ADCC-D7A69F5FD22C}"/>
            </a:ext>
          </a:extLst>
        </xdr:cNvPr>
        <xdr:cNvSpPr/>
      </xdr:nvSpPr>
      <xdr:spPr>
        <a:xfrm>
          <a:off x="1653540" y="2674620"/>
          <a:ext cx="2263140" cy="1973580"/>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60960</xdr:colOff>
      <xdr:row>3</xdr:row>
      <xdr:rowOff>160020</xdr:rowOff>
    </xdr:from>
    <xdr:to>
      <xdr:col>5</xdr:col>
      <xdr:colOff>1356360</xdr:colOff>
      <xdr:row>14</xdr:row>
      <xdr:rowOff>68580</xdr:rowOff>
    </xdr:to>
    <xdr:sp macro="" textlink="">
      <xdr:nvSpPr>
        <xdr:cNvPr id="14" name="Rectangle 13">
          <a:extLst>
            <a:ext uri="{FF2B5EF4-FFF2-40B4-BE49-F238E27FC236}">
              <a16:creationId xmlns:a16="http://schemas.microsoft.com/office/drawing/2014/main" id="{CF34A71B-63DF-4C9B-9AD5-A33839C68F5F}"/>
            </a:ext>
          </a:extLst>
        </xdr:cNvPr>
        <xdr:cNvSpPr/>
      </xdr:nvSpPr>
      <xdr:spPr>
        <a:xfrm>
          <a:off x="3970020" y="708660"/>
          <a:ext cx="2270760" cy="1920240"/>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15240</xdr:colOff>
      <xdr:row>3</xdr:row>
      <xdr:rowOff>152400</xdr:rowOff>
    </xdr:from>
    <xdr:to>
      <xdr:col>9</xdr:col>
      <xdr:colOff>464820</xdr:colOff>
      <xdr:row>14</xdr:row>
      <xdr:rowOff>60960</xdr:rowOff>
    </xdr:to>
    <xdr:sp macro="" textlink="">
      <xdr:nvSpPr>
        <xdr:cNvPr id="16" name="Rectangle 15">
          <a:extLst>
            <a:ext uri="{FF2B5EF4-FFF2-40B4-BE49-F238E27FC236}">
              <a16:creationId xmlns:a16="http://schemas.microsoft.com/office/drawing/2014/main" id="{F2AC8DD1-7247-4DC6-A6EC-81799E11D3B8}"/>
            </a:ext>
          </a:extLst>
        </xdr:cNvPr>
        <xdr:cNvSpPr/>
      </xdr:nvSpPr>
      <xdr:spPr>
        <a:xfrm>
          <a:off x="6271260" y="701040"/>
          <a:ext cx="2278380" cy="1920240"/>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xdr:row>
      <xdr:rowOff>167640</xdr:rowOff>
    </xdr:from>
    <xdr:to>
      <xdr:col>4</xdr:col>
      <xdr:colOff>22860</xdr:colOff>
      <xdr:row>14</xdr:row>
      <xdr:rowOff>83820</xdr:rowOff>
    </xdr:to>
    <xdr:graphicFrame macro="">
      <xdr:nvGraphicFramePr>
        <xdr:cNvPr id="19" name="Chart 18">
          <a:extLst>
            <a:ext uri="{FF2B5EF4-FFF2-40B4-BE49-F238E27FC236}">
              <a16:creationId xmlns:a16="http://schemas.microsoft.com/office/drawing/2014/main" id="{666CE959-516F-41B3-9C0F-1E5EC5A5C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1043940</xdr:colOff>
      <xdr:row>14</xdr:row>
      <xdr:rowOff>137160</xdr:rowOff>
    </xdr:from>
    <xdr:to>
      <xdr:col>4</xdr:col>
      <xdr:colOff>30480</xdr:colOff>
      <xdr:row>25</xdr:row>
      <xdr:rowOff>160020</xdr:rowOff>
    </xdr:to>
    <xdr:graphicFrame macro="">
      <xdr:nvGraphicFramePr>
        <xdr:cNvPr id="3" name="Chart 2">
          <a:extLst>
            <a:ext uri="{FF2B5EF4-FFF2-40B4-BE49-F238E27FC236}">
              <a16:creationId xmlns:a16="http://schemas.microsoft.com/office/drawing/2014/main" id="{E3C05D9E-09E2-4E7E-844F-9248F8756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60960</xdr:colOff>
      <xdr:row>3</xdr:row>
      <xdr:rowOff>160020</xdr:rowOff>
    </xdr:from>
    <xdr:to>
      <xdr:col>5</xdr:col>
      <xdr:colOff>1333500</xdr:colOff>
      <xdr:row>14</xdr:row>
      <xdr:rowOff>83820</xdr:rowOff>
    </xdr:to>
    <xdr:graphicFrame macro="">
      <xdr:nvGraphicFramePr>
        <xdr:cNvPr id="8" name="Chart 7">
          <a:extLst>
            <a:ext uri="{FF2B5EF4-FFF2-40B4-BE49-F238E27FC236}">
              <a16:creationId xmlns:a16="http://schemas.microsoft.com/office/drawing/2014/main" id="{874E4928-BB20-4D5A-9283-73118B503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60960</xdr:colOff>
      <xdr:row>14</xdr:row>
      <xdr:rowOff>129540</xdr:rowOff>
    </xdr:from>
    <xdr:to>
      <xdr:col>5</xdr:col>
      <xdr:colOff>1341120</xdr:colOff>
      <xdr:row>25</xdr:row>
      <xdr:rowOff>160020</xdr:rowOff>
    </xdr:to>
    <xdr:graphicFrame macro="">
      <xdr:nvGraphicFramePr>
        <xdr:cNvPr id="2" name="Chart 1">
          <a:extLst>
            <a:ext uri="{FF2B5EF4-FFF2-40B4-BE49-F238E27FC236}">
              <a16:creationId xmlns:a16="http://schemas.microsoft.com/office/drawing/2014/main" id="{79E3F92C-0C8C-4A0D-BC4E-930F99660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xdr:colOff>
      <xdr:row>3</xdr:row>
      <xdr:rowOff>152400</xdr:rowOff>
    </xdr:from>
    <xdr:to>
      <xdr:col>9</xdr:col>
      <xdr:colOff>487680</xdr:colOff>
      <xdr:row>14</xdr:row>
      <xdr:rowOff>76200</xdr:rowOff>
    </xdr:to>
    <xdr:graphicFrame macro="">
      <xdr:nvGraphicFramePr>
        <xdr:cNvPr id="6" name="Chart 5">
          <a:extLst>
            <a:ext uri="{FF2B5EF4-FFF2-40B4-BE49-F238E27FC236}">
              <a16:creationId xmlns:a16="http://schemas.microsoft.com/office/drawing/2014/main" id="{15D95206-CF18-47AE-9EFD-74DD24A38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7620</xdr:colOff>
      <xdr:row>14</xdr:row>
      <xdr:rowOff>114300</xdr:rowOff>
    </xdr:from>
    <xdr:to>
      <xdr:col>9</xdr:col>
      <xdr:colOff>502920</xdr:colOff>
      <xdr:row>25</xdr:row>
      <xdr:rowOff>152400</xdr:rowOff>
    </xdr:to>
    <xdr:graphicFrame macro="">
      <xdr:nvGraphicFramePr>
        <xdr:cNvPr id="20" name="Chart 19">
          <a:extLst>
            <a:ext uri="{FF2B5EF4-FFF2-40B4-BE49-F238E27FC236}">
              <a16:creationId xmlns:a16="http://schemas.microsoft.com/office/drawing/2014/main" id="{0E6D3713-788E-487E-8484-9CB8832E5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525780</xdr:colOff>
      <xdr:row>3</xdr:row>
      <xdr:rowOff>144780</xdr:rowOff>
    </xdr:from>
    <xdr:to>
      <xdr:col>12</xdr:col>
      <xdr:colOff>586740</xdr:colOff>
      <xdr:row>14</xdr:row>
      <xdr:rowOff>76200</xdr:rowOff>
    </xdr:to>
    <mc:AlternateContent xmlns:mc="http://schemas.openxmlformats.org/markup-compatibility/2006" xmlns:a14="http://schemas.microsoft.com/office/drawing/2010/main">
      <mc:Choice Requires="a14">
        <xdr:graphicFrame macro="">
          <xdr:nvGraphicFramePr>
            <xdr:cNvPr id="21" name="State 1">
              <a:extLst>
                <a:ext uri="{FF2B5EF4-FFF2-40B4-BE49-F238E27FC236}">
                  <a16:creationId xmlns:a16="http://schemas.microsoft.com/office/drawing/2014/main" id="{3970196C-F313-4B45-BC2C-9EA1F2BC51B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8610600" y="693420"/>
              <a:ext cx="1828800" cy="1927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533400</xdr:colOff>
      <xdr:row>14</xdr:row>
      <xdr:rowOff>106680</xdr:rowOff>
    </xdr:from>
    <xdr:to>
      <xdr:col>12</xdr:col>
      <xdr:colOff>594360</xdr:colOff>
      <xdr:row>25</xdr:row>
      <xdr:rowOff>167640</xdr:rowOff>
    </xdr:to>
    <mc:AlternateContent xmlns:mc="http://schemas.openxmlformats.org/markup-compatibility/2006" xmlns:a14="http://schemas.microsoft.com/office/drawing/2010/main">
      <mc:Choice Requires="a14">
        <xdr:graphicFrame macro="">
          <xdr:nvGraphicFramePr>
            <xdr:cNvPr id="29" name="Diagnosis 1">
              <a:extLst>
                <a:ext uri="{FF2B5EF4-FFF2-40B4-BE49-F238E27FC236}">
                  <a16:creationId xmlns:a16="http://schemas.microsoft.com/office/drawing/2014/main" id="{77825AFA-0304-4A42-9959-B88D8469DA0A}"/>
                </a:ext>
              </a:extLst>
            </xdr:cNvPr>
            <xdr:cNvGraphicFramePr/>
          </xdr:nvGraphicFramePr>
          <xdr:xfrm>
            <a:off x="0" y="0"/>
            <a:ext cx="0" cy="0"/>
          </xdr:xfrm>
          <a:graphic>
            <a:graphicData uri="http://schemas.microsoft.com/office/drawing/2010/slicer">
              <sle:slicer xmlns:sle="http://schemas.microsoft.com/office/drawing/2010/slicer" name="Diagnosis 1"/>
            </a:graphicData>
          </a:graphic>
        </xdr:graphicFrame>
      </mc:Choice>
      <mc:Fallback xmlns="">
        <xdr:sp macro="" textlink="">
          <xdr:nvSpPr>
            <xdr:cNvPr id="0" name=""/>
            <xdr:cNvSpPr>
              <a:spLocks noTextEdit="1"/>
            </xdr:cNvSpPr>
          </xdr:nvSpPr>
          <xdr:spPr>
            <a:xfrm>
              <a:off x="8618220" y="2644140"/>
              <a:ext cx="1821180" cy="1996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327660</xdr:colOff>
      <xdr:row>6</xdr:row>
      <xdr:rowOff>53340</xdr:rowOff>
    </xdr:from>
    <xdr:to>
      <xdr:col>1</xdr:col>
      <xdr:colOff>312420</xdr:colOff>
      <xdr:row>8</xdr:row>
      <xdr:rowOff>144780</xdr:rowOff>
    </xdr:to>
    <xdr:sp macro="" textlink="">
      <xdr:nvSpPr>
        <xdr:cNvPr id="31" name="Rectangle 30">
          <a:extLst>
            <a:ext uri="{FF2B5EF4-FFF2-40B4-BE49-F238E27FC236}">
              <a16:creationId xmlns:a16="http://schemas.microsoft.com/office/drawing/2014/main" id="{28C64C9E-3803-FA53-E37B-99F488B8DC11}"/>
            </a:ext>
          </a:extLst>
        </xdr:cNvPr>
        <xdr:cNvSpPr/>
      </xdr:nvSpPr>
      <xdr:spPr>
        <a:xfrm>
          <a:off x="327660" y="1150620"/>
          <a:ext cx="594360" cy="457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320040</xdr:colOff>
      <xdr:row>9</xdr:row>
      <xdr:rowOff>83820</xdr:rowOff>
    </xdr:from>
    <xdr:to>
      <xdr:col>1</xdr:col>
      <xdr:colOff>944880</xdr:colOff>
      <xdr:row>10</xdr:row>
      <xdr:rowOff>129540</xdr:rowOff>
    </xdr:to>
    <xdr:sp macro="" textlink="">
      <xdr:nvSpPr>
        <xdr:cNvPr id="32" name="Rectangle 31">
          <a:extLst>
            <a:ext uri="{FF2B5EF4-FFF2-40B4-BE49-F238E27FC236}">
              <a16:creationId xmlns:a16="http://schemas.microsoft.com/office/drawing/2014/main" id="{679B9019-9169-2DE5-3EB0-9EA3E35ED9D9}"/>
            </a:ext>
          </a:extLst>
        </xdr:cNvPr>
        <xdr:cNvSpPr/>
      </xdr:nvSpPr>
      <xdr:spPr>
        <a:xfrm>
          <a:off x="320040" y="1729740"/>
          <a:ext cx="1234440" cy="22860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800">
              <a:solidFill>
                <a:schemeClr val="bg1"/>
              </a:solidFill>
              <a:latin typeface="Arial Black" panose="020B0A04020102020204" pitchFamily="34" charset="0"/>
            </a:rPr>
            <a:t>TOTAL DOCTORS</a:t>
          </a:r>
        </a:p>
      </xdr:txBody>
    </xdr:sp>
    <xdr:clientData/>
  </xdr:twoCellAnchor>
  <xdr:twoCellAnchor editAs="oneCell">
    <xdr:from>
      <xdr:col>1</xdr:col>
      <xdr:colOff>320040</xdr:colOff>
      <xdr:row>10</xdr:row>
      <xdr:rowOff>175261</xdr:rowOff>
    </xdr:from>
    <xdr:to>
      <xdr:col>1</xdr:col>
      <xdr:colOff>929640</xdr:colOff>
      <xdr:row>14</xdr:row>
      <xdr:rowOff>22861</xdr:rowOff>
    </xdr:to>
    <xdr:pic>
      <xdr:nvPicPr>
        <xdr:cNvPr id="34" name="Picture 33">
          <a:extLst>
            <a:ext uri="{FF2B5EF4-FFF2-40B4-BE49-F238E27FC236}">
              <a16:creationId xmlns:a16="http://schemas.microsoft.com/office/drawing/2014/main" id="{4A7D25F8-7EF0-B203-1C3B-B4267647C53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29640" y="2004061"/>
          <a:ext cx="609600" cy="579120"/>
        </a:xfrm>
        <a:prstGeom prst="rect">
          <a:avLst/>
        </a:prstGeom>
      </xdr:spPr>
    </xdr:pic>
    <xdr:clientData/>
  </xdr:twoCellAnchor>
  <xdr:twoCellAnchor>
    <xdr:from>
      <xdr:col>0</xdr:col>
      <xdr:colOff>289560</xdr:colOff>
      <xdr:row>11</xdr:row>
      <xdr:rowOff>160020</xdr:rowOff>
    </xdr:from>
    <xdr:to>
      <xdr:col>1</xdr:col>
      <xdr:colOff>274320</xdr:colOff>
      <xdr:row>13</xdr:row>
      <xdr:rowOff>53340</xdr:rowOff>
    </xdr:to>
    <xdr:sp macro="" textlink="Sheet1!A2">
      <xdr:nvSpPr>
        <xdr:cNvPr id="35" name="Rectangle 34">
          <a:extLst>
            <a:ext uri="{FF2B5EF4-FFF2-40B4-BE49-F238E27FC236}">
              <a16:creationId xmlns:a16="http://schemas.microsoft.com/office/drawing/2014/main" id="{0D86F467-3068-16FE-2A84-711F70D60EE3}"/>
            </a:ext>
          </a:extLst>
        </xdr:cNvPr>
        <xdr:cNvSpPr/>
      </xdr:nvSpPr>
      <xdr:spPr>
        <a:xfrm>
          <a:off x="289560" y="2171700"/>
          <a:ext cx="594360" cy="259080"/>
        </a:xfrm>
        <a:prstGeom prst="rect">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E8F34D0-2012-476A-BF62-D6E554D4439D}" type="TxLink">
            <a:rPr lang="en-US" sz="1100" b="0" i="0" u="none" strike="noStrike">
              <a:solidFill>
                <a:srgbClr val="000000"/>
              </a:solidFill>
              <a:latin typeface="Arial Black"/>
              <a:ea typeface="Calibri"/>
              <a:cs typeface="Calibri"/>
            </a:rPr>
            <a:pPr algn="l"/>
            <a:t>1000</a:t>
          </a:fld>
          <a:endParaRPr lang="en-IN" sz="1100"/>
        </a:p>
      </xdr:txBody>
    </xdr:sp>
    <xdr:clientData/>
  </xdr:twoCellAnchor>
  <xdr:twoCellAnchor>
    <xdr:from>
      <xdr:col>0</xdr:col>
      <xdr:colOff>312420</xdr:colOff>
      <xdr:row>15</xdr:row>
      <xdr:rowOff>7620</xdr:rowOff>
    </xdr:from>
    <xdr:to>
      <xdr:col>1</xdr:col>
      <xdr:colOff>960120</xdr:colOff>
      <xdr:row>16</xdr:row>
      <xdr:rowOff>38100</xdr:rowOff>
    </xdr:to>
    <xdr:sp macro="" textlink="">
      <xdr:nvSpPr>
        <xdr:cNvPr id="22" name="Rectangle 21">
          <a:extLst>
            <a:ext uri="{FF2B5EF4-FFF2-40B4-BE49-F238E27FC236}">
              <a16:creationId xmlns:a16="http://schemas.microsoft.com/office/drawing/2014/main" id="{E4FE8F9F-DF10-BC12-8A15-EC363CC39605}"/>
            </a:ext>
          </a:extLst>
        </xdr:cNvPr>
        <xdr:cNvSpPr/>
      </xdr:nvSpPr>
      <xdr:spPr>
        <a:xfrm>
          <a:off x="312420" y="2750820"/>
          <a:ext cx="1257300" cy="21336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800" b="1">
              <a:solidFill>
                <a:schemeClr val="bg1"/>
              </a:solidFill>
              <a:latin typeface="Arial Black" panose="020B0A04020102020204" pitchFamily="34" charset="0"/>
            </a:rPr>
            <a:t>TOTAL PATIENTS</a:t>
          </a:r>
        </a:p>
      </xdr:txBody>
    </xdr:sp>
    <xdr:clientData/>
  </xdr:twoCellAnchor>
  <xdr:twoCellAnchor editAs="oneCell">
    <xdr:from>
      <xdr:col>1</xdr:col>
      <xdr:colOff>289559</xdr:colOff>
      <xdr:row>16</xdr:row>
      <xdr:rowOff>76201</xdr:rowOff>
    </xdr:from>
    <xdr:to>
      <xdr:col>1</xdr:col>
      <xdr:colOff>952500</xdr:colOff>
      <xdr:row>19</xdr:row>
      <xdr:rowOff>114301</xdr:rowOff>
    </xdr:to>
    <xdr:pic>
      <xdr:nvPicPr>
        <xdr:cNvPr id="24" name="Picture 23">
          <a:extLst>
            <a:ext uri="{FF2B5EF4-FFF2-40B4-BE49-F238E27FC236}">
              <a16:creationId xmlns:a16="http://schemas.microsoft.com/office/drawing/2014/main" id="{07EFCC92-4E7D-314D-F122-536ED15F95F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99159" y="3002281"/>
          <a:ext cx="662941" cy="586740"/>
        </a:xfrm>
        <a:prstGeom prst="rect">
          <a:avLst/>
        </a:prstGeom>
      </xdr:spPr>
    </xdr:pic>
    <xdr:clientData/>
  </xdr:twoCellAnchor>
  <xdr:twoCellAnchor>
    <xdr:from>
      <xdr:col>0</xdr:col>
      <xdr:colOff>297180</xdr:colOff>
      <xdr:row>17</xdr:row>
      <xdr:rowOff>53340</xdr:rowOff>
    </xdr:from>
    <xdr:to>
      <xdr:col>1</xdr:col>
      <xdr:colOff>259080</xdr:colOff>
      <xdr:row>19</xdr:row>
      <xdr:rowOff>15240</xdr:rowOff>
    </xdr:to>
    <xdr:sp macro="" textlink="Sheet4!U6">
      <xdr:nvSpPr>
        <xdr:cNvPr id="25" name="Rectangle 24">
          <a:extLst>
            <a:ext uri="{FF2B5EF4-FFF2-40B4-BE49-F238E27FC236}">
              <a16:creationId xmlns:a16="http://schemas.microsoft.com/office/drawing/2014/main" id="{C238A0CD-AFA4-74D4-92E8-F2954A605738}"/>
            </a:ext>
          </a:extLst>
        </xdr:cNvPr>
        <xdr:cNvSpPr/>
      </xdr:nvSpPr>
      <xdr:spPr>
        <a:xfrm>
          <a:off x="297180" y="3162300"/>
          <a:ext cx="571500" cy="327660"/>
        </a:xfrm>
        <a:prstGeom prst="rect">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2642688-40AD-43CD-8FFF-0CEB2331C866}" type="TxLink">
            <a:rPr lang="en-US" sz="900" b="0" i="0" u="none" strike="noStrike">
              <a:solidFill>
                <a:srgbClr val="000000"/>
              </a:solidFill>
              <a:latin typeface="Arial Black"/>
            </a:rPr>
            <a:pPr algn="l"/>
            <a:t>10000</a:t>
          </a:fld>
          <a:endParaRPr lang="en-IN" sz="1100"/>
        </a:p>
      </xdr:txBody>
    </xdr:sp>
    <xdr:clientData/>
  </xdr:twoCellAnchor>
  <xdr:twoCellAnchor>
    <xdr:from>
      <xdr:col>0</xdr:col>
      <xdr:colOff>304800</xdr:colOff>
      <xdr:row>20</xdr:row>
      <xdr:rowOff>129540</xdr:rowOff>
    </xdr:from>
    <xdr:to>
      <xdr:col>1</xdr:col>
      <xdr:colOff>952500</xdr:colOff>
      <xdr:row>22</xdr:row>
      <xdr:rowOff>7620</xdr:rowOff>
    </xdr:to>
    <xdr:sp macro="" textlink="">
      <xdr:nvSpPr>
        <xdr:cNvPr id="26" name="Rectangle 25">
          <a:extLst>
            <a:ext uri="{FF2B5EF4-FFF2-40B4-BE49-F238E27FC236}">
              <a16:creationId xmlns:a16="http://schemas.microsoft.com/office/drawing/2014/main" id="{D297EAC8-BD5D-4030-2C7E-11FB4D3D0B02}"/>
            </a:ext>
          </a:extLst>
        </xdr:cNvPr>
        <xdr:cNvSpPr/>
      </xdr:nvSpPr>
      <xdr:spPr>
        <a:xfrm>
          <a:off x="304800" y="3787140"/>
          <a:ext cx="1257300" cy="24384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900">
              <a:latin typeface="Arial Black" panose="020B0A04020102020204" pitchFamily="34" charset="0"/>
            </a:rPr>
            <a:t>TOTAL VISITS</a:t>
          </a:r>
        </a:p>
      </xdr:txBody>
    </xdr:sp>
    <xdr:clientData/>
  </xdr:twoCellAnchor>
  <xdr:twoCellAnchor editAs="oneCell">
    <xdr:from>
      <xdr:col>1</xdr:col>
      <xdr:colOff>304800</xdr:colOff>
      <xdr:row>22</xdr:row>
      <xdr:rowOff>53340</xdr:rowOff>
    </xdr:from>
    <xdr:to>
      <xdr:col>1</xdr:col>
      <xdr:colOff>922020</xdr:colOff>
      <xdr:row>25</xdr:row>
      <xdr:rowOff>114300</xdr:rowOff>
    </xdr:to>
    <xdr:pic>
      <xdr:nvPicPr>
        <xdr:cNvPr id="28" name="Picture 27">
          <a:extLst>
            <a:ext uri="{FF2B5EF4-FFF2-40B4-BE49-F238E27FC236}">
              <a16:creationId xmlns:a16="http://schemas.microsoft.com/office/drawing/2014/main" id="{D4AE2688-AA2B-1A4B-CC7F-2B53BF03F9D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14400" y="4076700"/>
          <a:ext cx="617220" cy="609600"/>
        </a:xfrm>
        <a:prstGeom prst="rect">
          <a:avLst/>
        </a:prstGeom>
      </xdr:spPr>
    </xdr:pic>
    <xdr:clientData/>
  </xdr:twoCellAnchor>
  <xdr:twoCellAnchor>
    <xdr:from>
      <xdr:col>0</xdr:col>
      <xdr:colOff>274320</xdr:colOff>
      <xdr:row>22</xdr:row>
      <xdr:rowOff>129540</xdr:rowOff>
    </xdr:from>
    <xdr:to>
      <xdr:col>1</xdr:col>
      <xdr:colOff>274320</xdr:colOff>
      <xdr:row>24</xdr:row>
      <xdr:rowOff>53340</xdr:rowOff>
    </xdr:to>
    <xdr:sp macro="" textlink="Sheet4!Q8">
      <xdr:nvSpPr>
        <xdr:cNvPr id="33" name="Rectangle 32">
          <a:extLst>
            <a:ext uri="{FF2B5EF4-FFF2-40B4-BE49-F238E27FC236}">
              <a16:creationId xmlns:a16="http://schemas.microsoft.com/office/drawing/2014/main" id="{B62682D1-4014-317B-7962-BB7ED9B5EF5F}"/>
            </a:ext>
          </a:extLst>
        </xdr:cNvPr>
        <xdr:cNvSpPr/>
      </xdr:nvSpPr>
      <xdr:spPr>
        <a:xfrm>
          <a:off x="274320" y="4152900"/>
          <a:ext cx="609600" cy="289560"/>
        </a:xfrm>
        <a:prstGeom prst="rect">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B8958F6-5FE2-4E91-937B-A45E228D4912}" type="TxLink">
            <a:rPr lang="en-US" sz="900" b="1" i="0" u="none" strike="noStrike">
              <a:solidFill>
                <a:srgbClr val="000000"/>
              </a:solidFill>
              <a:latin typeface="Arial Black"/>
            </a:rPr>
            <a:pPr algn="l"/>
            <a:t>10000</a:t>
          </a:fld>
          <a:endParaRPr lang="en-IN" sz="1100"/>
        </a:p>
      </xdr:txBody>
    </xdr:sp>
    <xdr:clientData/>
  </xdr:twoCellAnchor>
  <xdr:twoCellAnchor>
    <xdr:from>
      <xdr:col>0</xdr:col>
      <xdr:colOff>259080</xdr:colOff>
      <xdr:row>3</xdr:row>
      <xdr:rowOff>167640</xdr:rowOff>
    </xdr:from>
    <xdr:to>
      <xdr:col>1</xdr:col>
      <xdr:colOff>1013460</xdr:colOff>
      <xdr:row>9</xdr:row>
      <xdr:rowOff>22860</xdr:rowOff>
    </xdr:to>
    <xdr:sp macro="" textlink="">
      <xdr:nvSpPr>
        <xdr:cNvPr id="9" name="Rectangle 8">
          <a:extLst>
            <a:ext uri="{FF2B5EF4-FFF2-40B4-BE49-F238E27FC236}">
              <a16:creationId xmlns:a16="http://schemas.microsoft.com/office/drawing/2014/main" id="{CCE29B8B-371C-4A08-8CC2-F9EBC46DFF55}"/>
            </a:ext>
          </a:extLst>
        </xdr:cNvPr>
        <xdr:cNvSpPr/>
      </xdr:nvSpPr>
      <xdr:spPr>
        <a:xfrm>
          <a:off x="259080" y="716280"/>
          <a:ext cx="1363980" cy="9525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289560</xdr:colOff>
      <xdr:row>6</xdr:row>
      <xdr:rowOff>137160</xdr:rowOff>
    </xdr:from>
    <xdr:to>
      <xdr:col>1</xdr:col>
      <xdr:colOff>457200</xdr:colOff>
      <xdr:row>8</xdr:row>
      <xdr:rowOff>22860</xdr:rowOff>
    </xdr:to>
    <xdr:sp macro="" textlink="Sheet4!A4">
      <xdr:nvSpPr>
        <xdr:cNvPr id="27" name="Rectangle 26">
          <a:extLst>
            <a:ext uri="{FF2B5EF4-FFF2-40B4-BE49-F238E27FC236}">
              <a16:creationId xmlns:a16="http://schemas.microsoft.com/office/drawing/2014/main" id="{85E62EAF-415E-580A-619C-FB0AC81FFB4E}"/>
            </a:ext>
          </a:extLst>
        </xdr:cNvPr>
        <xdr:cNvSpPr/>
      </xdr:nvSpPr>
      <xdr:spPr>
        <a:xfrm>
          <a:off x="289560" y="1234440"/>
          <a:ext cx="777240" cy="251460"/>
        </a:xfrm>
        <a:prstGeom prst="rect">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2C8A237-1BBE-48F5-BF09-8B8374BF1074}" type="TxLink">
            <a:rPr lang="en-US" sz="900" b="1" i="0" u="none" strike="noStrike">
              <a:solidFill>
                <a:srgbClr val="000000"/>
              </a:solidFill>
              <a:latin typeface="Arial Black"/>
              <a:ea typeface="Calibri"/>
              <a:cs typeface="Calibri"/>
            </a:rPr>
            <a:pPr algn="l"/>
            <a:t>₹ 524.75</a:t>
          </a:fld>
          <a:endParaRPr lang="en-IN" sz="1100"/>
        </a:p>
      </xdr:txBody>
    </xdr:sp>
    <xdr:clientData/>
  </xdr:twoCellAnchor>
  <xdr:twoCellAnchor editAs="oneCell">
    <xdr:from>
      <xdr:col>1</xdr:col>
      <xdr:colOff>411480</xdr:colOff>
      <xdr:row>5</xdr:row>
      <xdr:rowOff>152400</xdr:rowOff>
    </xdr:from>
    <xdr:to>
      <xdr:col>1</xdr:col>
      <xdr:colOff>937260</xdr:colOff>
      <xdr:row>8</xdr:row>
      <xdr:rowOff>129540</xdr:rowOff>
    </xdr:to>
    <xdr:pic>
      <xdr:nvPicPr>
        <xdr:cNvPr id="38" name="Picture 37">
          <a:extLst>
            <a:ext uri="{FF2B5EF4-FFF2-40B4-BE49-F238E27FC236}">
              <a16:creationId xmlns:a16="http://schemas.microsoft.com/office/drawing/2014/main" id="{32663D99-81AE-64B5-8A40-E88807EDFE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21080" y="1066800"/>
          <a:ext cx="525780" cy="525780"/>
        </a:xfrm>
        <a:prstGeom prst="rect">
          <a:avLst/>
        </a:prstGeom>
      </xdr:spPr>
    </xdr:pic>
    <xdr:clientData/>
  </xdr:twoCellAnchor>
  <xdr:twoCellAnchor>
    <xdr:from>
      <xdr:col>0</xdr:col>
      <xdr:colOff>304800</xdr:colOff>
      <xdr:row>4</xdr:row>
      <xdr:rowOff>22860</xdr:rowOff>
    </xdr:from>
    <xdr:to>
      <xdr:col>1</xdr:col>
      <xdr:colOff>937260</xdr:colOff>
      <xdr:row>5</xdr:row>
      <xdr:rowOff>114300</xdr:rowOff>
    </xdr:to>
    <xdr:sp macro="" textlink="">
      <xdr:nvSpPr>
        <xdr:cNvPr id="39" name="Rectangle 38">
          <a:extLst>
            <a:ext uri="{FF2B5EF4-FFF2-40B4-BE49-F238E27FC236}">
              <a16:creationId xmlns:a16="http://schemas.microsoft.com/office/drawing/2014/main" id="{B44E402A-E4D8-25B3-4A53-4F29E0CCA2A8}"/>
            </a:ext>
          </a:extLst>
        </xdr:cNvPr>
        <xdr:cNvSpPr/>
      </xdr:nvSpPr>
      <xdr:spPr>
        <a:xfrm>
          <a:off x="304800" y="754380"/>
          <a:ext cx="1242060" cy="27432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800" b="1">
              <a:solidFill>
                <a:schemeClr val="bg1"/>
              </a:solidFill>
              <a:latin typeface="Arial Black" panose="020B0A04020102020204" pitchFamily="34" charset="0"/>
            </a:rPr>
            <a:t>AVG</a:t>
          </a:r>
          <a:r>
            <a:rPr lang="en-IN" sz="800" b="1" baseline="0">
              <a:solidFill>
                <a:schemeClr val="bg1"/>
              </a:solidFill>
              <a:latin typeface="Arial Black" panose="020B0A04020102020204" pitchFamily="34" charset="0"/>
            </a:rPr>
            <a:t> TREATMENT COST</a:t>
          </a:r>
          <a:endParaRPr lang="en-IN" sz="800" b="1">
            <a:solidFill>
              <a:schemeClr val="bg1"/>
            </a:solidFill>
            <a:latin typeface="Arial Black" panose="020B0A04020102020204" pitchFamily="34" charset="0"/>
          </a:endParaRPr>
        </a:p>
      </xdr:txBody>
    </xdr:sp>
    <xdr:clientData/>
  </xdr:twoCellAnchor>
  <xdr:twoCellAnchor editAs="oneCell">
    <xdr:from>
      <xdr:col>12</xdr:col>
      <xdr:colOff>594360</xdr:colOff>
      <xdr:row>3</xdr:row>
      <xdr:rowOff>152400</xdr:rowOff>
    </xdr:from>
    <xdr:to>
      <xdr:col>16</xdr:col>
      <xdr:colOff>45720</xdr:colOff>
      <xdr:row>25</xdr:row>
      <xdr:rowOff>175260</xdr:rowOff>
    </xdr:to>
    <mc:AlternateContent xmlns:mc="http://schemas.openxmlformats.org/markup-compatibility/2006" xmlns:a14="http://schemas.microsoft.com/office/drawing/2010/main">
      <mc:Choice Requires="a14">
        <xdr:graphicFrame macro="">
          <xdr:nvGraphicFramePr>
            <xdr:cNvPr id="40" name="City 1">
              <a:extLst>
                <a:ext uri="{FF2B5EF4-FFF2-40B4-BE49-F238E27FC236}">
                  <a16:creationId xmlns:a16="http://schemas.microsoft.com/office/drawing/2014/main" id="{9BAC549C-17EA-4B34-B383-74E0788BA308}"/>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0538460" y="701040"/>
              <a:ext cx="1859280" cy="4000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403860</xdr:colOff>
      <xdr:row>1</xdr:row>
      <xdr:rowOff>99060</xdr:rowOff>
    </xdr:from>
    <xdr:to>
      <xdr:col>12</xdr:col>
      <xdr:colOff>396240</xdr:colOff>
      <xdr:row>3</xdr:row>
      <xdr:rowOff>91440</xdr:rowOff>
    </xdr:to>
    <xdr:pic>
      <xdr:nvPicPr>
        <xdr:cNvPr id="42" name="Picture 41">
          <a:extLst>
            <a:ext uri="{FF2B5EF4-FFF2-40B4-BE49-F238E27FC236}">
              <a16:creationId xmlns:a16="http://schemas.microsoft.com/office/drawing/2014/main" id="{A0826182-E486-FB5B-96C1-A03A013D829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07880" y="281940"/>
          <a:ext cx="601980" cy="358140"/>
        </a:xfrm>
        <a:prstGeom prst="rect">
          <a:avLst/>
        </a:prstGeom>
      </xdr:spPr>
    </xdr:pic>
    <xdr:clientData/>
  </xdr:twoCellAnchor>
  <xdr:twoCellAnchor editAs="oneCell">
    <xdr:from>
      <xdr:col>2</xdr:col>
      <xdr:colOff>662940</xdr:colOff>
      <xdr:row>1</xdr:row>
      <xdr:rowOff>106680</xdr:rowOff>
    </xdr:from>
    <xdr:to>
      <xdr:col>3</xdr:col>
      <xdr:colOff>137160</xdr:colOff>
      <xdr:row>3</xdr:row>
      <xdr:rowOff>91440</xdr:rowOff>
    </xdr:to>
    <xdr:pic>
      <xdr:nvPicPr>
        <xdr:cNvPr id="44" name="Picture 43">
          <a:extLst>
            <a:ext uri="{FF2B5EF4-FFF2-40B4-BE49-F238E27FC236}">
              <a16:creationId xmlns:a16="http://schemas.microsoft.com/office/drawing/2014/main" id="{446AE951-F919-FD95-B1F8-EBEFF1D9BFE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324100" y="289560"/>
          <a:ext cx="624840" cy="350520"/>
        </a:xfrm>
        <a:prstGeom prst="rect">
          <a:avLst/>
        </a:prstGeom>
      </xdr:spPr>
    </xdr:pic>
    <xdr:clientData/>
  </xdr:twoCellAnchor>
  <xdr:twoCellAnchor editAs="oneCell">
    <xdr:from>
      <xdr:col>13</xdr:col>
      <xdr:colOff>144781</xdr:colOff>
      <xdr:row>13</xdr:row>
      <xdr:rowOff>76200</xdr:rowOff>
    </xdr:from>
    <xdr:to>
      <xdr:col>15</xdr:col>
      <xdr:colOff>495300</xdr:colOff>
      <xdr:row>25</xdr:row>
      <xdr:rowOff>38100</xdr:rowOff>
    </xdr:to>
    <xdr:pic>
      <xdr:nvPicPr>
        <xdr:cNvPr id="30" name="Picture 29">
          <a:extLst>
            <a:ext uri="{FF2B5EF4-FFF2-40B4-BE49-F238E27FC236}">
              <a16:creationId xmlns:a16="http://schemas.microsoft.com/office/drawing/2014/main" id="{1D732514-2556-2702-4D85-5D5D54284FD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668001" y="2453640"/>
          <a:ext cx="1569719" cy="215646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59027774" backgroundQuery="1" createdVersion="8" refreshedVersion="8" minRefreshableVersion="3" recordCount="0" supportSubquery="1" supportAdvancedDrill="1" xr:uid="{B24F93D2-8925-43C8-8463-BB03C261AEF5}">
  <cacheSource type="external" connectionId="2"/>
  <cacheFields count="5">
    <cacheField name="[Doctor].[Specialty].[Specialty]" caption="Specialty" numFmtId="0" hierarchy="2" level="1">
      <sharedItems count="5">
        <s v="Cardiology"/>
        <s v="General Medicine"/>
        <s v="Neurology"/>
        <s v="Orthopedics"/>
        <s v="Pediatrics"/>
      </sharedItems>
    </cacheField>
    <cacheField name="[Measures].[Count of Doctor ID]" caption="Count of Doctor ID" numFmtId="0" hierarchy="69" level="32767"/>
    <cacheField name="[Treatments].[Status].[Status]" caption="Status" numFmtId="0" hierarchy="47" level="1">
      <sharedItems containsSemiMixedTypes="0" containsNonDate="0" containsString="0"/>
    </cacheField>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2" memberValueDatatype="130" unbalanced="0">
      <fieldsUsage count="2">
        <fieldUsage x="-1"/>
        <fieldUsage x="0"/>
      </fieldsUsage>
    </cacheHierarchy>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3"/>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0" memberValueDatatype="130" unbalanced="0"/>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2" memberValueDatatype="130" unbalanced="0">
      <fieldsUsage count="2">
        <fieldUsage x="-1"/>
        <fieldUsage x="2"/>
      </fieldsUsage>
    </cacheHierarchy>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4"/>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59259259" backgroundQuery="1" createdVersion="8" refreshedVersion="8" minRefreshableVersion="3" recordCount="0" supportSubquery="1" supportAdvancedDrill="1" xr:uid="{713CB658-AAB0-45E6-8CD6-A32CA00E4CD9}">
  <cacheSource type="external" connectionId="2"/>
  <cacheFields count="3">
    <cacheField name="[Measures].[Count of Doctor ID]" caption="Count of Doctor ID" numFmtId="0" hierarchy="69" level="32767"/>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1"/>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0" memberValueDatatype="130" unbalanced="0"/>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2"/>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0185183" backgroundQuery="1" createdVersion="8" refreshedVersion="8" minRefreshableVersion="3" recordCount="0" supportSubquery="1" supportAdvancedDrill="1" xr:uid="{AB6A5DCD-67F2-4B48-9BF1-F9DCCE99C781}">
  <cacheSource type="external" connectionId="2"/>
  <cacheFields count="4">
    <cacheField name="[Patient].[Insurance Provider].[Insurance Provider]" caption="Insurance Provider" numFmtId="0" hierarchy="24" level="1">
      <sharedItems count="6">
        <s v="Diaz Ltd"/>
        <s v="Jones Group"/>
        <s v="Owens PLC"/>
        <s v="Smith and Sons"/>
        <s v="Taylor Inc"/>
        <s v="Smith Ltd" u="1"/>
      </sharedItems>
    </cacheField>
    <cacheField name="[Measures].[Count of Patient ID]" caption="Count of Patient ID" numFmtId="0" hierarchy="71" level="32767"/>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2"/>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2" memberValueDatatype="130" unbalanced="0">
      <fieldsUsage count="2">
        <fieldUsage x="-1"/>
        <fieldUsage x="0"/>
      </fieldsUsage>
    </cacheHierarchy>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3"/>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0532406" backgroundQuery="1" createdVersion="8" refreshedVersion="8" minRefreshableVersion="3" recordCount="0" supportSubquery="1" supportAdvancedDrill="1" xr:uid="{D0723A43-F4AE-4F18-98E0-473C0B2754AD}">
  <cacheSource type="external" connectionId="2"/>
  <cacheFields count="5">
    <cacheField name="[Patient].[Insurance Provider].[Insurance Provider]" caption="Insurance Provider" numFmtId="0" hierarchy="24" level="1">
      <sharedItems count="5">
        <s v="Brown and Sons"/>
        <s v="Smith and Sons"/>
        <s v="Smith LLC"/>
        <s v="Smith Ltd"/>
        <s v="Smith PLC"/>
      </sharedItems>
    </cacheField>
    <cacheField name="[Treatments].[Treatment Name].[Treatment Name]" caption="Treatment Name" numFmtId="0" hierarchy="46" level="1">
      <sharedItems count="5">
        <s v="Antibiotic"/>
        <s v="Ibuprofen"/>
        <s v="Metformin"/>
        <s v="Omeprazole"/>
        <s v="Physical Therapy"/>
      </sharedItems>
    </cacheField>
    <cacheField name="[Measures].[Count of Treatment Cost]" caption="Count of Treatment Cost" numFmtId="0" hierarchy="80" level="32767"/>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3"/>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2" memberValueDatatype="130" unbalanced="0">
      <fieldsUsage count="2">
        <fieldUsage x="-1"/>
        <fieldUsage x="0"/>
      </fieldsUsage>
    </cacheHierarchy>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2" memberValueDatatype="130" unbalanced="0">
      <fieldsUsage count="2">
        <fieldUsage x="-1"/>
        <fieldUsage x="1"/>
      </fieldsUsage>
    </cacheHierarchy>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4"/>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oneField="1" hidden="1">
      <fieldsUsage count="1">
        <fieldUsage x="2"/>
      </fieldsUsage>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1111114" backgroundQuery="1" createdVersion="8" refreshedVersion="8" minRefreshableVersion="3" recordCount="0" supportSubquery="1" supportAdvancedDrill="1" xr:uid="{521B00D4-D130-4A73-9230-9286FEE7C0B8}">
  <cacheSource type="external" connectionId="2"/>
  <cacheFields count="6">
    <cacheField name="[Patient].[Insurance Provider].[Insurance Provider]" caption="Insurance Provider" numFmtId="0" hierarchy="24" level="1">
      <sharedItems count="5">
        <s v="Brown and Sons"/>
        <s v="Smith and Sons"/>
        <s v="Smith LLC"/>
        <s v="Smith Ltd"/>
        <s v="Smith PLC"/>
      </sharedItems>
    </cacheField>
    <cacheField name="[Measures].[Count of Visit ID]" caption="Count of Visit ID" numFmtId="0" hierarchy="73" level="32767"/>
    <cacheField name="[Visit].[Reason for Visit].[Reason for Visit]" caption="Reason for Visit" numFmtId="0" hierarchy="60" level="1">
      <sharedItems count="5">
        <s v="Chronic Pain"/>
        <s v="Emergency"/>
        <s v="Flu Symptoms"/>
        <s v="Follow-up"/>
        <s v="Routine Checkup"/>
      </sharedItems>
    </cacheField>
    <cacheField name="[Lab result].[Test Date].[Test Date]" caption="Test Date" numFmtId="0" hierarchy="11" level="1">
      <sharedItems containsSemiMixedTypes="0" containsNonDate="0" containsString="0"/>
    </cacheField>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2" memberValueDatatype="130" unbalanced="0">
      <fieldsUsage count="2">
        <fieldUsage x="-1"/>
        <fieldUsage x="3"/>
      </fieldsUsage>
    </cacheHierarchy>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4"/>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2" memberValueDatatype="130" unbalanced="0">
      <fieldsUsage count="2">
        <fieldUsage x="-1"/>
        <fieldUsage x="0"/>
      </fieldsUsage>
    </cacheHierarchy>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5"/>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2" memberValueDatatype="130" unbalanced="0">
      <fieldsUsage count="2">
        <fieldUsage x="-1"/>
        <fieldUsage x="2"/>
      </fieldsUsage>
    </cacheHierarchy>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1689814" backgroundQuery="1" createdVersion="8" refreshedVersion="8" minRefreshableVersion="3" recordCount="0" supportSubquery="1" supportAdvancedDrill="1" xr:uid="{68FD2C0F-01B0-4B08-B384-8881E1A64D03}">
  <cacheSource type="external" connectionId="2"/>
  <cacheFields count="5">
    <cacheField name="[Patient].[Insurance Provider].[Insurance Provider]" caption="Insurance Provider" numFmtId="0" hierarchy="24" level="1">
      <sharedItems count="5">
        <s v="Brown and Sons"/>
        <s v="Smith and Sons"/>
        <s v="Smith LLC"/>
        <s v="Smith Ltd"/>
        <s v="Smith PLC"/>
      </sharedItems>
    </cacheField>
    <cacheField name="[Lab result].[Test Result].[Test Result]" caption="Test Result" numFmtId="0" hierarchy="14" level="1">
      <sharedItems count="3">
        <s v="Abnormal"/>
        <s v="Normal"/>
        <s v="Pending"/>
      </sharedItems>
    </cacheField>
    <cacheField name="[Measures].[Count of Patient ID]" caption="Count of Patient ID" numFmtId="0" hierarchy="71" level="32767"/>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2" memberValueDatatype="130" unbalanced="0">
      <fieldsUsage count="2">
        <fieldUsage x="-1"/>
        <fieldUsage x="1"/>
      </fieldsUsage>
    </cacheHierarchy>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3"/>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2" memberValueDatatype="130" unbalanced="0">
      <fieldsUsage count="2">
        <fieldUsage x="-1"/>
        <fieldUsage x="0"/>
      </fieldsUsage>
    </cacheHierarchy>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4"/>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1805553" backgroundQuery="1" createdVersion="8" refreshedVersion="8" minRefreshableVersion="3" recordCount="0" supportSubquery="1" supportAdvancedDrill="1" xr:uid="{D0E95D21-E614-40F7-9FBD-91C7294CF97A}">
  <cacheSource type="external" connectionId="2"/>
  <cacheFields count="3">
    <cacheField name="[Measures].[Count of Patient ID]" caption="Count of Patient ID" numFmtId="0" hierarchy="71" level="32767"/>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1"/>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0" memberValueDatatype="130" unbalanced="0"/>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2"/>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2037038" backgroundQuery="1" createdVersion="8" refreshedVersion="8" minRefreshableVersion="3" recordCount="0" supportSubquery="1" supportAdvancedDrill="1" xr:uid="{E652E8A4-1FF0-44E8-803E-5A30AEE08A39}">
  <cacheSource type="external" connectionId="2"/>
  <cacheFields count="3">
    <cacheField name="[Measures].[Count of Visit ID]" caption="Count of Visit ID" numFmtId="0" hierarchy="73" level="32767"/>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1"/>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0" memberValueDatatype="130" unbalanced="0"/>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2"/>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2384261" backgroundQuery="1" createdVersion="8" refreshedVersion="8" minRefreshableVersion="3" recordCount="0" supportSubquery="1" supportAdvancedDrill="1" xr:uid="{7D7D84E2-E811-430C-8B9B-D496B6A6B4B4}">
  <cacheSource type="external" connectionId="2"/>
  <cacheFields count="3">
    <cacheField name="[Measures].[Average of Age]" caption="Average of Age" numFmtId="0" hierarchy="75" level="32767"/>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1"/>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0" memberValueDatatype="130" unbalanced="0"/>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2"/>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2615738" backgroundQuery="1" createdVersion="8" refreshedVersion="8" minRefreshableVersion="3" recordCount="0" supportSubquery="1" supportAdvancedDrill="1" xr:uid="{9D585CCD-5D75-4D53-8D71-EF40A57AECEB}">
  <cacheSource type="external" connectionId="2"/>
  <cacheFields count="3">
    <cacheField name="[Measures].[Count of Lab Result ID]" caption="Count of Lab Result ID" numFmtId="0" hierarchy="78" level="32767"/>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1"/>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0" memberValueDatatype="130" unbalanced="0"/>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2"/>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2731484" backgroundQuery="1" createdVersion="8" refreshedVersion="8" minRefreshableVersion="3" recordCount="0" supportSubquery="1" supportAdvancedDrill="1" xr:uid="{0CDC30CE-68AD-46C6-A516-6BD4F9A884A8}">
  <cacheSource type="external" connectionId="2"/>
  <cacheFields count="3">
    <cacheField name="[Measures].[Count of Treatment Cost]" caption="Count of Treatment Cost" numFmtId="0" hierarchy="80" level="32767"/>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1"/>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0" memberValueDatatype="130" unbalanced="0"/>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2"/>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oneField="1" hidden="1">
      <fieldsUsage count="1">
        <fieldUsage x="0"/>
      </fieldsUsage>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3541669" backgroundQuery="1" createdVersion="8" refreshedVersion="8" minRefreshableVersion="3" recordCount="0" supportSubquery="1" supportAdvancedDrill="1" xr:uid="{0FDE3E53-8D7C-4541-91EC-F0F65C00B51D}">
  <cacheSource type="external" connectionId="2"/>
  <cacheFields count="5">
    <cacheField name="[Patient].[Insurance Provider].[Insurance Provider]" caption="Insurance Provider" numFmtId="0" hierarchy="24" level="1">
      <sharedItems count="5">
        <s v="Brown and Sons"/>
        <s v="Smith and Sons"/>
        <s v="Smith LLC"/>
        <s v="Smith Ltd"/>
        <s v="Smith PLC"/>
      </sharedItems>
    </cacheField>
    <cacheField name="[Treatments].[Treatment Name].[Treatment Name]" caption="Treatment Name" numFmtId="0" hierarchy="46" level="1">
      <sharedItems count="5">
        <s v="Antibiotic"/>
        <s v="Ibuprofen"/>
        <s v="Metformin"/>
        <s v="Omeprazole"/>
        <s v="Physical Therapy"/>
      </sharedItems>
    </cacheField>
    <cacheField name="[Measures].[Count of Treatment Cost]" caption="Count of Treatment Cost" numFmtId="0" hierarchy="80" level="32767"/>
    <cacheField name="[Patient].[Blood Type].[Blood Type]" caption="Blood Type" numFmtId="0" hierarchy="22" level="1">
      <sharedItems containsSemiMixedTypes="0" containsNonDate="0" containsString="0"/>
    </cacheField>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3"/>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2" memberValueDatatype="130" unbalanced="0">
      <fieldsUsage count="2">
        <fieldUsage x="-1"/>
        <fieldUsage x="0"/>
      </fieldsUsage>
    </cacheHierarchy>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2" memberValueDatatype="130" unbalanced="0">
      <fieldsUsage count="2">
        <fieldUsage x="-1"/>
        <fieldUsage x="1"/>
      </fieldsUsage>
    </cacheHierarchy>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4"/>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oneField="1" hidden="1">
      <fieldsUsage count="1">
        <fieldUsage x="2"/>
      </fieldsUsage>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3657408" backgroundQuery="1" createdVersion="8" refreshedVersion="8" minRefreshableVersion="3" recordCount="0" supportSubquery="1" supportAdvancedDrill="1" xr:uid="{466F1E85-6ACF-448A-822C-07B9C6808117}">
  <cacheSource type="external" connectionId="2"/>
  <cacheFields count="4">
    <cacheField name="[Patient].[Insurance Provider].[Insurance Provider]" caption="Insurance Provider" numFmtId="0" hierarchy="24" level="1">
      <sharedItems count="5">
        <s v="Brown and Sons"/>
        <s v="Smith and Sons"/>
        <s v="Smith LLC"/>
        <s v="Smith Ltd"/>
        <s v="Smith PLC"/>
      </sharedItems>
    </cacheField>
    <cacheField name="[Patient].[Blood Type].[Blood Type]" caption="Blood Type" numFmtId="0" hierarchy="22" level="1">
      <sharedItems containsSemiMixedTypes="0" containsNonDate="0" containsString="0"/>
    </cacheField>
    <cacheField name="[Measures].[Count of Treatment ID]" caption="Count of Treatment ID" numFmtId="0" hierarchy="82" level="32767"/>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fieldsUsage count="2">
        <fieldUsage x="-1"/>
        <fieldUsage x="1"/>
      </fieldsUsage>
    </cacheHierarchy>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2" memberValueDatatype="130" unbalanced="0">
      <fieldsUsage count="2">
        <fieldUsage x="-1"/>
        <fieldUsage x="0"/>
      </fieldsUsage>
    </cacheHierarchy>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3"/>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63888892" backgroundQuery="1" createdVersion="8" refreshedVersion="8" minRefreshableVersion="3" recordCount="0" supportSubquery="1" supportAdvancedDrill="1" xr:uid="{934016DC-CCF9-4790-B9CE-ABD7D56EC669}">
  <cacheSource type="external" connectionId="2"/>
  <cacheFields count="2">
    <cacheField name="[Measures].[Average of Treatment Cost]" caption="Average of Treatment Cost" numFmtId="0" hierarchy="92" level="32767"/>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2" memberValueDatatype="5" unbalanced="0"/>
    <cacheHierarchy uniqueName="[Doctor].[Doctor Name]" caption="Doctor Name" attribute="1" defaultMemberUniqueName="[Doctor].[Doctor Name].[All]" allUniqueName="[Doctor].[Doctor Name].[All]" dimensionUniqueName="[Doctor]" displayFolder="" count="2" memberValueDatatype="130" unbalanced="0"/>
    <cacheHierarchy uniqueName="[Doctor].[Specialty]" caption="Specialty" attribute="1" defaultMemberUniqueName="[Doctor].[Specialty].[All]" allUniqueName="[Doctor].[Specialty].[All]" dimensionUniqueName="[Doctor]" displayFolder="" count="2" memberValueDatatype="130" unbalanced="0"/>
    <cacheHierarchy uniqueName="[Doctor].[Phone Number]" caption="Phone Number" attribute="1" defaultMemberUniqueName="[Doctor].[Phone Number].[All]" allUniqueName="[Doctor].[Phone Number].[All]" dimensionUniqueName="[Doctor]" displayFolder="" count="2" memberValueDatatype="130" unbalanced="0"/>
    <cacheHierarchy uniqueName="[Doctor].[Years Of Experience]" caption="Years Of Experience" attribute="1" defaultMemberUniqueName="[Doctor].[Years Of Experience].[All]" allUniqueName="[Doctor].[Years Of Experience].[All]" dimensionUniqueName="[Doctor]" displayFolder="" count="2" memberValueDatatype="5" unbalanced="0"/>
    <cacheHierarchy uniqueName="[Doctor].[Hospital Affiliation]" caption="Hospital Affiliation" attribute="1" defaultMemberUniqueName="[Doctor].[Hospital Affiliation].[All]" allUniqueName="[Doctor].[Hospital Affiliation].[All]" dimensionUniqueName="[Doctor]" displayFolder="" count="2" memberValueDatatype="130" unbalanced="0"/>
    <cacheHierarchy uniqueName="[Doctor].[Hospital/Clinic]" caption="Hospital/Clinic" attribute="1" defaultMemberUniqueName="[Doctor].[Hospital/Clinic].[All]" allUniqueName="[Doctor].[Hospital/Clinic].[All]" dimensionUniqueName="[Doctor]" displayFolder="" count="2" memberValueDatatype="130" unbalanced="0"/>
    <cacheHierarchy uniqueName="[Doctor].[Email]" caption="Email" attribute="1" defaultMemberUniqueName="[Doctor].[Email].[All]" allUniqueName="[Doctor].[Email].[All]" dimensionUniqueName="[Doctor]" displayFolder="" count="2" memberValueDatatype="130" unbalanced="0"/>
    <cacheHierarchy uniqueName="[Lab result].[Lab Result ID]" caption="Lab Result ID" attribute="1" defaultMemberUniqueName="[Lab result].[Lab Result ID].[All]" allUniqueName="[Lab result].[Lab Result ID].[All]" dimensionUniqueName="[Lab result]" displayFolder="" count="2" memberValueDatatype="5" unbalanced="0"/>
    <cacheHierarchy uniqueName="[Lab result].[Visit ID]" caption="Visit ID" attribute="1" defaultMemberUniqueName="[Lab result].[Visit ID].[All]" allUniqueName="[Lab result].[Visit ID].[All]" dimensionUniqueName="[Lab result]" displayFolder="" count="2" memberValueDatatype="5" unbalanced="0"/>
    <cacheHierarchy uniqueName="[Lab result].[Test Name]" caption="Test Name" attribute="1" defaultMemberUniqueName="[Lab result].[Test Name].[All]" allUniqueName="[Lab result].[Test Name].[All]" dimensionUniqueName="[Lab result]" displayFolder="" count="2" memberValueDatatype="130" unbalanced="0"/>
    <cacheHierarchy uniqueName="[Lab result].[Test Date]" caption="Test Date" attribute="1" defaultMemberUniqueName="[Lab result].[Test Date].[All]" allUniqueName="[Lab result].[Test Date].[All]" dimensionUniqueName="[Lab result]" displayFolder="" count="2" memberValueDatatype="130" unbalanced="0"/>
    <cacheHierarchy uniqueName="[Lab result].[Units]" caption="Units" attribute="1" defaultMemberUniqueName="[Lab result].[Units].[All]" allUniqueName="[Lab result].[Units].[All]" dimensionUniqueName="[Lab result]" displayFolder="" count="2" memberValueDatatype="130" unbalanced="0"/>
    <cacheHierarchy uniqueName="[Lab result].[Comments]" caption="Comments" attribute="1" defaultMemberUniqueName="[Lab result].[Comments].[All]" allUniqueName="[Lab result].[Comments].[All]" dimensionUniqueName="[Lab result]" displayFolder="" count="2" memberValueDatatype="130" unbalanced="0"/>
    <cacheHierarchy uniqueName="[Lab result].[Test Result]" caption="Test Result" attribute="1" defaultMemberUniqueName="[Lab result].[Test Result].[All]" allUniqueName="[Lab result].[Test Result].[All]" dimensionUniqueName="[Lab result]" displayFolder="" count="2" memberValueDatatype="130" unbalanced="0"/>
    <cacheHierarchy uniqueName="[Lab result].[Reference Range]" caption="Reference Range" attribute="1" defaultMemberUniqueName="[Lab result].[Reference Range].[All]" allUniqueName="[Lab result].[Reference Range].[All]" dimensionUniqueName="[Lab result]" displayFolder="" count="2" memberValueDatatype="130" unbalanced="0"/>
    <cacheHierarchy uniqueName="[Patient].[Patient ID]" caption="Patient ID" attribute="1" defaultMemberUniqueName="[Patient].[Patient ID].[All]" allUniqueName="[Patient].[Patient ID].[All]" dimensionUniqueName="[Patient]" displayFolder="" count="2" memberValueDatatype="5" unbalanced="0"/>
    <cacheHierarchy uniqueName="[Patient].[Gender]" caption="Gender" attribute="1" defaultMemberUniqueName="[Patient].[Gender].[All]" allUniqueName="[Patient].[Gender].[All]" dimensionUniqueName="[Patient]" displayFolder="" count="2" memberValueDatatype="130" unbalanced="0"/>
    <cacheHierarchy uniqueName="[Patient].[DateOfBirth]" caption="DateOfBirth" attribute="1" time="1" defaultMemberUniqueName="[Patient].[DateOfBirth].[All]" allUniqueName="[Patient].[DateOfBirth].[All]" dimensionUniqueName="[Patient]" displayFolder="" count="2" memberValueDatatype="7" unbalanced="0"/>
    <cacheHierarchy uniqueName="[Patient].[Age]" caption="Age" attribute="1" defaultMemberUniqueName="[Patient].[Age].[All]" allUniqueName="[Patient].[Age].[All]" dimensionUniqueName="[Patient]" displayFolder="" count="2" memberValueDatatype="5" unbalanced="0"/>
    <cacheHierarchy uniqueName="[Patient].[Phone Number]" caption="Phone Number" attribute="1" defaultMemberUniqueName="[Patient].[Phone Number].[All]" allUniqueName="[Patient].[Phone Number].[All]" dimensionUniqueName="[Patient]" displayFolder="" count="2" memberValueDatatype="130" unbalanced="0"/>
    <cacheHierarchy uniqueName="[Patient].[Address]" caption="Address" attribute="1" defaultMemberUniqueName="[Patient].[Address].[All]" allUniqueName="[Patient].[Address].[All]" dimensionUniqueName="[Patient]" displayFolder="" count="2" memberValueDatatype="130" unbalanced="0"/>
    <cacheHierarchy uniqueName="[Patient].[Blood Type]" caption="Blood Type" attribute="1" defaultMemberUniqueName="[Patient].[Blood Type].[All]" allUniqueName="[Patient].[Blood Type].[All]" dimensionUniqueName="[Patient]" displayFolder="" count="2" memberValueDatatype="130" unbalanced="0"/>
    <cacheHierarchy uniqueName="[Patient].[Emergency Contact]" caption="Emergency Contact" attribute="1" defaultMemberUniqueName="[Patient].[Emergency Contact].[All]" allUniqueName="[Patient].[Emergency Contact].[All]" dimensionUniqueName="[Patient]" displayFolder="" count="2" memberValueDatatype="130" unbalanced="0"/>
    <cacheHierarchy uniqueName="[Patient].[Insurance Provider]" caption="Insurance Provider" attribute="1" defaultMemberUniqueName="[Patient].[Insurance Provider].[All]" allUniqueName="[Patient].[Insurance Provider].[All]" dimensionUniqueName="[Patient]" displayFolder="" count="2" memberValueDatatype="130" unbalanced="0"/>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2" memberValueDatatype="130" unbalanced="0"/>
    <cacheHierarchy uniqueName="[Patient].[Policy Number]" caption="Policy Number" attribute="1" defaultMemberUniqueName="[Patient].[Policy Number].[All]" allUniqueName="[Patient].[Policy Number].[All]" dimensionUniqueName="[Patient]" displayFolder="" count="2" memberValueDatatype="130" unbalanced="0"/>
    <cacheHierarchy uniqueName="[Patient].[Medical History]" caption="Medical History" attribute="1" defaultMemberUniqueName="[Patient].[Medical History].[All]" allUniqueName="[Patient].[Medical History].[All]" dimensionUniqueName="[Patient]" displayFolder="" count="2" memberValueDatatype="130" unbalanced="0"/>
    <cacheHierarchy uniqueName="[Patient].[Race]" caption="Race" attribute="1" defaultMemberUniqueName="[Patient].[Race].[All]" allUniqueName="[Patient].[Race].[All]" dimensionUniqueName="[Patient]" displayFolder="" count="2" memberValueDatatype="130" unbalanced="0"/>
    <cacheHierarchy uniqueName="[Patient].[Ethnicity]" caption="Ethnicity" attribute="1" defaultMemberUniqueName="[Patient].[Ethnicity].[All]" allUniqueName="[Patient].[Ethnicity].[All]" dimensionUniqueName="[Patient]" displayFolder="" count="2" memberValueDatatype="130" unbalanced="0"/>
    <cacheHierarchy uniqueName="[Patient].[Marital Status]" caption="Marital Status" attribute="1" defaultMemberUniqueName="[Patient].[Marital Status].[All]" allUniqueName="[Patient].[Marital Status].[All]" dimensionUniqueName="[Patient]" displayFolder="" count="2" memberValueDatatype="130" unbalanced="0"/>
    <cacheHierarchy uniqueName="[Patient].[First Name]" caption="First Name" attribute="1" defaultMemberUniqueName="[Patient].[First Name].[All]" allUniqueName="[Patient].[First Name].[All]" dimensionUniqueName="[Patient]" displayFolder="" count="2" memberValueDatatype="130" unbalanced="0"/>
    <cacheHierarchy uniqueName="[Patient].[LastName]" caption="LastName" attribute="1" defaultMemberUniqueName="[Patient].[LastName].[All]" allUniqueName="[Patient].[LastName].[All]" dimensionUniqueName="[Patient]" displayFolder="" count="2" memberValueDatatype="130" unbalanced="0"/>
    <cacheHierarchy uniqueName="[Patient].[Emergency Contact1]" caption="Emergency Contact1" attribute="1" defaultMemberUniqueName="[Patient].[Emergency Contact1].[All]" allUniqueName="[Patient].[Emergency Contact1].[All]" dimensionUniqueName="[Patient]" displayFolder="" count="2" memberValueDatatype="130" unbalanced="0"/>
    <cacheHierarchy uniqueName="[Patient].[Chronic Conditions]" caption="Chronic Conditions" attribute="1" defaultMemberUniqueName="[Patient].[Chronic Conditions].[All]" allUniqueName="[Patient].[Chronic Conditions].[All]" dimensionUniqueName="[Patient]" displayFolder="" count="2" memberValueDatatype="130" unbalanced="0"/>
    <cacheHierarchy uniqueName="[Patient].[Allergies]" caption="Allergies" attribute="1" defaultMemberUniqueName="[Patient].[Allergies].[All]" allUniqueName="[Patient].[Allergies].[All]" dimensionUniqueName="[Patient]" displayFolder="" count="2" memberValueDatatype="130" unbalanced="0"/>
    <cacheHierarchy uniqueName="[Patient].[Contact Number]" caption="Contact Number" attribute="1" defaultMemberUniqueName="[Patient].[Contact Number].[All]" allUniqueName="[Patient].[Contact Number].[All]" dimensionUniqueName="[Patient]" displayFolder="" count="2" memberValueDatatype="130" unbalanced="0"/>
    <cacheHierarchy uniqueName="[Treatments].[Treatment ID]" caption="Treatment ID" attribute="1" defaultMemberUniqueName="[Treatments].[Treatment ID].[All]" allUniqueName="[Treatments].[Treatment ID].[All]" dimensionUniqueName="[Treatments]" displayFolder="" count="2" memberValueDatatype="5" unbalanced="0"/>
    <cacheHierarchy uniqueName="[Treatments].[Visit ID]" caption="Visit ID" attribute="1" defaultMemberUniqueName="[Treatments].[Visit ID].[All]" allUniqueName="[Treatments].[Visit ID].[All]" dimensionUniqueName="[Treatments]" displayFolder="" count="2"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2" memberValueDatatype="130" unbalanced="0"/>
    <cacheHierarchy uniqueName="[Treatments].[Dosage]" caption="Dosage" attribute="1" defaultMemberUniqueName="[Treatments].[Dosage].[All]" allUniqueName="[Treatments].[Dosage].[All]" dimensionUniqueName="[Treatments]" displayFolder="" count="2" memberValueDatatype="130" unbalanced="0"/>
    <cacheHierarchy uniqueName="[Treatments].[Instructions]" caption="Instructions" attribute="1" defaultMemberUniqueName="[Treatments].[Instructions].[All]" allUniqueName="[Treatments].[Instructions].[All]" dimensionUniqueName="[Treatments]" displayFolder="" count="2" memberValueDatatype="130" unbalanced="0"/>
    <cacheHierarchy uniqueName="[Treatments].[Treatment Cost]" caption="Treatment Cost" attribute="1" defaultMemberUniqueName="[Treatments].[Treatment Cost].[All]" allUniqueName="[Treatments].[Treatment Cost].[All]" dimensionUniqueName="[Treatments]" displayFolder="" count="2" memberValueDatatype="5" unbalanced="0"/>
    <cacheHierarchy uniqueName="[Treatments].[Treatment Type]" caption="Treatment Type" attribute="1" defaultMemberUniqueName="[Treatments].[Treatment Type].[All]" allUniqueName="[Treatments].[Treatment Type].[All]" dimensionUniqueName="[Treatments]" displayFolder="" count="2" memberValueDatatype="130" unbalanced="0"/>
    <cacheHierarchy uniqueName="[Treatments].[Treatment Name]" caption="Treatment Name" attribute="1" defaultMemberUniqueName="[Treatments].[Treatment Name].[All]" allUniqueName="[Treatments].[Treatment Name].[All]" dimensionUniqueName="[Treatments]" displayFolder="" count="2" memberValueDatatype="130" unbalanced="0"/>
    <cacheHierarchy uniqueName="[Treatments].[Status]" caption="Status" attribute="1" defaultMemberUniqueName="[Treatments].[Status].[All]" allUniqueName="[Treatments].[Status].[All]" dimensionUniqueName="[Treatments]" displayFolder="" count="2" memberValueDatatype="130" unbalanced="0"/>
    <cacheHierarchy uniqueName="[Treatments].[Cost]" caption="Cost" attribute="1" defaultMemberUniqueName="[Treatments].[Cost].[All]" allUniqueName="[Treatments].[Cost].[All]" dimensionUniqueName="[Treatments]" displayFolder="" count="2" memberValueDatatype="5" unbalanced="0"/>
    <cacheHierarchy uniqueName="[Treatments].[Outcome]" caption="Outcome" attribute="1" defaultMemberUniqueName="[Treatments].[Outcome].[All]" allUniqueName="[Treatments].[Outcome].[All]" dimensionUniqueName="[Treatments]" displayFolder="" count="2"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2" memberValueDatatype="130" unbalanced="0"/>
    <cacheHierarchy uniqueName="[Visit].[Visit ID]" caption="Visit ID" attribute="1" defaultMemberUniqueName="[Visit].[Visit ID].[All]" allUniqueName="[Visit].[Visit ID].[All]" dimensionUniqueName="[Visit]" displayFolder="" count="2" memberValueDatatype="5" unbalanced="0"/>
    <cacheHierarchy uniqueName="[Visit].[Patient ID]" caption="Patient ID" attribute="1" defaultMemberUniqueName="[Visit].[Patient ID].[All]" allUniqueName="[Visit].[Patient ID].[All]" dimensionUniqueName="[Visit]" displayFolder="" count="2" memberValueDatatype="5" unbalanced="0"/>
    <cacheHierarchy uniqueName="[Visit].[Doctor ID]" caption="Doctor ID" attribute="1" defaultMemberUniqueName="[Visit].[Doctor ID].[All]" allUniqueName="[Visit].[Doctor ID].[All]" dimensionUniqueName="[Visit]" displayFolder="" count="2" memberValueDatatype="5" unbalanced="0"/>
    <cacheHierarchy uniqueName="[Visit].[Visit Date]" caption="Visit Date" attribute="1" defaultMemberUniqueName="[Visit].[Visit Date].[All]" allUniqueName="[Visit].[Visit Date].[All]" dimensionUniqueName="[Visit]" displayFolder="" count="2"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1"/>
      </fieldsUsage>
    </cacheHierarchy>
    <cacheHierarchy uniqueName="[Visit].[Follow Up Required]" caption="Follow Up Required" attribute="1" defaultMemberUniqueName="[Visit].[Follow Up Required].[All]" allUniqueName="[Visit].[Follow Up Required].[All]" dimensionUniqueName="[Visit]" displayFolder="" count="2" memberValueDatatype="130" unbalanced="0"/>
    <cacheHierarchy uniqueName="[Visit].[Visit Type]" caption="Visit Type" attribute="1" defaultMemberUniqueName="[Visit].[Visit Type].[All]" allUniqueName="[Visit].[Visit Type].[All]" dimensionUniqueName="[Visit]" displayFolder="" count="2" memberValueDatatype="130" unbalanced="0"/>
    <cacheHierarchy uniqueName="[Visit].[Visit Status]" caption="Visit Status" attribute="1" defaultMemberUniqueName="[Visit].[Visit Status].[All]" allUniqueName="[Visit].[Visit Status].[All]" dimensionUniqueName="[Visit]" displayFolder="" count="2" memberValueDatatype="130" unbalanced="0"/>
    <cacheHierarchy uniqueName="[Visit].[Diagnosis Code]" caption="Diagnosis Code" attribute="1" defaultMemberUniqueName="[Visit].[Diagnosis Code].[All]" allUniqueName="[Visit].[Diagnosis Code].[All]" dimensionUniqueName="[Visit]" displayFolder="" count="2" memberValueDatatype="130" unbalanced="0"/>
    <cacheHierarchy uniqueName="[Visit].[Reason for Visit]" caption="Reason for Visit" attribute="1" defaultMemberUniqueName="[Visit].[Reason for Visit].[All]" allUniqueName="[Visit].[Reason for Visit].[All]" dimensionUniqueName="[Visit]" displayFolder="" count="2" memberValueDatatype="130" unbalanced="0"/>
    <cacheHierarchy uniqueName="[Visit].[Prescribed Medications]" caption="Prescribed Medications" attribute="1" defaultMemberUniqueName="[Visit].[Prescribed Medications].[All]" allUniqueName="[Visit].[Prescribed Medications].[All]" dimensionUniqueName="[Visit]" displayFolder="" count="2"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oneField="1" hidden="1">
      <fieldsUsage count="1">
        <fieldUsage x="0"/>
      </fieldsUsage>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58333335" backgroundQuery="1" createdVersion="8" refreshedVersion="8" minRefreshableVersion="3" recordCount="0" supportSubquery="1" supportAdvancedDrill="1" xr:uid="{102D64D1-5BF5-49A0-BC8D-07A236A3AC29}">
  <cacheSource type="external" connectionId="2"/>
  <cacheFields count="2">
    <cacheField name="[Measures].[Count of Patient ID]" caption="Count of Patient ID" numFmtId="0" hierarchy="71" level="32767"/>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0" memberValueDatatype="130" unbalanced="0"/>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0" memberValueDatatype="130" unbalanced="0"/>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1"/>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1.416958564812" backgroundQuery="1" createdVersion="8" refreshedVersion="8" minRefreshableVersion="3" recordCount="0" supportSubquery="1" supportAdvancedDrill="1" xr:uid="{A3EE7B6C-A9FC-4831-B41E-3E853CD42867}">
  <cacheSource type="external" connectionId="2"/>
  <cacheFields count="2">
    <cacheField name="[Measures].[Count of Visit ID]" caption="Count of Visit ID" numFmtId="0" hierarchy="73" level="32767"/>
    <cacheField name="[Visit].[Diagnosis].[Diagnosis]" caption="Diagnosis" numFmtId="0" hierarchy="55" level="1">
      <sharedItems containsSemiMixedTypes="0" containsNonDate="0" containsString="0"/>
    </cacheField>
  </cacheFields>
  <cacheHierarchies count="93">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0"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0"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0" memberValueDatatype="130" unbalanced="0"/>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0" memberValueDatatype="130" unbalanced="0"/>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0"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0"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fieldsUsage count="2">
        <fieldUsage x="-1"/>
        <fieldUsage x="1"/>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y uniqueName="[Measures].[Average of Treatment Cost]" caption="Average of Treatment Cost" measure="1" displayFolder="" measureGroup="Treatments" count="0" hidden="1">
      <extLst>
        <ext xmlns:x15="http://schemas.microsoft.com/office/spreadsheetml/2010/11/main" uri="{B97F6D7D-B522-45F9-BDA1-12C45D357490}">
          <x15:cacheHierarchy aggregatedColumn="44"/>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14">
    <map measureGroup="0" dimension="0"/>
    <map measureGroup="1" dimension="0"/>
    <map measureGroup="1" dimension="1"/>
    <map measureGroup="1" dimension="3"/>
    <map measureGroup="1" dimension="4"/>
    <map measureGroup="1" dimension="5"/>
    <map measureGroup="2" dimension="3"/>
    <map measureGroup="3" dimension="0"/>
    <map measureGroup="3" dimension="3"/>
    <map measureGroup="3" dimension="4"/>
    <map measureGroup="3" dimension="5"/>
    <map measureGroup="4" dimension="0"/>
    <map measureGroup="4"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60.688310532409" backgroundQuery="1" createdVersion="3" refreshedVersion="8" minRefreshableVersion="3" recordCount="0" supportSubquery="1" supportAdvancedDrill="1" xr:uid="{EF74B90C-CCC6-4F91-9A5A-2987772EB5C9}">
  <cacheSource type="external" connectionId="2">
    <extLst>
      <ext xmlns:x14="http://schemas.microsoft.com/office/spreadsheetml/2009/9/main" uri="{F057638F-6D5F-4e77-A914-E7F072B9BCA8}">
        <x14:sourceConnection name="ThisWorkbookDataModel"/>
      </ext>
    </extLst>
  </cacheSource>
  <cacheFields count="0"/>
  <cacheHierarchies count="92">
    <cacheHierarchy uniqueName="[Doctor].[Doctor ID]" caption="Doctor ID" attribute="1" defaultMemberUniqueName="[Doctor].[Doctor ID].[All]" allUniqueName="[Doctor].[Doctor ID].[All]" dimensionUniqueName="[Doctor]" displayFolder="" count="0" memberValueDatatype="5" unbalanced="0"/>
    <cacheHierarchy uniqueName="[Doctor].[Doctor Name]" caption="Doctor Name" attribute="1" defaultMemberUniqueName="[Doctor].[Doctor Name].[All]" allUniqueName="[Doctor].[Doctor Name].[All]" dimensionUniqueName="[Doctor]" displayFolder="" count="2" memberValueDatatype="130" unbalanced="0"/>
    <cacheHierarchy uniqueName="[Doctor].[Specialty]" caption="Specialty" attribute="1" defaultMemberUniqueName="[Doctor].[Specialty].[All]" allUniqueName="[Doctor].[Specialty].[All]" dimensionUniqueName="[Doctor]" displayFolder="" count="0" memberValueDatatype="130" unbalanced="0"/>
    <cacheHierarchy uniqueName="[Doctor].[Phone Number]" caption="Phone Number" attribute="1" defaultMemberUniqueName="[Doctor].[Phone Number].[All]" allUniqueName="[Doctor].[Phone Number].[All]" dimensionUniqueName="[Doctor]" displayFolder="" count="0" memberValueDatatype="130" unbalanced="0"/>
    <cacheHierarchy uniqueName="[Doctor].[Years Of Experience]" caption="Years Of Experience" attribute="1" defaultMemberUniqueName="[Doctor].[Years Of Experience].[All]" allUniqueName="[Doctor].[Years Of Experience].[All]" dimensionUniqueName="[Doctor]" displayFolder="" count="2" memberValueDatatype="5" unbalanced="0"/>
    <cacheHierarchy uniqueName="[Doctor].[Hospital Affiliation]" caption="Hospital Affiliation" attribute="1" defaultMemberUniqueName="[Doctor].[Hospital Affiliation].[All]" allUniqueName="[Doctor].[Hospital Affiliation].[All]" dimensionUniqueName="[Doctor]" displayFolder="" count="0" memberValueDatatype="130" unbalanced="0"/>
    <cacheHierarchy uniqueName="[Doctor].[Hospital/Clinic]" caption="Hospital/Clinic" attribute="1" defaultMemberUniqueName="[Doctor].[Hospital/Clinic].[All]" allUniqueName="[Doctor].[Hospital/Clinic].[All]" dimensionUniqueName="[Doctor]" displayFolder="" count="0" memberValueDatatype="130" unbalanced="0"/>
    <cacheHierarchy uniqueName="[Doctor].[Email]" caption="Email" attribute="1" defaultMemberUniqueName="[Doctor].[Email].[All]" allUniqueName="[Doctor].[Email].[All]" dimensionUniqueName="[Doctor]" displayFolder="" count="0" memberValueDatatype="130" unbalanced="0"/>
    <cacheHierarchy uniqueName="[Lab result].[Lab Result ID]" caption="Lab Result ID" attribute="1" defaultMemberUniqueName="[Lab result].[Lab Result ID].[All]" allUniqueName="[Lab result].[Lab Result ID].[All]" dimensionUniqueName="[Lab result]" displayFolder="" count="0" memberValueDatatype="5" unbalanced="0"/>
    <cacheHierarchy uniqueName="[Lab result].[Visit ID]" caption="Visit ID" attribute="1" defaultMemberUniqueName="[Lab result].[Visit ID].[All]" allUniqueName="[Lab result].[Visit ID].[All]" dimensionUniqueName="[Lab result]" displayFolder="" count="0" memberValueDatatype="5"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defaultMemberUniqueName="[Lab result].[Test Date].[All]" allUniqueName="[Lab result].[Test Date].[All]" dimensionUniqueName="[Lab result]" displayFolder="" count="2" memberValueDatatype="130" unbalanced="0"/>
    <cacheHierarchy uniqueName="[Lab result].[Units]" caption="Units" attribute="1" defaultMemberUniqueName="[Lab result].[Units].[All]" allUniqueName="[Lab result].[Units].[All]" dimensionUniqueName="[Lab result]" displayFolder="" count="0" memberValueDatatype="130" unbalanced="0"/>
    <cacheHierarchy uniqueName="[Lab result].[Comments]" caption="Comments" attribute="1" defaultMemberUniqueName="[Lab result].[Comments].[All]" allUniqueName="[Lab result].[Commen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Reference Range]" caption="Reference Range" attribute="1" defaultMemberUniqueName="[Lab result].[Reference Range].[All]" allUniqueName="[Lab result].[Reference Range].[All]" dimensionUniqueName="[Lab result]" displayFolder="" count="0" memberValueDatatype="130" unbalanced="0"/>
    <cacheHierarchy uniqueName="[Patient].[Patient ID]" caption="Patient ID" attribute="1" defaultMemberUniqueName="[Patient].[Patient ID].[All]" allUniqueName="[Patient].[Patient ID].[All]" dimensionUniqueName="[Patient]" displayFolder="" count="0" memberValueDatatype="5"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5" unbalanced="0"/>
    <cacheHierarchy uniqueName="[Patient].[Phone Number]" caption="Phone Number" attribute="1" defaultMemberUniqueName="[Patient].[Phone Number].[All]" allUniqueName="[Patient].[Phone Number].[All]" dimensionUniqueName="[Patient]" displayFolder="" count="0" memberValueDatatype="130" unbalanced="0"/>
    <cacheHierarchy uniqueName="[Patient].[Address]" caption="Address" attribute="1" defaultMemberUniqueName="[Patient].[Address].[All]" allUniqueName="[Patient].[Address].[All]" dimensionUniqueName="[Patient]" displayFolder="" count="0" memberValueDatatype="130" unbalanced="0"/>
    <cacheHierarchy uniqueName="[Patient].[Blood Type]" caption="Blood Type" attribute="1" defaultMemberUniqueName="[Patient].[Blood Type].[All]" allUniqueName="[Patient].[Blood Type].[All]" dimensionUniqueName="[Patient]" displayFolder="" count="2" memberValueDatatype="130" unbalanced="0"/>
    <cacheHierarchy uniqueName="[Patient].[Emergency Contact]" caption="Emergency Contact" attribute="1" defaultMemberUniqueName="[Patient].[Emergency Contact].[All]" allUniqueName="[Patient].[Emergency Contact].[All]" dimensionUniqueName="[Patient]" displayFolder="" count="0" memberValueDatatype="130" unbalanced="0"/>
    <cacheHierarchy uniqueName="[Patient].[Insurance Provider]" caption="Insurance Provider" attribute="1" defaultMemberUniqueName="[Patient].[Insurance Provider].[All]" allUniqueName="[Patient].[Insurance Provider].[All]" dimensionUniqueName="[Patient]" displayFolder="" count="0" memberValueDatatype="130" unbalanced="0"/>
    <cacheHierarchy uniqueName="[Patient].[State]" caption="State" attribute="1" defaultMemberUniqueName="[Patient].[State].[All]" allUniqueName="[Patient].[State].[All]" dimensionUniqueName="[Patient]" displayFolder="" count="2" memberValueDatatype="130" unbalanced="0"/>
    <cacheHierarchy uniqueName="[Patient].[City]" caption="City" attribute="1" defaultMemberUniqueName="[Patient].[City].[All]" allUniqueName="[Patient].[City].[All]" dimensionUniqueName="[Patient]" displayFolder="" count="2" memberValueDatatype="130" unbalanced="0"/>
    <cacheHierarchy uniqueName="[Patient].[Country]" caption="Country" attribute="1" defaultMemberUniqueName="[Patient].[Country].[All]" allUniqueName="[Patient].[Country].[All]" dimensionUniqueName="[Patient]" displayFolder="" count="2" memberValueDatatype="130" unbalanced="0"/>
    <cacheHierarchy uniqueName="[Patient].[Policy Number]" caption="Policy Number" attribute="1" defaultMemberUniqueName="[Patient].[Policy Number].[All]" allUniqueName="[Patient].[Policy Number].[All]" dimensionUniqueName="[Patient]" displayFolder="" count="0" memberValueDatatype="130" unbalanced="0"/>
    <cacheHierarchy uniqueName="[Patient].[Medical History]" caption="Medical History" attribute="1" defaultMemberUniqueName="[Patient].[Medical History].[All]" allUniqueName="[Patient].[Medical History].[All]" dimensionUniqueName="[Patient]" displayFolder="" count="0" memberValueDatatype="130" unbalanced="0"/>
    <cacheHierarchy uniqueName="[Patient].[Race]" caption="Race" attribute="1" defaultMemberUniqueName="[Patient].[Race].[All]" allUniqueName="[Patient].[Race].[All]" dimensionUniqueName="[Patient]" displayFolder="" count="0" memberValueDatatype="130" unbalanced="0"/>
    <cacheHierarchy uniqueName="[Patient].[Ethnicity]" caption="Ethnicity" attribute="1" defaultMemberUniqueName="[Patient].[Ethnicity].[All]" allUniqueName="[Patient].[Ethnicity].[All]" dimensionUniqueName="[Patient]" displayFolder="" count="0" memberValueDatatype="130" unbalanced="0"/>
    <cacheHierarchy uniqueName="[Patient].[Marital Status]" caption="Marital Status" attribute="1" defaultMemberUniqueName="[Patient].[Marital Status].[All]" allUniqueName="[Patient].[Marital Status].[All]" dimensionUniqueName="[Patient]" displayFolder="" count="0" memberValueDatatype="130" unbalanced="0"/>
    <cacheHierarchy uniqueName="[Patient].[First Name]" caption="First Name" attribute="1" defaultMemberUniqueName="[Patient].[First Name].[All]" allUniqueName="[Patient].[First Name].[All]" dimensionUniqueName="[Patient]" displayFolder="" count="0" memberValueDatatype="130" unbalanced="0"/>
    <cacheHierarchy uniqueName="[Patient].[LastName]" caption="LastName" attribute="1" defaultMemberUniqueName="[Patient].[LastName].[All]" allUniqueName="[Patient].[LastName].[All]" dimensionUniqueName="[Patient]" displayFolder="" count="0" memberValueDatatype="130" unbalanced="0"/>
    <cacheHierarchy uniqueName="[Patient].[Emergency Contact1]" caption="Emergency Contact1" attribute="1" defaultMemberUniqueName="[Patient].[Emergency Contact1].[All]" allUniqueName="[Patient].[Emergency Contact1].[All]" dimensionUniqueName="[Patient]" displayFolder="" count="0" memberValueDatatype="130" unbalanced="0"/>
    <cacheHierarchy uniqueName="[Patient].[Chronic Conditions]" caption="Chronic Conditions" attribute="1" defaultMemberUniqueName="[Patient].[Chronic Conditions].[All]" allUniqueName="[Patient].[Chronic Conditions].[All]" dimensionUniqueName="[Patient]" displayFolder="" count="0" memberValueDatatype="130" unbalanced="0"/>
    <cacheHierarchy uniqueName="[Patient].[Allergies]" caption="Allergies" attribute="1" defaultMemberUniqueName="[Patient].[Allergies].[All]" allUniqueName="[Patient].[Allergies].[All]" dimensionUniqueName="[Patient]" displayFolder="" count="0" memberValueDatatype="130" unbalanced="0"/>
    <cacheHierarchy uniqueName="[Patient].[Contact Number]" caption="Contact Number" attribute="1" defaultMemberUniqueName="[Patient].[Contact Number].[All]" allUniqueName="[Patient].[Contact Number].[All]" dimensionUniqueName="[Patient]" displayFolder="" count="0" memberValueDatatype="130" unbalanced="0"/>
    <cacheHierarchy uniqueName="[Treatments].[Treatment ID]" caption="Treatment ID" attribute="1" defaultMemberUniqueName="[Treatments].[Treatment ID].[All]" allUniqueName="[Treatments].[Treatment ID].[All]" dimensionUniqueName="[Treatments]" displayFolder="" count="0" memberValueDatatype="5" unbalanced="0"/>
    <cacheHierarchy uniqueName="[Treatments].[Visit ID]" caption="Visit ID" attribute="1" defaultMemberUniqueName="[Treatments].[Visit ID].[All]" allUniqueName="[Treatments].[Visit ID].[All]" dimensionUniqueName="[Treatments]" displayFolder="" count="2" memberValueDatatype="5"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2"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5" unbalanced="0"/>
    <cacheHierarchy uniqueName="[Visit].[Patient ID]" caption="Patient ID" attribute="1" defaultMemberUniqueName="[Visit].[Patient ID].[All]" allUniqueName="[Visit].[Patient ID].[All]" dimensionUniqueName="[Visit]" displayFolder="" count="0" memberValueDatatype="5" unbalanced="0"/>
    <cacheHierarchy uniqueName="[Visit].[Doctor ID]" caption="Doctor ID" attribute="1" defaultMemberUniqueName="[Visit].[Doctor ID].[All]" allUniqueName="[Visit].[Doctor ID].[All]" dimensionUniqueName="[Visit]" displayFolder="" count="0" memberValueDatatype="5" unbalanced="0"/>
    <cacheHierarchy uniqueName="[Visit].[Visit Date]" caption="Visit Date" attribute="1" defaultMemberUniqueName="[Visit].[Visit Date].[All]" allUniqueName="[Visit].[Visit Date].[All]" dimensionUniqueName="[Visit]" displayFolder="" count="0" memberValueDatatype="130" unbalanced="0"/>
    <cacheHierarchy uniqueName="[Visit].[Diagnosis]" caption="Diagnosis" attribute="1" defaultMemberUniqueName="[Visit].[Diagnosis].[All]" allUniqueName="[Visit].[Diagnosis].[All]" dimensionUniqueName="[Visit]" displayFolder="" count="2" memberValueDatatype="130" unbalanced="0"/>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Treatments]" caption="__XL_Count Treatments" measure="1" displayFolder="" measureGroup="Treatments" count="0" hidden="1"/>
    <cacheHierarchy uniqueName="[Measures].[__XL_Count Visit]" caption="__XL_Count Visit" measure="1" displayFolder="" measureGroup="Visit" count="0" hidden="1"/>
    <cacheHierarchy uniqueName="[Measures].[__No measures defined]" caption="__No measures defined" measure="1" displayFolder="" count="0" hidden="1"/>
    <cacheHierarchy uniqueName="[Measures].[Sum of Doctor ID]" caption="Sum of Doctor ID" measure="1" displayFolder="" measureGroup="Doctor" count="0" hidden="1">
      <extLst>
        <ext xmlns:x15="http://schemas.microsoft.com/office/spreadsheetml/2010/11/main" uri="{B97F6D7D-B522-45F9-BDA1-12C45D357490}">
          <x15:cacheHierarchy aggregatedColumn="0"/>
        </ext>
      </extLst>
    </cacheHierarchy>
    <cacheHierarchy uniqueName="[Measures].[Count of Doctor ID]" caption="Count of Doctor ID" measure="1" displayFolder="" measureGroup="Doctor" count="0" hidden="1">
      <extLst>
        <ext xmlns:x15="http://schemas.microsoft.com/office/spreadsheetml/2010/11/main" uri="{B97F6D7D-B522-45F9-BDA1-12C45D357490}">
          <x15:cacheHierarchy aggregatedColumn="0"/>
        </ext>
      </extLst>
    </cacheHierarchy>
    <cacheHierarchy uniqueName="[Measures].[Sum of Patient ID]" caption="Sum of Patient ID" measure="1" displayFolder="" measureGroup="Patient" count="0" hidden="1">
      <extLst>
        <ext xmlns:x15="http://schemas.microsoft.com/office/spreadsheetml/2010/11/main" uri="{B97F6D7D-B522-45F9-BDA1-12C45D357490}">
          <x15:cacheHierarchy aggregatedColumn="16"/>
        </ext>
      </extLst>
    </cacheHierarchy>
    <cacheHierarchy uniqueName="[Measures].[Count of Patient ID]" caption="Count of Patient ID" measure="1" displayFolder="" measureGroup="Patient" count="0" hidden="1">
      <extLst>
        <ext xmlns:x15="http://schemas.microsoft.com/office/spreadsheetml/2010/11/main" uri="{B97F6D7D-B522-45F9-BDA1-12C45D357490}">
          <x15:cacheHierarchy aggregatedColumn="16"/>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51"/>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51"/>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9"/>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9"/>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55"/>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8"/>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Count of Treatment Cost]" caption="Count of Treatment Cost" measure="1" displayFolder="" measureGroup="Treatments" count="0" hidden="1">
      <extLst>
        <ext xmlns:x15="http://schemas.microsoft.com/office/spreadsheetml/2010/11/main" uri="{B97F6D7D-B522-45F9-BDA1-12C45D357490}">
          <x15:cacheHierarchy aggregatedColumn="44"/>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Count of Treatment ID]" caption="Count of Treatment ID" measure="1" displayFolder="" measureGroup="Treatments" count="0" hidden="1">
      <extLst>
        <ext xmlns:x15="http://schemas.microsoft.com/office/spreadsheetml/2010/11/main" uri="{B97F6D7D-B522-45F9-BDA1-12C45D357490}">
          <x15:cacheHierarchy aggregatedColumn="39"/>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48"/>
        </ext>
      </extLst>
    </cacheHierarchy>
    <cacheHierarchy uniqueName="[Measures].[Count of Cost]" caption="Count of Cost" measure="1" displayFolder="" measureGroup="Treatments" count="0" hidden="1">
      <extLst>
        <ext xmlns:x15="http://schemas.microsoft.com/office/spreadsheetml/2010/11/main" uri="{B97F6D7D-B522-45F9-BDA1-12C45D357490}">
          <x15:cacheHierarchy aggregatedColumn="48"/>
        </ext>
      </extLst>
    </cacheHierarchy>
    <cacheHierarchy uniqueName="[Measures].[Sum of Years Of Experience]" caption="Sum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Years Of Experience]" caption="Count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Average of Years Of Experience]" caption="Average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Max of Years Of Experience]" caption="Max of Years Of Experience" measure="1" displayFolder="" measureGroup="Doctor" count="0" hidden="1">
      <extLst>
        <ext xmlns:x15="http://schemas.microsoft.com/office/spreadsheetml/2010/11/main" uri="{B97F6D7D-B522-45F9-BDA1-12C45D357490}">
          <x15:cacheHierarchy aggregatedColumn="4"/>
        </ext>
      </extLst>
    </cacheHierarchy>
    <cacheHierarchy uniqueName="[Measures].[Count of Treatment Name]" caption="Count of Treatment Name" measure="1" displayFolder="" measureGroup="Treatments" count="0" hidden="1">
      <extLst>
        <ext xmlns:x15="http://schemas.microsoft.com/office/spreadsheetml/2010/11/main" uri="{B97F6D7D-B522-45F9-BDA1-12C45D357490}">
          <x15:cacheHierarchy aggregatedColumn="46"/>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9"/>
        </ext>
      </extLst>
    </cacheHierarchy>
    <cacheHierarchy uniqueName="[Measures].[Count of Visit ID 2]" caption="Count of Visit ID 2" measure="1" displayFolder="" measureGroup="Lab result"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0537766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095BDA-8AD8-4A79-9523-672C8F5CA008}" name="PivotTable1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Q7:Q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Visit ID" fld="0" subtotal="count" baseField="0" baseItem="0"/>
  </dataFields>
  <formats count="9">
    <format dxfId="28">
      <pivotArea type="all" dataOnly="0" outline="0" fieldPosition="0"/>
    </format>
    <format dxfId="27">
      <pivotArea outline="0" collapsedLevelsAreSubtotals="1" fieldPosition="0"/>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dataOnly="0" labelOnly="1" outline="0" axis="axisValues" fieldPosition="0"/>
    </format>
    <format dxfId="22">
      <pivotArea type="all" dataOnly="0" outline="0" fieldPosition="0"/>
    </format>
    <format dxfId="21">
      <pivotArea outline="0" collapsedLevelsAreSubtotals="1" fieldPosition="0"/>
    </format>
    <format dxfId="2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Visi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s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54ABA4-056D-4E80-8340-A1D335C8C257}" name="PivotTable1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U5:U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Patient ID" fld="0" subtotal="count" baseField="0" baseItem="0"/>
  </dataFields>
  <formats count="6">
    <format dxfId="34">
      <pivotArea type="all" dataOnly="0" outline="0" fieldPosition="0"/>
    </format>
    <format dxfId="33">
      <pivotArea outline="0" collapsedLevelsAreSubtotals="1" fieldPosition="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ti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B15163-C55C-4E98-A2BD-1B103BB8911C}" name="PivotTable1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Treatment Cost" fld="0" subtotal="average" baseField="0" baseItem="0" numFmtId="164"/>
  </dataFields>
  <formats count="10">
    <format dxfId="44">
      <pivotArea outline="0" collapsedLevelsAreSubtotals="1" fieldPosition="0"/>
    </format>
    <format dxfId="43">
      <pivotArea type="all" dataOnly="0" outline="0" fieldPosition="0"/>
    </format>
    <format dxfId="42">
      <pivotArea outline="0" collapsedLevelsAreSubtotals="1"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reatment Cost"/>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eatments]"/>
        <x15:activeTabTopLevelEntity name="[Patient]"/>
        <x15:activeTabTopLevelEntity name="[Vis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416329-AAF3-4697-BFD0-ED1478AEBB61}" name="PivotTable7" cacheId="11" applyNumberFormats="0" applyBorderFormats="0" applyFontFormats="0" applyPatternFormats="0" applyAlignmentFormats="0" applyWidthHeightFormats="1" dataCaption="Values" tag="98909491-c307-4150-82ad-646c7e59a317" updatedVersion="8" minRefreshableVersion="3" useAutoFormatting="1" subtotalHiddenItems="1" itemPrintTitles="1" createdVersion="8" indent="0" outline="1" outlineData="1" multipleFieldFilters="0" chartFormat="27">
  <location ref="H11:I17" firstHeaderRow="1"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1"/>
    </i>
    <i>
      <x v="3"/>
    </i>
    <i>
      <x/>
    </i>
    <i>
      <x v="4"/>
    </i>
    <i>
      <x v="2"/>
    </i>
    <i t="grand">
      <x/>
    </i>
  </rowItems>
  <colItems count="1">
    <i/>
  </colItems>
  <dataFields count="1">
    <dataField name="Count of Treatment Cost" fld="2" subtotal="count" baseField="1" baseItem="0"/>
  </dataFields>
  <chartFormats count="24">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 count="1" selected="0">
            <x v="0"/>
          </reference>
        </references>
      </pivotArea>
    </chartFormat>
    <chartFormat chart="6" format="4">
      <pivotArea type="data" outline="0" fieldPosition="0">
        <references count="2">
          <reference field="4294967294" count="1" selected="0">
            <x v="0"/>
          </reference>
          <reference field="1" count="1" selected="0">
            <x v="1"/>
          </reference>
        </references>
      </pivotArea>
    </chartFormat>
    <chartFormat chart="6" format="5">
      <pivotArea type="data" outline="0" fieldPosition="0">
        <references count="2">
          <reference field="4294967294" count="1" selected="0">
            <x v="0"/>
          </reference>
          <reference field="1" count="1" selected="0">
            <x v="2"/>
          </reference>
        </references>
      </pivotArea>
    </chartFormat>
    <chartFormat chart="6" format="6">
      <pivotArea type="data" outline="0" fieldPosition="0">
        <references count="2">
          <reference field="4294967294" count="1" selected="0">
            <x v="0"/>
          </reference>
          <reference field="1" count="1" selected="0">
            <x v="3"/>
          </reference>
        </references>
      </pivotArea>
    </chartFormat>
    <chartFormat chart="6" format="7">
      <pivotArea type="data" outline="0" fieldPosition="0">
        <references count="2">
          <reference field="4294967294" count="1" selected="0">
            <x v="0"/>
          </reference>
          <reference field="1" count="1" selected="0">
            <x v="4"/>
          </reference>
        </references>
      </pivotArea>
    </chartFormat>
    <chartFormat chart="24" format="14" series="1">
      <pivotArea type="data" outline="0" fieldPosition="0">
        <references count="1">
          <reference field="4294967294" count="1" selected="0">
            <x v="0"/>
          </reference>
        </references>
      </pivotArea>
    </chartFormat>
    <chartFormat chart="24" format="15">
      <pivotArea type="data" outline="0" fieldPosition="0">
        <references count="2">
          <reference field="4294967294" count="1" selected="0">
            <x v="0"/>
          </reference>
          <reference field="1" count="1" selected="0">
            <x v="0"/>
          </reference>
        </references>
      </pivotArea>
    </chartFormat>
    <chartFormat chart="24" format="16">
      <pivotArea type="data" outline="0" fieldPosition="0">
        <references count="2">
          <reference field="4294967294" count="1" selected="0">
            <x v="0"/>
          </reference>
          <reference field="1" count="1" selected="0">
            <x v="1"/>
          </reference>
        </references>
      </pivotArea>
    </chartFormat>
    <chartFormat chart="24" format="17">
      <pivotArea type="data" outline="0" fieldPosition="0">
        <references count="2">
          <reference field="4294967294" count="1" selected="0">
            <x v="0"/>
          </reference>
          <reference field="1" count="1" selected="0">
            <x v="3"/>
          </reference>
        </references>
      </pivotArea>
    </chartFormat>
    <chartFormat chart="24" format="18">
      <pivotArea type="data" outline="0" fieldPosition="0">
        <references count="2">
          <reference field="4294967294" count="1" selected="0">
            <x v="0"/>
          </reference>
          <reference field="1" count="1" selected="0">
            <x v="2"/>
          </reference>
        </references>
      </pivotArea>
    </chartFormat>
    <chartFormat chart="24" format="19">
      <pivotArea type="data" outline="0" fieldPosition="0">
        <references count="2">
          <reference field="4294967294" count="1" selected="0">
            <x v="0"/>
          </reference>
          <reference field="1" count="1" selected="0">
            <x v="4"/>
          </reference>
        </references>
      </pivotArea>
    </chartFormat>
    <chartFormat chart="25" format="20" series="1">
      <pivotArea type="data" outline="0" fieldPosition="0">
        <references count="1">
          <reference field="4294967294" count="1" selected="0">
            <x v="0"/>
          </reference>
        </references>
      </pivotArea>
    </chartFormat>
    <chartFormat chart="25" format="21">
      <pivotArea type="data" outline="0" fieldPosition="0">
        <references count="2">
          <reference field="4294967294" count="1" selected="0">
            <x v="0"/>
          </reference>
          <reference field="1" count="1" selected="0">
            <x v="0"/>
          </reference>
        </references>
      </pivotArea>
    </chartFormat>
    <chartFormat chart="25" format="22">
      <pivotArea type="data" outline="0" fieldPosition="0">
        <references count="2">
          <reference field="4294967294" count="1" selected="0">
            <x v="0"/>
          </reference>
          <reference field="1" count="1" selected="0">
            <x v="1"/>
          </reference>
        </references>
      </pivotArea>
    </chartFormat>
    <chartFormat chart="25" format="23">
      <pivotArea type="data" outline="0" fieldPosition="0">
        <references count="2">
          <reference field="4294967294" count="1" selected="0">
            <x v="0"/>
          </reference>
          <reference field="1" count="1" selected="0">
            <x v="3"/>
          </reference>
        </references>
      </pivotArea>
    </chartFormat>
    <chartFormat chart="25" format="24">
      <pivotArea type="data" outline="0" fieldPosition="0">
        <references count="2">
          <reference field="4294967294" count="1" selected="0">
            <x v="0"/>
          </reference>
          <reference field="1" count="1" selected="0">
            <x v="2"/>
          </reference>
        </references>
      </pivotArea>
    </chartFormat>
    <chartFormat chart="25" format="25">
      <pivotArea type="data" outline="0" fieldPosition="0">
        <references count="2">
          <reference field="4294967294" count="1" selected="0">
            <x v="0"/>
          </reference>
          <reference field="1" count="1" selected="0">
            <x v="4"/>
          </reference>
        </references>
      </pivotArea>
    </chartFormat>
    <chartFormat chart="26" format="26" series="1">
      <pivotArea type="data" outline="0" fieldPosition="0">
        <references count="1">
          <reference field="4294967294" count="1" selected="0">
            <x v="0"/>
          </reference>
        </references>
      </pivotArea>
    </chartFormat>
    <chartFormat chart="26" format="27">
      <pivotArea type="data" outline="0" fieldPosition="0">
        <references count="2">
          <reference field="4294967294" count="1" selected="0">
            <x v="0"/>
          </reference>
          <reference field="1" count="1" selected="0">
            <x v="0"/>
          </reference>
        </references>
      </pivotArea>
    </chartFormat>
    <chartFormat chart="26" format="28">
      <pivotArea type="data" outline="0" fieldPosition="0">
        <references count="2">
          <reference field="4294967294" count="1" selected="0">
            <x v="0"/>
          </reference>
          <reference field="1" count="1" selected="0">
            <x v="1"/>
          </reference>
        </references>
      </pivotArea>
    </chartFormat>
    <chartFormat chart="26" format="29">
      <pivotArea type="data" outline="0" fieldPosition="0">
        <references count="2">
          <reference field="4294967294" count="1" selected="0">
            <x v="0"/>
          </reference>
          <reference field="1" count="1" selected="0">
            <x v="3"/>
          </reference>
        </references>
      </pivotArea>
    </chartFormat>
    <chartFormat chart="26" format="30">
      <pivotArea type="data" outline="0" fieldPosition="0">
        <references count="2">
          <reference field="4294967294" count="1" selected="0">
            <x v="0"/>
          </reference>
          <reference field="1" count="1" selected="0">
            <x v="2"/>
          </reference>
        </references>
      </pivotArea>
    </chartFormat>
    <chartFormat chart="26" format="31">
      <pivotArea type="data" outline="0" fieldPosition="0">
        <references count="2">
          <reference field="4294967294" count="1" selected="0">
            <x v="0"/>
          </reference>
          <reference field="1" count="1" selected="0">
            <x v="4"/>
          </reference>
        </references>
      </pivotArea>
    </chartFormat>
  </chartFormat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caption="Count of Patient ID"/>
    <pivotHierarchy dragToData="1"/>
    <pivotHierarchy dragToData="1"/>
    <pivotHierarchy dragToData="1"/>
    <pivotHierarchy dragToData="1"/>
    <pivotHierarchy dragToData="1"/>
    <pivotHierarchy dragToData="1"/>
    <pivotHierarchy dragToData="1"/>
    <pivotHierarchy dragToData="1"/>
    <pivotHierarchy dragToData="1" caption="Count of Treatment Cost"/>
    <pivotHierarchy dragToData="1"/>
    <pivotHierarchy dragToData="1" caption="Count of Treatment ID"/>
    <pivotHierarchy dragToData="1"/>
    <pivotHierarchy dragToData="1" caption="Count of Cos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70">
      <autoFilter ref="A1">
        <filterColumn colId="0">
          <top10 val="5" filterVal="5"/>
        </filterColumn>
      </autoFilter>
    </filter>
    <filter fld="1" type="count" id="3" iMeasureHier="79">
      <autoFilter ref="A1">
        <filterColumn colId="0">
          <top10 val="5" filterVal="5"/>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Patient]"/>
        <x15:activeTabTopLevelEntity name="[Lab result]"/>
        <x15:activeTabTopLevelEntity name="[Treatments]"/>
        <x15:activeTabTopLevelEntity name="[Vis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D42B44-872F-4AA8-98BD-88D5DA689753}" name="PivotTable9" cacheId="0" applyNumberFormats="0" applyBorderFormats="0" applyFontFormats="0" applyPatternFormats="0" applyAlignmentFormats="0" applyWidthHeightFormats="1" dataCaption="Values" tag="f72db3c5-cc89-4863-8c29-618fe24ff24c" updatedVersion="8" minRefreshableVersion="3" useAutoFormatting="1" subtotalHiddenItems="1" itemPrintTitles="1" createdVersion="8" indent="0" outline="1" outlineData="1" multipleFieldFilters="0" chartFormat="3">
  <location ref="B15:C21" firstHeaderRow="1" firstDataRow="1" firstDataCol="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Doctor ID" fld="1"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2" level="1">
        <member name="[Treatments].[Status].&amp;[Completed]"/>
        <member name="[Treatments].[Status].&amp;[Discontinued]"/>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Treatments]"/>
        <x15:activeTabTopLevelEntity name="[Patient]"/>
        <x15:activeTabTopLevelEntity name="[Vis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DB9C15-981D-473C-8738-378300BB34EC}" name="PivotTable6" cacheId="10" applyNumberFormats="0" applyBorderFormats="0" applyFontFormats="0" applyPatternFormats="0" applyAlignmentFormats="0" applyWidthHeightFormats="1" dataCaption="Values" tag="b8bc5604-5044-45c3-b5e8-90f3ae1faf0b" updatedVersion="8" minRefreshableVersion="3" useAutoFormatting="1" subtotalHiddenItems="1" itemPrintTitles="1" createdVersion="8" indent="0" outline="1" outlineData="1" multipleFieldFilters="0">
  <location ref="B8:B9"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 " fld="0" subtotal="count" baseField="0" baseItem="0"/>
  </dataField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caption="Count of Patient ID"/>
    <pivotHierarchy dragToData="1"/>
    <pivotHierarchy dragToData="1" caption="Count of Visit ID"/>
    <pivotHierarchy dragToData="1"/>
    <pivotHierarchy dragToData="1" caption="Average of Age"/>
    <pivotHierarchy dragToData="1"/>
    <pivotHierarchy dragToData="1"/>
    <pivotHierarchy dragToData="1" caption="Count of Lab Result ID"/>
    <pivotHierarchy dragToData="1"/>
    <pivotHierarchy dragToData="1" captio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Visit]"/>
        <x15:activeTabTopLevelEntity name="[Patient]"/>
        <x15:activeTabTopLevelEntity name="[Lab result]"/>
        <x15:activeTabTopLevelEntity name="[Trea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152548-0BE1-4225-AA60-0237CBCC76CE}" name="PivotTable11" cacheId="3" applyNumberFormats="0" applyBorderFormats="0" applyFontFormats="0" applyPatternFormats="0" applyAlignmentFormats="0" applyWidthHeightFormats="1" dataCaption="Values" tag="98909491-c307-4150-82ad-646c7e59a317" updatedVersion="8" minRefreshableVersion="3" useAutoFormatting="1" subtotalHiddenItems="1" itemPrintTitles="1" createdVersion="8" indent="0" outline="1" outlineData="1" multipleFieldFilters="0" chartFormat="23">
  <location ref="K10:L16" firstHeaderRow="1"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Count of Treatment Cost" fld="2" subtotal="count" baseField="1" baseItem="0"/>
  </dataFields>
  <chartFormats count="6">
    <chartFormat chart="6"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caption="Count of Patient ID"/>
    <pivotHierarchy dragToData="1"/>
    <pivotHierarchy dragToData="1"/>
    <pivotHierarchy dragToData="1"/>
    <pivotHierarchy dragToData="1"/>
    <pivotHierarchy dragToData="1"/>
    <pivotHierarchy dragToData="1"/>
    <pivotHierarchy dragToData="1"/>
    <pivotHierarchy dragToData="1"/>
    <pivotHierarchy dragToData="1" caption="Count of Treatment Cost"/>
    <pivotHierarchy dragToData="1"/>
    <pivotHierarchy dragToData="1" caption="Count of Treatment ID"/>
    <pivotHierarchy dragToData="1"/>
    <pivotHierarchy dragToData="1" caption="Count of Cos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70">
      <autoFilter ref="A1">
        <filterColumn colId="0">
          <top10 val="5" filterVal="5"/>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Patient]"/>
        <x15:activeTabTopLevelEntity name="[Lab result]"/>
        <x15:activeTabTopLevelEntity name="[Trea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BF6687-10D6-49EC-B2F7-2EC53526882A}" name="PivotTable2" cacheId="6" applyNumberFormats="0" applyBorderFormats="0" applyFontFormats="0" applyPatternFormats="0" applyAlignmentFormats="0" applyWidthHeightFormats="1" dataCaption="Values" tag="229300df-5cdc-4551-ad53-0d7a1e09d5c9" updatedVersion="8" minRefreshableVersion="3" useAutoFormatting="1" subtotalHiddenItems="1" itemPrintTitles="1" createdVersion="8" indent="0" outline="1" outlineData="1" multipleFieldFilters="0">
  <location ref="C1:C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Patient ID" fld="0" subtotal="count" baseField="0" baseItem="0"/>
  </dataFields>
  <formats count="2">
    <format dxfId="1">
      <pivotArea outline="0" collapsedLevelsAreSubtotals="1" fieldPosition="0"/>
    </format>
    <format dxfId="0">
      <pivotArea outline="0" collapsedLevelsAreSubtotals="1" fieldPosition="0"/>
    </format>
  </format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caption="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octor]"/>
        <x15:activeTabTopLevelEntity name="[Patient]"/>
        <x15:activeTabTopLevelEntity name="[Treatments]"/>
        <x15:activeTabTopLevelEntity name="[Vis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A19E4C-D805-4619-A36B-329D7A281227}" name="PivotTable3" cacheId="7" applyNumberFormats="0" applyBorderFormats="0" applyFontFormats="0" applyPatternFormats="0" applyAlignmentFormats="0" applyWidthHeightFormats="1" dataCaption="Values" tag="be4c72c4-7088-4c0f-ac9b-31138fdd20b1" updatedVersion="8" minRefreshableVersion="3" useAutoFormatting="1" subtotalHiddenItems="1" itemPrintTitles="1" createdVersion="8" indent="0" outline="1" outlineData="1" multipleFieldFilters="0">
  <location ref="A4:A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Visit ID" fld="0" subtotal="count" baseField="0" baseItem="0"/>
  </dataFields>
  <formats count="9">
    <format dxfId="10">
      <pivotArea type="all" dataOnly="0" outline="0" fieldPosition="0"/>
    </format>
    <format dxfId="9">
      <pivotArea outline="0" collapsedLevelsAreSubtotals="1"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dataOnly="0" labelOnly="1" outline="0" axis="axisValues" fieldPosition="0"/>
    </format>
  </format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pivotHierarchy dragToData="1"/>
    <pivotHierarchy dragToData="1" caption="Count of Visi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Visit]"/>
        <x15:activeTabTopLevelEntity name="[Patient]"/>
        <x15:activeTabTopLevelEntity name="[Trea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C56A78-8F74-4624-8CD6-C648620AD7A3}" name="PivotTable8" cacheId="12" applyNumberFormats="0" applyBorderFormats="0" applyFontFormats="0" applyPatternFormats="0" applyAlignmentFormats="0" applyWidthHeightFormats="1" dataCaption="Values" tag="98909491-c307-4150-82ad-646c7e59a317" updatedVersion="8" minRefreshableVersion="3" useAutoFormatting="1" subtotalHiddenItems="1" itemPrintTitles="1" createdVersion="8" indent="0" outline="1" outlineData="1" multipleFieldFilters="0" chartFormat="7">
  <location ref="K3:K4" firstHeaderRow="1" firstDataRow="1" firstDataCol="0"/>
  <pivotFields count="4">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dataFields count="1">
    <dataField name="Count of Treatment ID" fld="2" subtotal="count" baseField="0" baseItem="0"/>
  </dataFields>
  <formats count="9">
    <format dxfId="19">
      <pivotArea type="all" dataOnly="0" outline="0" fieldPosition="0"/>
    </format>
    <format dxfId="18">
      <pivotArea outline="0" collapsedLevelsAreSubtotals="1" fieldPosition="0"/>
    </format>
    <format dxfId="17">
      <pivotArea dataOnly="0" labelOnly="1" outline="0" axis="axisValues" fieldPosition="0"/>
    </format>
    <format dxfId="16">
      <pivotArea type="all" dataOnly="0" outline="0" fieldPosition="0"/>
    </format>
    <format dxfId="15">
      <pivotArea outline="0" collapsedLevelsAreSubtotals="1" fieldPosition="0"/>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dataOnly="0" labelOnly="1" outline="0" axis="axisValues" fieldPosition="0"/>
    </format>
  </format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caption="Count of Patient ID"/>
    <pivotHierarchy dragToData="1"/>
    <pivotHierarchy dragToData="1"/>
    <pivotHierarchy dragToData="1"/>
    <pivotHierarchy dragToData="1"/>
    <pivotHierarchy dragToData="1"/>
    <pivotHierarchy dragToData="1"/>
    <pivotHierarchy dragToData="1"/>
    <pivotHierarchy dragToData="1"/>
    <pivotHierarchy dragToData="1" caption="Count of Treatment Cost"/>
    <pivotHierarchy dragToData="1"/>
    <pivotHierarchy dragToData="1" caption="Count of Treatment ID"/>
    <pivotHierarchy dragToData="1"/>
    <pivotHierarchy dragToData="1"/>
    <pivotHierarchy dragToData="1"/>
    <pivotHierarchy dragToData="1" caption="Count of Years Of Experienc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7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Patient]"/>
        <x15:activeTabTopLevelEntity name="[Treatments]"/>
        <x15:activeTabTopLevelEntity name="[Visit]"/>
        <x15:activeTabTopLevelEntity name="[Lab resul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EEC933-C06D-46D6-B0C9-7EBC765CC6A7}" name="PivotTable1" cacheId="1" applyNumberFormats="0" applyBorderFormats="0" applyFontFormats="0" applyPatternFormats="0" applyAlignmentFormats="0" applyWidthHeightFormats="1" dataCaption="Values" tag="f11c30fa-07e1-48e1-912f-f22525523c07" updatedVersion="8" minRefreshableVersion="3" useAutoFormatting="1" subtotalHiddenItems="1" itemPrintTitles="1" createdVersion="8" indent="0" outline="1" outlineData="1" multipleFieldFilters="0" chartFormat="1">
  <location ref="A1:A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Docto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Patient]"/>
        <x15:activeTabTopLevelEntity name="[Treatments]"/>
        <x15:activeTabTopLevelEntity name="[Vis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1E07D4D-6A19-41E0-98FA-A55A6D3739FC}" name="PivotTable5" cacheId="9" applyNumberFormats="0" applyBorderFormats="0" applyFontFormats="0" applyPatternFormats="0" applyAlignmentFormats="0" applyWidthHeightFormats="1" dataCaption="Values" tag="58c6ccf6-6a6f-4662-9eca-ef18f734c3a1" updatedVersion="8" minRefreshableVersion="3" useAutoFormatting="1" subtotalHiddenItems="1" itemPrintTitles="1" createdVersion="8" indent="0" outline="1" outlineData="1" multipleFieldFilters="0">
  <location ref="E4:E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Lab Result ID" fld="0" subtotal="count" baseField="0" baseItem="0"/>
  </dataField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caption="Count of Patient ID"/>
    <pivotHierarchy dragToData="1"/>
    <pivotHierarchy dragToData="1" caption="Count of Visit ID"/>
    <pivotHierarchy dragToData="1"/>
    <pivotHierarchy dragToData="1" caption="Average of Age"/>
    <pivotHierarchy dragToData="1"/>
    <pivotHierarchy dragToData="1"/>
    <pivotHierarchy dragToData="1" caption="Count of Lab Resul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Visit]"/>
        <x15:activeTabTopLevelEntity name="[Patient]"/>
        <x15:activeTabTopLevelEntity name="[Lab resul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EED91B3-8917-41E5-B12B-DE2EC439681D}" name="PivotTable10" cacheId="2" applyNumberFormats="0" applyBorderFormats="0" applyFontFormats="0" applyPatternFormats="0" applyAlignmentFormats="0" applyWidthHeightFormats="1" dataCaption="Values" tag="98909491-c307-4150-82ad-646c7e59a317" updatedVersion="8" minRefreshableVersion="3" useAutoFormatting="1" subtotalHiddenItems="1" itemPrintTitles="1" createdVersion="8" indent="0" outline="1" outlineData="1" multipleFieldFilters="0" chartFormat="9">
  <location ref="H3:I9" firstHeaderRow="1" firstDataRow="1" firstDataCol="1"/>
  <pivotFields count="4">
    <pivotField axis="axisRow" allDrilled="1" subtotalTop="0" showAll="0" measureFilter="1"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Patient ID" fld="1" subtotal="count" baseField="0"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5"/>
          </reference>
        </references>
      </pivotArea>
    </chartFormat>
  </chartFormat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caption="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70">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Patient]"/>
        <x15:activeTabTopLevelEntity name="[Treatments]"/>
        <x15:activeTabTopLevelEntity name="[Vis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7049DC8-0C85-42A0-986A-D797631EFB85}" name="PivotTable4" cacheId="8" applyNumberFormats="0" applyBorderFormats="0" applyFontFormats="0" applyPatternFormats="0" applyAlignmentFormats="0" applyWidthHeightFormats="1" dataCaption="Values" tag="e93c86f5-44bb-48d4-8a86-883326c7e7b6" updatedVersion="8" minRefreshableVersion="3" useAutoFormatting="1" subtotalHiddenItems="1" itemPrintTitles="1" createdVersion="8" indent="0" outline="1" outlineData="1" multipleFieldFilters="0">
  <location ref="C4:C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Age" fld="0" subtotal="average" baseField="0" baseItem="0"/>
  </dataField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caption="Count of Patient ID"/>
    <pivotHierarchy dragToData="1"/>
    <pivotHierarchy dragToData="1" caption="Count of Visit ID"/>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Visit]"/>
        <x15:activeTabTopLevelEntity name="[Patient]"/>
        <x15:activeTabTopLevelEntity name="[Trea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1C5F993-BF1C-474C-9D74-8DDCDC488516}" name="PivotTable12" cacheId="4" applyNumberFormats="0" applyBorderFormats="0" applyFontFormats="0" applyPatternFormats="0" applyAlignmentFormats="0" applyWidthHeightFormats="1" dataCaption="Values" tag="98909491-c307-4150-82ad-646c7e59a317" updatedVersion="8" minRefreshableVersion="3" useAutoFormatting="1" subtotalHiddenItems="1" itemPrintTitles="1" createdVersion="8" indent="0" outline="1" outlineData="1" multipleFieldFilters="0" chartFormat="26">
  <location ref="K19:L25" firstHeaderRow="1" firstDataRow="1" firstDataCol="1"/>
  <pivotFields count="6">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Count of Visit ID" fld="1" subtotal="count" baseField="0" baseItem="0"/>
  </dataFields>
  <chartFormats count="2">
    <chartFormat chart="23" format="0"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Lab result].[Test Date].&amp;[2023-05-2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pivotHierarchy dragToData="1" caption="Count of Patient ID"/>
    <pivotHierarchy dragToData="1"/>
    <pivotHierarchy dragToData="1" caption="Count of Visit ID"/>
    <pivotHierarchy dragToData="1"/>
    <pivotHierarchy dragToData="1"/>
    <pivotHierarchy dragToData="1"/>
    <pivotHierarchy dragToData="1"/>
    <pivotHierarchy dragToData="1"/>
    <pivotHierarchy dragToData="1"/>
    <pivotHierarchy dragToData="1" caption="Count of Treatment Cost"/>
    <pivotHierarchy dragToData="1"/>
    <pivotHierarchy dragToData="1" caption="Count of Treatment ID"/>
    <pivotHierarchy dragToData="1"/>
    <pivotHierarchy dragToData="1" caption="Count of Cos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70">
      <autoFilter ref="A1">
        <filterColumn colId="0">
          <top10 val="5" filterVal="5"/>
        </filterColumn>
      </autoFilter>
    </filter>
  </filters>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Patient]"/>
        <x15:activeTabTopLevelEntity name="[Lab result]"/>
        <x15:activeTabTopLevelEntity name="[Treatments]"/>
        <x15:activeTabTopLevelEntity name="[Vis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3C45177-EDF4-42AC-8D8C-765143D2ABB3}" name="PivotTable13" cacheId="5" applyNumberFormats="0" applyBorderFormats="0" applyFontFormats="0" applyPatternFormats="0" applyAlignmentFormats="0" applyWidthHeightFormats="1" dataCaption="Values" tag="98909491-c307-4150-82ad-646c7e59a317" updatedVersion="8" minRefreshableVersion="3" useAutoFormatting="1" subtotalHiddenItems="1" itemPrintTitles="1" createdVersion="8" indent="0" outline="1" outlineData="1" multipleFieldFilters="0" chartFormat="33">
  <location ref="K28:L32" firstHeaderRow="1"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Patient ID" fld="2" subtotal="count" baseField="0" baseItem="0"/>
  </dataFields>
  <chartFormats count="2">
    <chartFormat chart="26" format="0"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s>
  <pivotHierarchies count="93">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tient].[Blood Type].&amp;[A-]"/>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octor ID"/>
    <pivotHierarchy dragToData="1" caption="Sum of Patient ID"/>
    <pivotHierarchy dragToData="1" caption="Count of Patient ID"/>
    <pivotHierarchy dragToData="1"/>
    <pivotHierarchy dragToData="1" caption="Count of Visit ID"/>
    <pivotHierarchy dragToData="1"/>
    <pivotHierarchy dragToData="1"/>
    <pivotHierarchy dragToData="1"/>
    <pivotHierarchy dragToData="1"/>
    <pivotHierarchy dragToData="1"/>
    <pivotHierarchy dragToData="1"/>
    <pivotHierarchy dragToData="1" caption="Count of Treatment Cost"/>
    <pivotHierarchy dragToData="1"/>
    <pivotHierarchy dragToData="1" caption="Count of Treatment ID"/>
    <pivotHierarchy dragToData="1"/>
    <pivotHierarchy dragToData="1" caption="Count of Cost"/>
    <pivotHierarchy dragToData="1"/>
    <pivotHierarchy dragToData="1"/>
    <pivotHierarchy dragToData="1"/>
    <pivotHierarchy dragToData="1"/>
    <pivotHierarchy dragToData="1"/>
    <pivotHierarchy dragToData="1"/>
    <pivotHierarchy dragToData="1" caption="Count of Visit ID"/>
    <pivotHierarchy dragToData="1"/>
  </pivotHierarchies>
  <pivotTableStyleInfo name="PivotStyleLight16" showRowHeaders="1" showColHeaders="1" showRowStripes="0" showColStripes="0" showLastColumn="1"/>
  <filters count="1">
    <filter fld="0" type="count" id="2" iMeasureHier="70">
      <autoFilter ref="A1">
        <filterColumn colId="0">
          <top1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ctor]"/>
        <x15:activeTabTopLevelEntity name="[Patient]"/>
        <x15:activeTabTopLevelEntity name="[Lab result]"/>
        <x15:activeTabTopLevelEntity name="[Treatments]"/>
        <x15:activeTabTopLevelEntity name="[Visi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70CCCE7-7476-45E4-AE7E-918833731D41}" sourceName="[Patient].[State]">
  <pivotTables>
    <pivotTable tabId="1" name="PivotTable10"/>
    <pivotTable tabId="1" name="PivotTable1"/>
    <pivotTable tabId="1" name="PivotTable11"/>
    <pivotTable tabId="1" name="PivotTable12"/>
    <pivotTable tabId="1" name="PivotTable13"/>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4" name="PivotTable14"/>
    <pivotTable tabId="4" name="PivotTable15"/>
    <pivotTable tabId="4" name="PivotTable16"/>
  </pivotTables>
  <data>
    <olap pivotCacheId="105377661">
      <levels count="2">
        <level uniqueName="[Patient].[State].[(All)]" sourceCaption="(All)" count="0"/>
        <level uniqueName="[Patient].[State].[State]" sourceCaption="State" count="5">
          <ranges>
            <range startItem="0">
              <i n="[Patient].[State].&amp;[California]" c="California"/>
              <i n="[Patient].[State].&amp;[Florida]" c="Florida"/>
              <i n="[Patient].[State].&amp;[Illinois]" c="Illinois"/>
              <i n="[Patient].[State].&amp;[New York]" c="New York"/>
              <i n="[Patient].[State].&amp;[Texas]" c="Texas"/>
            </range>
          </ranges>
        </level>
      </levels>
      <selections count="1">
        <selection n="[Patient].[St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Of_Experience1" xr10:uid="{22A9EF8F-BAE7-418B-9522-D16F02334A24}" sourceName="[Doctor].[Years Of Experience]">
  <pivotTables>
    <pivotTable tabId="1" name="PivotTable12"/>
    <pivotTable tabId="1" name="PivotTable1"/>
    <pivotTable tabId="1" name="PivotTable10"/>
    <pivotTable tabId="1" name="PivotTable11"/>
    <pivotTable tabId="1" name="PivotTable13"/>
    <pivotTable tabId="1" name="PivotTable2"/>
    <pivotTable tabId="1" name="PivotTable3"/>
    <pivotTable tabId="1" name="PivotTable4"/>
    <pivotTable tabId="1" name="PivotTable5"/>
    <pivotTable tabId="1" name="PivotTable7"/>
    <pivotTable tabId="1" name="PivotTable8"/>
    <pivotTable tabId="1" name="PivotTable9"/>
    <pivotTable tabId="1" name="PivotTable6"/>
  </pivotTables>
  <data>
    <olap pivotCacheId="105377661">
      <levels count="2">
        <level uniqueName="[Doctor].[Years Of Experience].[(All)]" sourceCaption="(All)" count="0"/>
        <level uniqueName="[Doctor].[Years Of Experience].[Years Of Experience]" sourceCaption="Years Of Experience" count="39">
          <ranges>
            <range startItem="0">
              <i n="[Doctor].[Years Of Experience].&amp;[1.]" c="1"/>
              <i n="[Doctor].[Years Of Experience].&amp;[2.]" c="2"/>
              <i n="[Doctor].[Years Of Experience].&amp;[3.]" c="3"/>
              <i n="[Doctor].[Years Of Experience].&amp;[4.]" c="4"/>
              <i n="[Doctor].[Years Of Experience].&amp;[5.]" c="5"/>
              <i n="[Doctor].[Years Of Experience].&amp;[6.]" c="6"/>
              <i n="[Doctor].[Years Of Experience].&amp;[7.]" c="7"/>
              <i n="[Doctor].[Years Of Experience].&amp;[8.]" c="8"/>
              <i n="[Doctor].[Years Of Experience].&amp;[9.]" c="9"/>
              <i n="[Doctor].[Years Of Experience].&amp;[1.E1]" c="10"/>
              <i n="[Doctor].[Years Of Experience].&amp;[1.1E1]" c="11"/>
              <i n="[Doctor].[Years Of Experience].&amp;[1.2E1]" c="12"/>
              <i n="[Doctor].[Years Of Experience].&amp;[1.3E1]" c="13"/>
              <i n="[Doctor].[Years Of Experience].&amp;[1.4E1]" c="14"/>
              <i n="[Doctor].[Years Of Experience].&amp;[1.5E1]" c="15"/>
              <i n="[Doctor].[Years Of Experience].&amp;[1.6E1]" c="16"/>
              <i n="[Doctor].[Years Of Experience].&amp;[1.7E1]" c="17"/>
              <i n="[Doctor].[Years Of Experience].&amp;[1.8E1]" c="18"/>
              <i n="[Doctor].[Years Of Experience].&amp;[1.9E1]" c="19"/>
              <i n="[Doctor].[Years Of Experience].&amp;[2.E1]" c="20"/>
              <i n="[Doctor].[Years Of Experience].&amp;[2.1E1]" c="21"/>
              <i n="[Doctor].[Years Of Experience].&amp;[2.2E1]" c="22"/>
              <i n="[Doctor].[Years Of Experience].&amp;[2.3E1]" c="23"/>
              <i n="[Doctor].[Years Of Experience].&amp;[2.4E1]" c="24"/>
              <i n="[Doctor].[Years Of Experience].&amp;[2.5E1]" c="25"/>
              <i n="[Doctor].[Years Of Experience].&amp;[2.6E1]" c="26"/>
              <i n="[Doctor].[Years Of Experience].&amp;[2.7E1]" c="27"/>
              <i n="[Doctor].[Years Of Experience].&amp;[2.8E1]" c="28"/>
              <i n="[Doctor].[Years Of Experience].&amp;[2.9E1]" c="29"/>
              <i n="[Doctor].[Years Of Experience].&amp;[3.E1]" c="30"/>
              <i n="[Doctor].[Years Of Experience].&amp;[3.1E1]" c="31"/>
              <i n="[Doctor].[Years Of Experience].&amp;[3.2E1]" c="32"/>
              <i n="[Doctor].[Years Of Experience].&amp;[3.3E1]" c="33"/>
              <i n="[Doctor].[Years Of Experience].&amp;[3.4E1]" c="34"/>
              <i n="[Doctor].[Years Of Experience].&amp;[3.5E1]" c="35"/>
              <i n="[Doctor].[Years Of Experience].&amp;[3.6E1]" c="36"/>
              <i n="[Doctor].[Years Of Experience].&amp;[3.7E1]" c="37"/>
              <i n="[Doctor].[Years Of Experience].&amp;[3.8E1]" c="38"/>
              <i n="[Doctor].[Years Of Experience].&amp;[3.9E1]" c="39"/>
            </range>
          </ranges>
        </level>
      </levels>
      <selections count="1">
        <selection n="[Doctor].[Years Of Experienc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st_Date" xr10:uid="{8ED55370-EBCE-4752-8ECB-BD622954A1BA}" sourceName="[Lab result].[Test Date]">
  <pivotTables>
    <pivotTable tabId="1" name="PivotTable12"/>
  </pivotTables>
  <data>
    <olap pivotCacheId="105377661">
      <levels count="2">
        <level uniqueName="[Lab result].[Test Date].[(All)]" sourceCaption="(All)" count="0"/>
        <level uniqueName="[Lab result].[Test Date].[Test Date]" sourceCaption="Test Date" count="731">
          <ranges>
            <range startItem="0">
              <i n="[Lab result].[Test Date].&amp;[2023-03-22]" c="2023-03-22"/>
              <i n="[Lab result].[Test Date].&amp;[2023-03-23]" c="2023-03-23"/>
              <i n="[Lab result].[Test Date].&amp;[2023-03-24]" c="2023-03-24"/>
              <i n="[Lab result].[Test Date].&amp;[2023-03-25]" c="2023-03-25"/>
              <i n="[Lab result].[Test Date].&amp;[2023-03-26]" c="2023-03-26"/>
              <i n="[Lab result].[Test Date].&amp;[2023-03-27]" c="2023-03-27"/>
              <i n="[Lab result].[Test Date].&amp;[2023-03-28]" c="2023-03-28"/>
              <i n="[Lab result].[Test Date].&amp;[2023-03-29]" c="2023-03-29"/>
              <i n="[Lab result].[Test Date].&amp;[2023-03-30]" c="2023-03-30"/>
              <i n="[Lab result].[Test Date].&amp;[2023-03-31]" c="2023-03-31"/>
              <i n="[Lab result].[Test Date].&amp;[2023-04-01]" c="2023-04-01"/>
              <i n="[Lab result].[Test Date].&amp;[2023-04-02]" c="2023-04-02"/>
              <i n="[Lab result].[Test Date].&amp;[2023-04-03]" c="2023-04-03"/>
              <i n="[Lab result].[Test Date].&amp;[2023-04-04]" c="2023-04-04"/>
              <i n="[Lab result].[Test Date].&amp;[2023-04-05]" c="2023-04-05"/>
              <i n="[Lab result].[Test Date].&amp;[2023-04-06]" c="2023-04-06"/>
              <i n="[Lab result].[Test Date].&amp;[2023-04-07]" c="2023-04-07"/>
              <i n="[Lab result].[Test Date].&amp;[2023-04-08]" c="2023-04-08"/>
              <i n="[Lab result].[Test Date].&amp;[2023-04-09]" c="2023-04-09"/>
              <i n="[Lab result].[Test Date].&amp;[2023-04-10]" c="2023-04-10"/>
              <i n="[Lab result].[Test Date].&amp;[2023-04-11]" c="2023-04-11"/>
              <i n="[Lab result].[Test Date].&amp;[2023-04-12]" c="2023-04-12"/>
              <i n="[Lab result].[Test Date].&amp;[2023-04-13]" c="2023-04-13"/>
              <i n="[Lab result].[Test Date].&amp;[2023-04-14]" c="2023-04-14"/>
              <i n="[Lab result].[Test Date].&amp;[2023-04-15]" c="2023-04-15"/>
              <i n="[Lab result].[Test Date].&amp;[2023-04-16]" c="2023-04-16"/>
              <i n="[Lab result].[Test Date].&amp;[2023-04-17]" c="2023-04-17"/>
              <i n="[Lab result].[Test Date].&amp;[2023-04-18]" c="2023-04-18"/>
              <i n="[Lab result].[Test Date].&amp;[2023-04-19]" c="2023-04-19"/>
              <i n="[Lab result].[Test Date].&amp;[2023-04-20]" c="2023-04-20"/>
              <i n="[Lab result].[Test Date].&amp;[2023-04-21]" c="2023-04-21"/>
              <i n="[Lab result].[Test Date].&amp;[2023-04-22]" c="2023-04-22"/>
              <i n="[Lab result].[Test Date].&amp;[2023-04-23]" c="2023-04-23"/>
              <i n="[Lab result].[Test Date].&amp;[2023-04-24]" c="2023-04-24"/>
              <i n="[Lab result].[Test Date].&amp;[2023-04-25]" c="2023-04-25"/>
              <i n="[Lab result].[Test Date].&amp;[2023-04-26]" c="2023-04-26"/>
              <i n="[Lab result].[Test Date].&amp;[2023-04-27]" c="2023-04-27"/>
              <i n="[Lab result].[Test Date].&amp;[2023-04-28]" c="2023-04-28"/>
              <i n="[Lab result].[Test Date].&amp;[2023-04-29]" c="2023-04-29"/>
              <i n="[Lab result].[Test Date].&amp;[2023-04-30]" c="2023-04-30"/>
              <i n="[Lab result].[Test Date].&amp;[2023-05-01]" c="2023-05-01"/>
              <i n="[Lab result].[Test Date].&amp;[2023-05-02]" c="2023-05-02"/>
              <i n="[Lab result].[Test Date].&amp;[2023-05-03]" c="2023-05-03"/>
              <i n="[Lab result].[Test Date].&amp;[2023-05-04]" c="2023-05-04"/>
              <i n="[Lab result].[Test Date].&amp;[2023-05-05]" c="2023-05-05"/>
              <i n="[Lab result].[Test Date].&amp;[2023-05-06]" c="2023-05-06"/>
              <i n="[Lab result].[Test Date].&amp;[2023-05-07]" c="2023-05-07"/>
              <i n="[Lab result].[Test Date].&amp;[2023-05-08]" c="2023-05-08"/>
              <i n="[Lab result].[Test Date].&amp;[2023-05-09]" c="2023-05-09"/>
              <i n="[Lab result].[Test Date].&amp;[2023-05-10]" c="2023-05-10"/>
              <i n="[Lab result].[Test Date].&amp;[2023-05-11]" c="2023-05-11"/>
              <i n="[Lab result].[Test Date].&amp;[2023-05-12]" c="2023-05-12"/>
              <i n="[Lab result].[Test Date].&amp;[2023-05-13]" c="2023-05-13"/>
              <i n="[Lab result].[Test Date].&amp;[2023-05-14]" c="2023-05-14"/>
              <i n="[Lab result].[Test Date].&amp;[2023-05-15]" c="2023-05-15"/>
              <i n="[Lab result].[Test Date].&amp;[2023-05-16]" c="2023-05-16"/>
              <i n="[Lab result].[Test Date].&amp;[2023-05-17]" c="2023-05-17"/>
              <i n="[Lab result].[Test Date].&amp;[2023-05-18]" c="2023-05-18"/>
              <i n="[Lab result].[Test Date].&amp;[2023-05-19]" c="2023-05-19"/>
              <i n="[Lab result].[Test Date].&amp;[2023-05-20]" c="2023-05-20"/>
              <i n="[Lab result].[Test Date].&amp;[2023-05-21]" c="2023-05-21"/>
              <i n="[Lab result].[Test Date].&amp;[2023-05-22]" c="2023-05-22"/>
              <i n="[Lab result].[Test Date].&amp;[2023-05-23]" c="2023-05-23"/>
              <i n="[Lab result].[Test Date].&amp;[2023-05-24]" c="2023-05-24"/>
              <i n="[Lab result].[Test Date].&amp;[2023-05-25]" c="2023-05-25"/>
              <i n="[Lab result].[Test Date].&amp;[2023-05-26]" c="2023-05-26"/>
              <i n="[Lab result].[Test Date].&amp;[2023-05-27]" c="2023-05-27"/>
              <i n="[Lab result].[Test Date].&amp;[2023-05-28]" c="2023-05-28"/>
              <i n="[Lab result].[Test Date].&amp;[2023-05-29]" c="2023-05-29"/>
              <i n="[Lab result].[Test Date].&amp;[2023-05-30]" c="2023-05-30"/>
              <i n="[Lab result].[Test Date].&amp;[2023-05-31]" c="2023-05-31"/>
              <i n="[Lab result].[Test Date].&amp;[2023-06-01]" c="2023-06-01"/>
              <i n="[Lab result].[Test Date].&amp;[2023-06-02]" c="2023-06-02"/>
              <i n="[Lab result].[Test Date].&amp;[2023-06-03]" c="2023-06-03"/>
              <i n="[Lab result].[Test Date].&amp;[2023-06-04]" c="2023-06-04"/>
              <i n="[Lab result].[Test Date].&amp;[2023-06-05]" c="2023-06-05"/>
              <i n="[Lab result].[Test Date].&amp;[2023-06-06]" c="2023-06-06"/>
              <i n="[Lab result].[Test Date].&amp;[2023-06-07]" c="2023-06-07"/>
              <i n="[Lab result].[Test Date].&amp;[2023-06-08]" c="2023-06-08"/>
              <i n="[Lab result].[Test Date].&amp;[2023-06-09]" c="2023-06-09"/>
              <i n="[Lab result].[Test Date].&amp;[2023-06-10]" c="2023-06-10"/>
              <i n="[Lab result].[Test Date].&amp;[2023-06-11]" c="2023-06-11"/>
              <i n="[Lab result].[Test Date].&amp;[2023-06-12]" c="2023-06-12"/>
              <i n="[Lab result].[Test Date].&amp;[2023-06-13]" c="2023-06-13"/>
              <i n="[Lab result].[Test Date].&amp;[2023-06-14]" c="2023-06-14"/>
              <i n="[Lab result].[Test Date].&amp;[2023-06-15]" c="2023-06-15"/>
              <i n="[Lab result].[Test Date].&amp;[2023-06-16]" c="2023-06-16"/>
              <i n="[Lab result].[Test Date].&amp;[2023-06-17]" c="2023-06-17"/>
              <i n="[Lab result].[Test Date].&amp;[2023-06-18]" c="2023-06-18"/>
              <i n="[Lab result].[Test Date].&amp;[2023-06-19]" c="2023-06-19"/>
              <i n="[Lab result].[Test Date].&amp;[2023-06-20]" c="2023-06-20"/>
              <i n="[Lab result].[Test Date].&amp;[2023-06-21]" c="2023-06-21"/>
              <i n="[Lab result].[Test Date].&amp;[2023-06-22]" c="2023-06-22"/>
              <i n="[Lab result].[Test Date].&amp;[2023-06-23]" c="2023-06-23"/>
              <i n="[Lab result].[Test Date].&amp;[2023-06-24]" c="2023-06-24"/>
              <i n="[Lab result].[Test Date].&amp;[2023-06-25]" c="2023-06-25"/>
              <i n="[Lab result].[Test Date].&amp;[2023-06-26]" c="2023-06-26"/>
              <i n="[Lab result].[Test Date].&amp;[2023-06-27]" c="2023-06-27"/>
              <i n="[Lab result].[Test Date].&amp;[2023-06-28]" c="2023-06-28"/>
              <i n="[Lab result].[Test Date].&amp;[2023-06-29]" c="2023-06-29"/>
              <i n="[Lab result].[Test Date].&amp;[2023-06-30]" c="2023-06-30"/>
              <i n="[Lab result].[Test Date].&amp;[2023-07-01]" c="2023-07-01"/>
              <i n="[Lab result].[Test Date].&amp;[2023-07-02]" c="2023-07-02"/>
              <i n="[Lab result].[Test Date].&amp;[2023-07-03]" c="2023-07-03"/>
              <i n="[Lab result].[Test Date].&amp;[2023-07-04]" c="2023-07-04"/>
              <i n="[Lab result].[Test Date].&amp;[2023-07-05]" c="2023-07-05"/>
              <i n="[Lab result].[Test Date].&amp;[2023-07-06]" c="2023-07-06"/>
              <i n="[Lab result].[Test Date].&amp;[2023-07-07]" c="2023-07-07"/>
              <i n="[Lab result].[Test Date].&amp;[2023-07-08]" c="2023-07-08"/>
              <i n="[Lab result].[Test Date].&amp;[2023-07-09]" c="2023-07-09"/>
              <i n="[Lab result].[Test Date].&amp;[2023-07-10]" c="2023-07-10"/>
              <i n="[Lab result].[Test Date].&amp;[2023-07-11]" c="2023-07-11"/>
              <i n="[Lab result].[Test Date].&amp;[2023-07-12]" c="2023-07-12"/>
              <i n="[Lab result].[Test Date].&amp;[2023-07-13]" c="2023-07-13"/>
              <i n="[Lab result].[Test Date].&amp;[2023-07-14]" c="2023-07-14"/>
              <i n="[Lab result].[Test Date].&amp;[2023-07-15]" c="2023-07-15"/>
              <i n="[Lab result].[Test Date].&amp;[2023-07-16]" c="2023-07-16"/>
              <i n="[Lab result].[Test Date].&amp;[2023-07-17]" c="2023-07-17"/>
              <i n="[Lab result].[Test Date].&amp;[2023-07-18]" c="2023-07-18"/>
              <i n="[Lab result].[Test Date].&amp;[2023-07-19]" c="2023-07-19"/>
              <i n="[Lab result].[Test Date].&amp;[2023-07-20]" c="2023-07-20"/>
              <i n="[Lab result].[Test Date].&amp;[2023-07-21]" c="2023-07-21"/>
              <i n="[Lab result].[Test Date].&amp;[2023-07-22]" c="2023-07-22"/>
              <i n="[Lab result].[Test Date].&amp;[2023-07-23]" c="2023-07-23"/>
              <i n="[Lab result].[Test Date].&amp;[2023-07-24]" c="2023-07-24"/>
              <i n="[Lab result].[Test Date].&amp;[2023-07-25]" c="2023-07-25"/>
              <i n="[Lab result].[Test Date].&amp;[2023-07-26]" c="2023-07-26"/>
              <i n="[Lab result].[Test Date].&amp;[2023-07-27]" c="2023-07-27"/>
              <i n="[Lab result].[Test Date].&amp;[2023-07-28]" c="2023-07-28"/>
              <i n="[Lab result].[Test Date].&amp;[2023-07-29]" c="2023-07-29"/>
              <i n="[Lab result].[Test Date].&amp;[2023-07-30]" c="2023-07-30"/>
              <i n="[Lab result].[Test Date].&amp;[2023-07-31]" c="2023-07-31"/>
              <i n="[Lab result].[Test Date].&amp;[2023-08-01]" c="2023-08-01"/>
              <i n="[Lab result].[Test Date].&amp;[2023-08-02]" c="2023-08-02"/>
              <i n="[Lab result].[Test Date].&amp;[2023-08-03]" c="2023-08-03"/>
              <i n="[Lab result].[Test Date].&amp;[2023-08-04]" c="2023-08-04"/>
              <i n="[Lab result].[Test Date].&amp;[2023-08-05]" c="2023-08-05"/>
              <i n="[Lab result].[Test Date].&amp;[2023-08-06]" c="2023-08-06"/>
              <i n="[Lab result].[Test Date].&amp;[2023-08-07]" c="2023-08-07"/>
              <i n="[Lab result].[Test Date].&amp;[2023-08-08]" c="2023-08-08"/>
              <i n="[Lab result].[Test Date].&amp;[2023-08-09]" c="2023-08-09"/>
              <i n="[Lab result].[Test Date].&amp;[2023-08-10]" c="2023-08-10"/>
              <i n="[Lab result].[Test Date].&amp;[2023-08-11]" c="2023-08-11"/>
              <i n="[Lab result].[Test Date].&amp;[2023-08-12]" c="2023-08-12"/>
              <i n="[Lab result].[Test Date].&amp;[2023-08-13]" c="2023-08-13"/>
              <i n="[Lab result].[Test Date].&amp;[2023-08-14]" c="2023-08-14"/>
              <i n="[Lab result].[Test Date].&amp;[2023-08-15]" c="2023-08-15"/>
              <i n="[Lab result].[Test Date].&amp;[2023-08-16]" c="2023-08-16"/>
              <i n="[Lab result].[Test Date].&amp;[2023-08-17]" c="2023-08-17"/>
              <i n="[Lab result].[Test Date].&amp;[2023-08-18]" c="2023-08-18"/>
              <i n="[Lab result].[Test Date].&amp;[2023-08-19]" c="2023-08-19"/>
              <i n="[Lab result].[Test Date].&amp;[2023-08-20]" c="2023-08-20"/>
              <i n="[Lab result].[Test Date].&amp;[2023-08-21]" c="2023-08-21"/>
              <i n="[Lab result].[Test Date].&amp;[2023-08-22]" c="2023-08-22"/>
              <i n="[Lab result].[Test Date].&amp;[2023-08-23]" c="2023-08-23"/>
              <i n="[Lab result].[Test Date].&amp;[2023-08-24]" c="2023-08-24"/>
              <i n="[Lab result].[Test Date].&amp;[2023-08-25]" c="2023-08-25"/>
              <i n="[Lab result].[Test Date].&amp;[2023-08-26]" c="2023-08-26"/>
              <i n="[Lab result].[Test Date].&amp;[2023-08-27]" c="2023-08-27"/>
              <i n="[Lab result].[Test Date].&amp;[2023-08-28]" c="2023-08-28"/>
              <i n="[Lab result].[Test Date].&amp;[2023-08-29]" c="2023-08-29"/>
              <i n="[Lab result].[Test Date].&amp;[2023-08-30]" c="2023-08-30"/>
              <i n="[Lab result].[Test Date].&amp;[2023-08-31]" c="2023-08-31"/>
              <i n="[Lab result].[Test Date].&amp;[2023-09-01]" c="2023-09-01"/>
              <i n="[Lab result].[Test Date].&amp;[2023-09-02]" c="2023-09-02"/>
              <i n="[Lab result].[Test Date].&amp;[2023-09-03]" c="2023-09-03"/>
              <i n="[Lab result].[Test Date].&amp;[2023-09-04]" c="2023-09-04"/>
              <i n="[Lab result].[Test Date].&amp;[2023-09-05]" c="2023-09-05"/>
              <i n="[Lab result].[Test Date].&amp;[2023-09-06]" c="2023-09-06"/>
              <i n="[Lab result].[Test Date].&amp;[2023-09-07]" c="2023-09-07"/>
              <i n="[Lab result].[Test Date].&amp;[2023-09-08]" c="2023-09-08"/>
              <i n="[Lab result].[Test Date].&amp;[2023-09-09]" c="2023-09-09"/>
              <i n="[Lab result].[Test Date].&amp;[2023-09-10]" c="2023-09-10"/>
              <i n="[Lab result].[Test Date].&amp;[2023-09-11]" c="2023-09-11"/>
              <i n="[Lab result].[Test Date].&amp;[2023-09-12]" c="2023-09-12"/>
              <i n="[Lab result].[Test Date].&amp;[2023-09-13]" c="2023-09-13"/>
              <i n="[Lab result].[Test Date].&amp;[2023-09-14]" c="2023-09-14"/>
              <i n="[Lab result].[Test Date].&amp;[2023-09-15]" c="2023-09-15"/>
              <i n="[Lab result].[Test Date].&amp;[2023-09-16]" c="2023-09-16"/>
              <i n="[Lab result].[Test Date].&amp;[2023-09-17]" c="2023-09-17"/>
              <i n="[Lab result].[Test Date].&amp;[2023-09-18]" c="2023-09-18"/>
              <i n="[Lab result].[Test Date].&amp;[2023-09-19]" c="2023-09-19"/>
              <i n="[Lab result].[Test Date].&amp;[2023-09-20]" c="2023-09-20"/>
              <i n="[Lab result].[Test Date].&amp;[2023-09-21]" c="2023-09-21"/>
              <i n="[Lab result].[Test Date].&amp;[2023-09-22]" c="2023-09-22"/>
              <i n="[Lab result].[Test Date].&amp;[2023-09-23]" c="2023-09-23"/>
              <i n="[Lab result].[Test Date].&amp;[2023-09-24]" c="2023-09-24"/>
              <i n="[Lab result].[Test Date].&amp;[2023-09-25]" c="2023-09-25"/>
              <i n="[Lab result].[Test Date].&amp;[2023-09-26]" c="2023-09-26"/>
              <i n="[Lab result].[Test Date].&amp;[2023-09-27]" c="2023-09-27"/>
              <i n="[Lab result].[Test Date].&amp;[2023-09-28]" c="2023-09-28"/>
              <i n="[Lab result].[Test Date].&amp;[2023-09-29]" c="2023-09-29"/>
              <i n="[Lab result].[Test Date].&amp;[2023-09-30]" c="2023-09-30"/>
              <i n="[Lab result].[Test Date].&amp;[2023-10-01]" c="2023-10-01"/>
              <i n="[Lab result].[Test Date].&amp;[2023-10-02]" c="2023-10-02"/>
              <i n="[Lab result].[Test Date].&amp;[2023-10-03]" c="2023-10-03"/>
              <i n="[Lab result].[Test Date].&amp;[2023-10-04]" c="2023-10-04"/>
              <i n="[Lab result].[Test Date].&amp;[2023-10-05]" c="2023-10-05"/>
              <i n="[Lab result].[Test Date].&amp;[2023-10-06]" c="2023-10-06"/>
              <i n="[Lab result].[Test Date].&amp;[2023-10-07]" c="2023-10-07"/>
              <i n="[Lab result].[Test Date].&amp;[2023-10-08]" c="2023-10-08"/>
              <i n="[Lab result].[Test Date].&amp;[2023-10-09]" c="2023-10-09"/>
              <i n="[Lab result].[Test Date].&amp;[2023-10-10]" c="2023-10-10"/>
              <i n="[Lab result].[Test Date].&amp;[2023-10-11]" c="2023-10-11"/>
              <i n="[Lab result].[Test Date].&amp;[2023-10-12]" c="2023-10-12"/>
              <i n="[Lab result].[Test Date].&amp;[2023-10-13]" c="2023-10-13"/>
              <i n="[Lab result].[Test Date].&amp;[2023-10-14]" c="2023-10-14"/>
              <i n="[Lab result].[Test Date].&amp;[2023-10-15]" c="2023-10-15"/>
              <i n="[Lab result].[Test Date].&amp;[2023-10-16]" c="2023-10-16"/>
              <i n="[Lab result].[Test Date].&amp;[2023-10-17]" c="2023-10-17"/>
              <i n="[Lab result].[Test Date].&amp;[2023-10-18]" c="2023-10-18"/>
              <i n="[Lab result].[Test Date].&amp;[2023-10-19]" c="2023-10-19"/>
              <i n="[Lab result].[Test Date].&amp;[2023-10-20]" c="2023-10-20"/>
              <i n="[Lab result].[Test Date].&amp;[2023-10-21]" c="2023-10-21"/>
              <i n="[Lab result].[Test Date].&amp;[2023-10-22]" c="2023-10-22"/>
              <i n="[Lab result].[Test Date].&amp;[2023-10-23]" c="2023-10-23"/>
              <i n="[Lab result].[Test Date].&amp;[2023-10-24]" c="2023-10-24"/>
              <i n="[Lab result].[Test Date].&amp;[2023-10-25]" c="2023-10-25"/>
              <i n="[Lab result].[Test Date].&amp;[2023-10-26]" c="2023-10-26"/>
              <i n="[Lab result].[Test Date].&amp;[2023-10-27]" c="2023-10-27"/>
              <i n="[Lab result].[Test Date].&amp;[2023-10-28]" c="2023-10-28"/>
              <i n="[Lab result].[Test Date].&amp;[2023-10-29]" c="2023-10-29"/>
              <i n="[Lab result].[Test Date].&amp;[2023-10-30]" c="2023-10-30"/>
              <i n="[Lab result].[Test Date].&amp;[2023-10-31]" c="2023-10-31"/>
              <i n="[Lab result].[Test Date].&amp;[2023-11-01]" c="2023-11-01"/>
              <i n="[Lab result].[Test Date].&amp;[2023-11-02]" c="2023-11-02"/>
              <i n="[Lab result].[Test Date].&amp;[2023-11-03]" c="2023-11-03"/>
              <i n="[Lab result].[Test Date].&amp;[2023-11-04]" c="2023-11-04"/>
              <i n="[Lab result].[Test Date].&amp;[2023-11-05]" c="2023-11-05"/>
              <i n="[Lab result].[Test Date].&amp;[2023-11-06]" c="2023-11-06"/>
              <i n="[Lab result].[Test Date].&amp;[2023-11-07]" c="2023-11-07"/>
              <i n="[Lab result].[Test Date].&amp;[2023-11-08]" c="2023-11-08"/>
              <i n="[Lab result].[Test Date].&amp;[2023-11-09]" c="2023-11-09"/>
              <i n="[Lab result].[Test Date].&amp;[2023-11-10]" c="2023-11-10"/>
              <i n="[Lab result].[Test Date].&amp;[2023-11-11]" c="2023-11-11"/>
              <i n="[Lab result].[Test Date].&amp;[2023-11-12]" c="2023-11-12"/>
              <i n="[Lab result].[Test Date].&amp;[2023-11-13]" c="2023-11-13"/>
              <i n="[Lab result].[Test Date].&amp;[2023-11-14]" c="2023-11-14"/>
              <i n="[Lab result].[Test Date].&amp;[2023-11-15]" c="2023-11-15"/>
              <i n="[Lab result].[Test Date].&amp;[2023-11-16]" c="2023-11-16"/>
              <i n="[Lab result].[Test Date].&amp;[2023-11-17]" c="2023-11-17"/>
              <i n="[Lab result].[Test Date].&amp;[2023-11-18]" c="2023-11-18"/>
              <i n="[Lab result].[Test Date].&amp;[2023-11-19]" c="2023-11-19"/>
              <i n="[Lab result].[Test Date].&amp;[2023-11-20]" c="2023-11-20"/>
              <i n="[Lab result].[Test Date].&amp;[2023-11-21]" c="2023-11-21"/>
              <i n="[Lab result].[Test Date].&amp;[2023-11-22]" c="2023-11-22"/>
              <i n="[Lab result].[Test Date].&amp;[2023-11-23]" c="2023-11-23"/>
              <i n="[Lab result].[Test Date].&amp;[2023-11-24]" c="2023-11-24"/>
              <i n="[Lab result].[Test Date].&amp;[2023-11-25]" c="2023-11-25"/>
              <i n="[Lab result].[Test Date].&amp;[2023-11-26]" c="2023-11-26"/>
              <i n="[Lab result].[Test Date].&amp;[2023-11-27]" c="2023-11-27"/>
              <i n="[Lab result].[Test Date].&amp;[2023-11-28]" c="2023-11-28"/>
              <i n="[Lab result].[Test Date].&amp;[2023-11-29]" c="2023-11-29"/>
              <i n="[Lab result].[Test Date].&amp;[2023-11-30]" c="2023-11-30"/>
              <i n="[Lab result].[Test Date].&amp;[2023-12-01]" c="2023-12-01"/>
              <i n="[Lab result].[Test Date].&amp;[2023-12-02]" c="2023-12-02"/>
              <i n="[Lab result].[Test Date].&amp;[2023-12-03]" c="2023-12-03"/>
              <i n="[Lab result].[Test Date].&amp;[2023-12-04]" c="2023-12-04"/>
              <i n="[Lab result].[Test Date].&amp;[2023-12-05]" c="2023-12-05"/>
              <i n="[Lab result].[Test Date].&amp;[2023-12-06]" c="2023-12-06"/>
              <i n="[Lab result].[Test Date].&amp;[2023-12-07]" c="2023-12-07"/>
              <i n="[Lab result].[Test Date].&amp;[2023-12-08]" c="2023-12-08"/>
              <i n="[Lab result].[Test Date].&amp;[2023-12-09]" c="2023-12-09"/>
              <i n="[Lab result].[Test Date].&amp;[2023-12-10]" c="2023-12-10"/>
              <i n="[Lab result].[Test Date].&amp;[2023-12-11]" c="2023-12-11"/>
              <i n="[Lab result].[Test Date].&amp;[2023-12-12]" c="2023-12-12"/>
              <i n="[Lab result].[Test Date].&amp;[2023-12-13]" c="2023-12-13"/>
              <i n="[Lab result].[Test Date].&amp;[2023-12-14]" c="2023-12-14"/>
              <i n="[Lab result].[Test Date].&amp;[2023-12-15]" c="2023-12-15"/>
              <i n="[Lab result].[Test Date].&amp;[2023-12-16]" c="2023-12-16"/>
              <i n="[Lab result].[Test Date].&amp;[2023-12-17]" c="2023-12-17"/>
              <i n="[Lab result].[Test Date].&amp;[2023-12-18]" c="2023-12-18"/>
              <i n="[Lab result].[Test Date].&amp;[2023-12-19]" c="2023-12-19"/>
              <i n="[Lab result].[Test Date].&amp;[2023-12-20]" c="2023-12-20"/>
              <i n="[Lab result].[Test Date].&amp;[2023-12-21]" c="2023-12-21"/>
              <i n="[Lab result].[Test Date].&amp;[2023-12-22]" c="2023-12-22"/>
              <i n="[Lab result].[Test Date].&amp;[2023-12-23]" c="2023-12-23"/>
              <i n="[Lab result].[Test Date].&amp;[2023-12-24]" c="2023-12-24"/>
              <i n="[Lab result].[Test Date].&amp;[2023-12-25]" c="2023-12-25"/>
              <i n="[Lab result].[Test Date].&amp;[2023-12-26]" c="2023-12-26"/>
              <i n="[Lab result].[Test Date].&amp;[2023-12-27]" c="2023-12-27"/>
              <i n="[Lab result].[Test Date].&amp;[2023-12-28]" c="2023-12-28"/>
              <i n="[Lab result].[Test Date].&amp;[2023-12-29]" c="2023-12-29"/>
              <i n="[Lab result].[Test Date].&amp;[2023-12-30]" c="2023-12-30"/>
              <i n="[Lab result].[Test Date].&amp;[2023-12-31]" c="2023-12-31"/>
              <i n="[Lab result].[Test Date].&amp;[2024-01-01]" c="2024-01-01"/>
              <i n="[Lab result].[Test Date].&amp;[2024-01-02]" c="2024-01-02"/>
              <i n="[Lab result].[Test Date].&amp;[2024-01-03]" c="2024-01-03"/>
              <i n="[Lab result].[Test Date].&amp;[2024-01-04]" c="2024-01-04"/>
              <i n="[Lab result].[Test Date].&amp;[2024-01-05]" c="2024-01-05"/>
              <i n="[Lab result].[Test Date].&amp;[2024-01-06]" c="2024-01-06"/>
              <i n="[Lab result].[Test Date].&amp;[2024-01-07]" c="2024-01-07"/>
              <i n="[Lab result].[Test Date].&amp;[2024-01-08]" c="2024-01-08"/>
              <i n="[Lab result].[Test Date].&amp;[2024-01-09]" c="2024-01-09"/>
              <i n="[Lab result].[Test Date].&amp;[2024-01-10]" c="2024-01-10"/>
              <i n="[Lab result].[Test Date].&amp;[2024-01-11]" c="2024-01-11"/>
              <i n="[Lab result].[Test Date].&amp;[2024-01-12]" c="2024-01-12"/>
              <i n="[Lab result].[Test Date].&amp;[2024-01-13]" c="2024-01-13"/>
              <i n="[Lab result].[Test Date].&amp;[2024-01-14]" c="2024-01-14"/>
              <i n="[Lab result].[Test Date].&amp;[2024-01-15]" c="2024-01-15"/>
              <i n="[Lab result].[Test Date].&amp;[2024-01-16]" c="2024-01-16"/>
              <i n="[Lab result].[Test Date].&amp;[2024-01-17]" c="2024-01-17"/>
              <i n="[Lab result].[Test Date].&amp;[2024-01-18]" c="2024-01-18"/>
              <i n="[Lab result].[Test Date].&amp;[2024-01-19]" c="2024-01-19"/>
              <i n="[Lab result].[Test Date].&amp;[2024-01-20]" c="2024-01-20"/>
              <i n="[Lab result].[Test Date].&amp;[2024-01-21]" c="2024-01-21"/>
              <i n="[Lab result].[Test Date].&amp;[2024-01-22]" c="2024-01-22"/>
              <i n="[Lab result].[Test Date].&amp;[2024-01-23]" c="2024-01-23"/>
              <i n="[Lab result].[Test Date].&amp;[2024-01-24]" c="2024-01-24"/>
              <i n="[Lab result].[Test Date].&amp;[2024-01-25]" c="2024-01-25"/>
              <i n="[Lab result].[Test Date].&amp;[2024-01-26]" c="2024-01-26"/>
              <i n="[Lab result].[Test Date].&amp;[2024-01-27]" c="2024-01-27"/>
              <i n="[Lab result].[Test Date].&amp;[2024-01-28]" c="2024-01-28"/>
              <i n="[Lab result].[Test Date].&amp;[2024-01-29]" c="2024-01-29"/>
              <i n="[Lab result].[Test Date].&amp;[2024-01-30]" c="2024-01-30"/>
              <i n="[Lab result].[Test Date].&amp;[2024-01-31]" c="2024-01-31"/>
              <i n="[Lab result].[Test Date].&amp;[2024-02-01]" c="2024-02-01"/>
              <i n="[Lab result].[Test Date].&amp;[2024-02-02]" c="2024-02-02"/>
              <i n="[Lab result].[Test Date].&amp;[2024-02-03]" c="2024-02-03"/>
              <i n="[Lab result].[Test Date].&amp;[2024-02-04]" c="2024-02-04"/>
              <i n="[Lab result].[Test Date].&amp;[2024-02-05]" c="2024-02-05"/>
              <i n="[Lab result].[Test Date].&amp;[2024-02-06]" c="2024-02-06"/>
              <i n="[Lab result].[Test Date].&amp;[2024-02-07]" c="2024-02-07"/>
              <i n="[Lab result].[Test Date].&amp;[2024-02-08]" c="2024-02-08"/>
              <i n="[Lab result].[Test Date].&amp;[2024-02-09]" c="2024-02-09"/>
              <i n="[Lab result].[Test Date].&amp;[2024-02-10]" c="2024-02-10"/>
              <i n="[Lab result].[Test Date].&amp;[2024-02-11]" c="2024-02-11"/>
              <i n="[Lab result].[Test Date].&amp;[2024-02-12]" c="2024-02-12"/>
              <i n="[Lab result].[Test Date].&amp;[2024-02-13]" c="2024-02-13"/>
              <i n="[Lab result].[Test Date].&amp;[2024-02-14]" c="2024-02-14"/>
              <i n="[Lab result].[Test Date].&amp;[2024-02-15]" c="2024-02-15"/>
              <i n="[Lab result].[Test Date].&amp;[2024-02-16]" c="2024-02-16"/>
              <i n="[Lab result].[Test Date].&amp;[2024-02-17]" c="2024-02-17"/>
              <i n="[Lab result].[Test Date].&amp;[2024-02-18]" c="2024-02-18"/>
              <i n="[Lab result].[Test Date].&amp;[2024-02-19]" c="2024-02-19"/>
              <i n="[Lab result].[Test Date].&amp;[2024-02-20]" c="2024-02-20"/>
              <i n="[Lab result].[Test Date].&amp;[2024-02-21]" c="2024-02-21"/>
              <i n="[Lab result].[Test Date].&amp;[2024-02-22]" c="2024-02-22"/>
              <i n="[Lab result].[Test Date].&amp;[2024-02-23]" c="2024-02-23"/>
              <i n="[Lab result].[Test Date].&amp;[2024-02-24]" c="2024-02-24"/>
              <i n="[Lab result].[Test Date].&amp;[2024-02-25]" c="2024-02-25"/>
              <i n="[Lab result].[Test Date].&amp;[2024-02-26]" c="2024-02-26"/>
              <i n="[Lab result].[Test Date].&amp;[2024-02-27]" c="2024-02-27"/>
              <i n="[Lab result].[Test Date].&amp;[2024-02-28]" c="2024-02-28"/>
              <i n="[Lab result].[Test Date].&amp;[2024-02-29]" c="2024-02-29"/>
              <i n="[Lab result].[Test Date].&amp;[2024-03-01]" c="2024-03-01"/>
              <i n="[Lab result].[Test Date].&amp;[2024-03-02]" c="2024-03-02"/>
              <i n="[Lab result].[Test Date].&amp;[2024-03-03]" c="2024-03-03"/>
              <i n="[Lab result].[Test Date].&amp;[2024-03-04]" c="2024-03-04"/>
              <i n="[Lab result].[Test Date].&amp;[2024-03-05]" c="2024-03-05"/>
              <i n="[Lab result].[Test Date].&amp;[2024-03-06]" c="2024-03-06"/>
              <i n="[Lab result].[Test Date].&amp;[2024-03-07]" c="2024-03-07"/>
              <i n="[Lab result].[Test Date].&amp;[2024-03-08]" c="2024-03-08"/>
              <i n="[Lab result].[Test Date].&amp;[2024-03-09]" c="2024-03-09"/>
              <i n="[Lab result].[Test Date].&amp;[2024-03-10]" c="2024-03-10"/>
              <i n="[Lab result].[Test Date].&amp;[2024-03-11]" c="2024-03-11"/>
              <i n="[Lab result].[Test Date].&amp;[2024-03-12]" c="2024-03-12"/>
              <i n="[Lab result].[Test Date].&amp;[2024-03-13]" c="2024-03-13"/>
              <i n="[Lab result].[Test Date].&amp;[2024-03-14]" c="2024-03-14"/>
              <i n="[Lab result].[Test Date].&amp;[2024-03-15]" c="2024-03-15"/>
              <i n="[Lab result].[Test Date].&amp;[2024-03-16]" c="2024-03-16"/>
              <i n="[Lab result].[Test Date].&amp;[2024-03-17]" c="2024-03-17"/>
              <i n="[Lab result].[Test Date].&amp;[2024-03-18]" c="2024-03-18"/>
              <i n="[Lab result].[Test Date].&amp;[2024-03-19]" c="2024-03-19"/>
              <i n="[Lab result].[Test Date].&amp;[2024-03-20]" c="2024-03-20"/>
              <i n="[Lab result].[Test Date].&amp;[2024-03-21]" c="2024-03-21"/>
              <i n="[Lab result].[Test Date].&amp;[2024-03-22]" c="2024-03-22"/>
              <i n="[Lab result].[Test Date].&amp;[2024-03-23]" c="2024-03-23"/>
              <i n="[Lab result].[Test Date].&amp;[2024-03-24]" c="2024-03-24"/>
              <i n="[Lab result].[Test Date].&amp;[2024-03-25]" c="2024-03-25"/>
              <i n="[Lab result].[Test Date].&amp;[2024-03-26]" c="2024-03-26"/>
              <i n="[Lab result].[Test Date].&amp;[2024-03-27]" c="2024-03-27"/>
              <i n="[Lab result].[Test Date].&amp;[2024-03-28]" c="2024-03-28"/>
              <i n="[Lab result].[Test Date].&amp;[2024-03-29]" c="2024-03-29"/>
              <i n="[Lab result].[Test Date].&amp;[2024-03-30]" c="2024-03-30"/>
              <i n="[Lab result].[Test Date].&amp;[2024-03-31]" c="2024-03-31"/>
              <i n="[Lab result].[Test Date].&amp;[2024-04-01]" c="2024-04-01"/>
              <i n="[Lab result].[Test Date].&amp;[2024-04-02]" c="2024-04-02"/>
              <i n="[Lab result].[Test Date].&amp;[2024-04-03]" c="2024-04-03"/>
              <i n="[Lab result].[Test Date].&amp;[2024-04-04]" c="2024-04-04"/>
              <i n="[Lab result].[Test Date].&amp;[2024-04-05]" c="2024-04-05"/>
              <i n="[Lab result].[Test Date].&amp;[2024-04-06]" c="2024-04-06"/>
              <i n="[Lab result].[Test Date].&amp;[2024-04-07]" c="2024-04-07"/>
              <i n="[Lab result].[Test Date].&amp;[2024-04-08]" c="2024-04-08"/>
              <i n="[Lab result].[Test Date].&amp;[2024-04-09]" c="2024-04-09"/>
              <i n="[Lab result].[Test Date].&amp;[2024-04-10]" c="2024-04-10"/>
              <i n="[Lab result].[Test Date].&amp;[2024-04-11]" c="2024-04-11"/>
              <i n="[Lab result].[Test Date].&amp;[2024-04-12]" c="2024-04-12"/>
              <i n="[Lab result].[Test Date].&amp;[2024-04-13]" c="2024-04-13"/>
              <i n="[Lab result].[Test Date].&amp;[2024-04-14]" c="2024-04-14"/>
              <i n="[Lab result].[Test Date].&amp;[2024-04-15]" c="2024-04-15"/>
              <i n="[Lab result].[Test Date].&amp;[2024-04-16]" c="2024-04-16"/>
              <i n="[Lab result].[Test Date].&amp;[2024-04-17]" c="2024-04-17"/>
              <i n="[Lab result].[Test Date].&amp;[2024-04-18]" c="2024-04-18"/>
              <i n="[Lab result].[Test Date].&amp;[2024-04-19]" c="2024-04-19"/>
              <i n="[Lab result].[Test Date].&amp;[2024-04-20]" c="2024-04-20"/>
              <i n="[Lab result].[Test Date].&amp;[2024-04-21]" c="2024-04-21"/>
              <i n="[Lab result].[Test Date].&amp;[2024-04-22]" c="2024-04-22"/>
              <i n="[Lab result].[Test Date].&amp;[2024-04-23]" c="2024-04-23"/>
              <i n="[Lab result].[Test Date].&amp;[2024-04-24]" c="2024-04-24"/>
              <i n="[Lab result].[Test Date].&amp;[2024-04-25]" c="2024-04-25"/>
              <i n="[Lab result].[Test Date].&amp;[2024-04-26]" c="2024-04-26"/>
              <i n="[Lab result].[Test Date].&amp;[2024-04-27]" c="2024-04-27"/>
              <i n="[Lab result].[Test Date].&amp;[2024-04-28]" c="2024-04-28"/>
              <i n="[Lab result].[Test Date].&amp;[2024-04-29]" c="2024-04-29"/>
              <i n="[Lab result].[Test Date].&amp;[2024-04-30]" c="2024-04-30"/>
              <i n="[Lab result].[Test Date].&amp;[2024-05-01]" c="2024-05-01"/>
              <i n="[Lab result].[Test Date].&amp;[2024-05-02]" c="2024-05-02"/>
              <i n="[Lab result].[Test Date].&amp;[2024-05-03]" c="2024-05-03"/>
              <i n="[Lab result].[Test Date].&amp;[2024-05-04]" c="2024-05-04"/>
              <i n="[Lab result].[Test Date].&amp;[2024-05-05]" c="2024-05-05"/>
              <i n="[Lab result].[Test Date].&amp;[2024-05-06]" c="2024-05-06"/>
              <i n="[Lab result].[Test Date].&amp;[2024-05-07]" c="2024-05-07"/>
              <i n="[Lab result].[Test Date].&amp;[2024-05-08]" c="2024-05-08"/>
              <i n="[Lab result].[Test Date].&amp;[2024-05-09]" c="2024-05-09"/>
              <i n="[Lab result].[Test Date].&amp;[2024-05-10]" c="2024-05-10"/>
              <i n="[Lab result].[Test Date].&amp;[2024-05-11]" c="2024-05-11"/>
              <i n="[Lab result].[Test Date].&amp;[2024-05-12]" c="2024-05-12"/>
              <i n="[Lab result].[Test Date].&amp;[2024-05-13]" c="2024-05-13"/>
              <i n="[Lab result].[Test Date].&amp;[2024-05-14]" c="2024-05-14"/>
              <i n="[Lab result].[Test Date].&amp;[2024-05-15]" c="2024-05-15"/>
              <i n="[Lab result].[Test Date].&amp;[2024-05-16]" c="2024-05-16"/>
              <i n="[Lab result].[Test Date].&amp;[2024-05-17]" c="2024-05-17"/>
              <i n="[Lab result].[Test Date].&amp;[2024-05-18]" c="2024-05-18"/>
              <i n="[Lab result].[Test Date].&amp;[2024-05-19]" c="2024-05-19"/>
              <i n="[Lab result].[Test Date].&amp;[2024-05-20]" c="2024-05-20"/>
              <i n="[Lab result].[Test Date].&amp;[2024-05-21]" c="2024-05-21"/>
              <i n="[Lab result].[Test Date].&amp;[2024-05-22]" c="2024-05-22"/>
              <i n="[Lab result].[Test Date].&amp;[2024-05-23]" c="2024-05-23"/>
              <i n="[Lab result].[Test Date].&amp;[2024-05-24]" c="2024-05-24"/>
              <i n="[Lab result].[Test Date].&amp;[2024-05-25]" c="2024-05-25"/>
              <i n="[Lab result].[Test Date].&amp;[2024-05-26]" c="2024-05-26"/>
              <i n="[Lab result].[Test Date].&amp;[2024-05-27]" c="2024-05-27"/>
              <i n="[Lab result].[Test Date].&amp;[2024-05-28]" c="2024-05-28"/>
              <i n="[Lab result].[Test Date].&amp;[2024-05-29]" c="2024-05-29"/>
              <i n="[Lab result].[Test Date].&amp;[2024-05-30]" c="2024-05-30"/>
              <i n="[Lab result].[Test Date].&amp;[2024-05-31]" c="2024-05-31"/>
              <i n="[Lab result].[Test Date].&amp;[2024-06-01]" c="2024-06-01"/>
              <i n="[Lab result].[Test Date].&amp;[2024-06-02]" c="2024-06-02"/>
              <i n="[Lab result].[Test Date].&amp;[2024-06-03]" c="2024-06-03"/>
              <i n="[Lab result].[Test Date].&amp;[2024-06-04]" c="2024-06-04"/>
              <i n="[Lab result].[Test Date].&amp;[2024-06-05]" c="2024-06-05"/>
              <i n="[Lab result].[Test Date].&amp;[2024-06-06]" c="2024-06-06"/>
              <i n="[Lab result].[Test Date].&amp;[2024-06-07]" c="2024-06-07"/>
              <i n="[Lab result].[Test Date].&amp;[2024-06-08]" c="2024-06-08"/>
              <i n="[Lab result].[Test Date].&amp;[2024-06-09]" c="2024-06-09"/>
              <i n="[Lab result].[Test Date].&amp;[2024-06-10]" c="2024-06-10"/>
              <i n="[Lab result].[Test Date].&amp;[2024-06-11]" c="2024-06-11"/>
              <i n="[Lab result].[Test Date].&amp;[2024-06-12]" c="2024-06-12"/>
              <i n="[Lab result].[Test Date].&amp;[2024-06-13]" c="2024-06-13"/>
              <i n="[Lab result].[Test Date].&amp;[2024-06-14]" c="2024-06-14"/>
              <i n="[Lab result].[Test Date].&amp;[2024-06-15]" c="2024-06-15"/>
              <i n="[Lab result].[Test Date].&amp;[2024-06-16]" c="2024-06-16"/>
              <i n="[Lab result].[Test Date].&amp;[2024-06-17]" c="2024-06-17"/>
              <i n="[Lab result].[Test Date].&amp;[2024-06-18]" c="2024-06-18"/>
              <i n="[Lab result].[Test Date].&amp;[2024-06-19]" c="2024-06-19"/>
              <i n="[Lab result].[Test Date].&amp;[2024-06-20]" c="2024-06-20"/>
              <i n="[Lab result].[Test Date].&amp;[2024-06-21]" c="2024-06-21"/>
              <i n="[Lab result].[Test Date].&amp;[2024-06-22]" c="2024-06-22"/>
              <i n="[Lab result].[Test Date].&amp;[2024-06-23]" c="2024-06-23"/>
              <i n="[Lab result].[Test Date].&amp;[2024-06-24]" c="2024-06-24"/>
              <i n="[Lab result].[Test Date].&amp;[2024-06-25]" c="2024-06-25"/>
              <i n="[Lab result].[Test Date].&amp;[2024-06-26]" c="2024-06-26"/>
              <i n="[Lab result].[Test Date].&amp;[2024-06-27]" c="2024-06-27"/>
              <i n="[Lab result].[Test Date].&amp;[2024-06-28]" c="2024-06-28"/>
              <i n="[Lab result].[Test Date].&amp;[2024-06-29]" c="2024-06-29"/>
              <i n="[Lab result].[Test Date].&amp;[2024-06-30]" c="2024-06-30"/>
              <i n="[Lab result].[Test Date].&amp;[2024-07-01]" c="2024-07-01"/>
              <i n="[Lab result].[Test Date].&amp;[2024-07-02]" c="2024-07-02"/>
              <i n="[Lab result].[Test Date].&amp;[2024-07-03]" c="2024-07-03"/>
              <i n="[Lab result].[Test Date].&amp;[2024-07-04]" c="2024-07-04"/>
              <i n="[Lab result].[Test Date].&amp;[2024-07-05]" c="2024-07-05"/>
              <i n="[Lab result].[Test Date].&amp;[2024-07-06]" c="2024-07-06"/>
              <i n="[Lab result].[Test Date].&amp;[2024-07-07]" c="2024-07-07"/>
              <i n="[Lab result].[Test Date].&amp;[2024-07-08]" c="2024-07-08"/>
              <i n="[Lab result].[Test Date].&amp;[2024-07-09]" c="2024-07-09"/>
              <i n="[Lab result].[Test Date].&amp;[2024-07-10]" c="2024-07-10"/>
              <i n="[Lab result].[Test Date].&amp;[2024-07-11]" c="2024-07-11"/>
              <i n="[Lab result].[Test Date].&amp;[2024-07-12]" c="2024-07-12"/>
              <i n="[Lab result].[Test Date].&amp;[2024-07-13]" c="2024-07-13"/>
              <i n="[Lab result].[Test Date].&amp;[2024-07-14]" c="2024-07-14"/>
              <i n="[Lab result].[Test Date].&amp;[2024-07-15]" c="2024-07-15"/>
              <i n="[Lab result].[Test Date].&amp;[2024-07-16]" c="2024-07-16"/>
              <i n="[Lab result].[Test Date].&amp;[2024-07-17]" c="2024-07-17"/>
              <i n="[Lab result].[Test Date].&amp;[2024-07-18]" c="2024-07-18"/>
              <i n="[Lab result].[Test Date].&amp;[2024-07-19]" c="2024-07-19"/>
              <i n="[Lab result].[Test Date].&amp;[2024-07-20]" c="2024-07-20"/>
              <i n="[Lab result].[Test Date].&amp;[2024-07-21]" c="2024-07-21"/>
              <i n="[Lab result].[Test Date].&amp;[2024-07-22]" c="2024-07-22"/>
              <i n="[Lab result].[Test Date].&amp;[2024-07-23]" c="2024-07-23"/>
              <i n="[Lab result].[Test Date].&amp;[2024-07-24]" c="2024-07-24"/>
              <i n="[Lab result].[Test Date].&amp;[2024-07-25]" c="2024-07-25"/>
              <i n="[Lab result].[Test Date].&amp;[2024-07-26]" c="2024-07-26"/>
              <i n="[Lab result].[Test Date].&amp;[2024-07-27]" c="2024-07-27"/>
              <i n="[Lab result].[Test Date].&amp;[2024-07-28]" c="2024-07-28"/>
              <i n="[Lab result].[Test Date].&amp;[2024-07-29]" c="2024-07-29"/>
              <i n="[Lab result].[Test Date].&amp;[2024-07-30]" c="2024-07-30"/>
              <i n="[Lab result].[Test Date].&amp;[2024-07-31]" c="2024-07-31"/>
              <i n="[Lab result].[Test Date].&amp;[2024-08-01]" c="2024-08-01"/>
              <i n="[Lab result].[Test Date].&amp;[2024-08-02]" c="2024-08-02"/>
              <i n="[Lab result].[Test Date].&amp;[2024-08-03]" c="2024-08-03"/>
              <i n="[Lab result].[Test Date].&amp;[2024-08-04]" c="2024-08-04"/>
              <i n="[Lab result].[Test Date].&amp;[2024-08-05]" c="2024-08-05"/>
              <i n="[Lab result].[Test Date].&amp;[2024-08-06]" c="2024-08-06"/>
              <i n="[Lab result].[Test Date].&amp;[2024-08-07]" c="2024-08-07"/>
              <i n="[Lab result].[Test Date].&amp;[2024-08-08]" c="2024-08-08"/>
              <i n="[Lab result].[Test Date].&amp;[2024-08-09]" c="2024-08-09"/>
              <i n="[Lab result].[Test Date].&amp;[2024-08-10]" c="2024-08-10"/>
              <i n="[Lab result].[Test Date].&amp;[2024-08-11]" c="2024-08-11"/>
              <i n="[Lab result].[Test Date].&amp;[2024-08-12]" c="2024-08-12"/>
              <i n="[Lab result].[Test Date].&amp;[2024-08-13]" c="2024-08-13"/>
              <i n="[Lab result].[Test Date].&amp;[2024-08-14]" c="2024-08-14"/>
              <i n="[Lab result].[Test Date].&amp;[2024-08-15]" c="2024-08-15"/>
              <i n="[Lab result].[Test Date].&amp;[2024-08-16]" c="2024-08-16"/>
              <i n="[Lab result].[Test Date].&amp;[2024-08-17]" c="2024-08-17"/>
              <i n="[Lab result].[Test Date].&amp;[2024-08-18]" c="2024-08-18"/>
              <i n="[Lab result].[Test Date].&amp;[2024-08-19]" c="2024-08-19"/>
              <i n="[Lab result].[Test Date].&amp;[2024-08-20]" c="2024-08-20"/>
              <i n="[Lab result].[Test Date].&amp;[2024-08-21]" c="2024-08-21"/>
              <i n="[Lab result].[Test Date].&amp;[2024-08-22]" c="2024-08-22"/>
              <i n="[Lab result].[Test Date].&amp;[2024-08-23]" c="2024-08-23"/>
              <i n="[Lab result].[Test Date].&amp;[2024-08-24]" c="2024-08-24"/>
              <i n="[Lab result].[Test Date].&amp;[2024-08-25]" c="2024-08-25"/>
              <i n="[Lab result].[Test Date].&amp;[2024-08-26]" c="2024-08-26"/>
              <i n="[Lab result].[Test Date].&amp;[2024-08-27]" c="2024-08-27"/>
              <i n="[Lab result].[Test Date].&amp;[2024-08-28]" c="2024-08-28"/>
              <i n="[Lab result].[Test Date].&amp;[2024-08-29]" c="2024-08-29"/>
              <i n="[Lab result].[Test Date].&amp;[2024-08-30]" c="2024-08-30"/>
              <i n="[Lab result].[Test Date].&amp;[2024-08-31]" c="2024-08-31"/>
              <i n="[Lab result].[Test Date].&amp;[2024-09-01]" c="2024-09-01"/>
              <i n="[Lab result].[Test Date].&amp;[2024-09-02]" c="2024-09-02"/>
              <i n="[Lab result].[Test Date].&amp;[2024-09-03]" c="2024-09-03"/>
              <i n="[Lab result].[Test Date].&amp;[2024-09-04]" c="2024-09-04"/>
              <i n="[Lab result].[Test Date].&amp;[2024-09-05]" c="2024-09-05"/>
              <i n="[Lab result].[Test Date].&amp;[2024-09-06]" c="2024-09-06"/>
              <i n="[Lab result].[Test Date].&amp;[2024-09-07]" c="2024-09-07"/>
              <i n="[Lab result].[Test Date].&amp;[2024-09-08]" c="2024-09-08"/>
              <i n="[Lab result].[Test Date].&amp;[2024-09-09]" c="2024-09-09"/>
              <i n="[Lab result].[Test Date].&amp;[2024-09-10]" c="2024-09-10"/>
              <i n="[Lab result].[Test Date].&amp;[2024-09-11]" c="2024-09-11"/>
              <i n="[Lab result].[Test Date].&amp;[2024-09-12]" c="2024-09-12"/>
              <i n="[Lab result].[Test Date].&amp;[2024-09-13]" c="2024-09-13"/>
              <i n="[Lab result].[Test Date].&amp;[2024-09-14]" c="2024-09-14"/>
              <i n="[Lab result].[Test Date].&amp;[2024-09-15]" c="2024-09-15"/>
              <i n="[Lab result].[Test Date].&amp;[2024-09-16]" c="2024-09-16"/>
              <i n="[Lab result].[Test Date].&amp;[2024-09-17]" c="2024-09-17"/>
              <i n="[Lab result].[Test Date].&amp;[2024-09-18]" c="2024-09-18"/>
              <i n="[Lab result].[Test Date].&amp;[2024-09-19]" c="2024-09-19"/>
              <i n="[Lab result].[Test Date].&amp;[2024-09-20]" c="2024-09-20"/>
              <i n="[Lab result].[Test Date].&amp;[2024-09-21]" c="2024-09-21"/>
              <i n="[Lab result].[Test Date].&amp;[2024-09-22]" c="2024-09-22"/>
              <i n="[Lab result].[Test Date].&amp;[2024-09-23]" c="2024-09-23"/>
              <i n="[Lab result].[Test Date].&amp;[2024-09-24]" c="2024-09-24"/>
              <i n="[Lab result].[Test Date].&amp;[2024-09-25]" c="2024-09-25"/>
              <i n="[Lab result].[Test Date].&amp;[2024-09-26]" c="2024-09-26"/>
              <i n="[Lab result].[Test Date].&amp;[2024-09-27]" c="2024-09-27"/>
              <i n="[Lab result].[Test Date].&amp;[2024-09-28]" c="2024-09-28"/>
              <i n="[Lab result].[Test Date].&amp;[2024-09-29]" c="2024-09-29"/>
              <i n="[Lab result].[Test Date].&amp;[2024-09-30]" c="2024-09-30"/>
              <i n="[Lab result].[Test Date].&amp;[2024-10-01]" c="2024-10-01"/>
              <i n="[Lab result].[Test Date].&amp;[2024-10-02]" c="2024-10-02"/>
              <i n="[Lab result].[Test Date].&amp;[2024-10-03]" c="2024-10-03"/>
              <i n="[Lab result].[Test Date].&amp;[2024-10-04]" c="2024-10-04"/>
              <i n="[Lab result].[Test Date].&amp;[2024-10-05]" c="2024-10-05"/>
              <i n="[Lab result].[Test Date].&amp;[2024-10-06]" c="2024-10-06"/>
              <i n="[Lab result].[Test Date].&amp;[2024-10-07]" c="2024-10-07"/>
              <i n="[Lab result].[Test Date].&amp;[2024-10-08]" c="2024-10-08"/>
              <i n="[Lab result].[Test Date].&amp;[2024-10-09]" c="2024-10-09"/>
              <i n="[Lab result].[Test Date].&amp;[2024-10-10]" c="2024-10-10"/>
              <i n="[Lab result].[Test Date].&amp;[2024-10-11]" c="2024-10-11"/>
              <i n="[Lab result].[Test Date].&amp;[2024-10-12]" c="2024-10-12"/>
              <i n="[Lab result].[Test Date].&amp;[2024-10-13]" c="2024-10-13"/>
              <i n="[Lab result].[Test Date].&amp;[2024-10-14]" c="2024-10-14"/>
              <i n="[Lab result].[Test Date].&amp;[2024-10-15]" c="2024-10-15"/>
              <i n="[Lab result].[Test Date].&amp;[2024-10-16]" c="2024-10-16"/>
              <i n="[Lab result].[Test Date].&amp;[2024-10-17]" c="2024-10-17"/>
              <i n="[Lab result].[Test Date].&amp;[2024-10-18]" c="2024-10-18"/>
              <i n="[Lab result].[Test Date].&amp;[2024-10-19]" c="2024-10-19"/>
              <i n="[Lab result].[Test Date].&amp;[2024-10-20]" c="2024-10-20"/>
              <i n="[Lab result].[Test Date].&amp;[2024-10-21]" c="2024-10-21"/>
              <i n="[Lab result].[Test Date].&amp;[2024-10-22]" c="2024-10-22"/>
              <i n="[Lab result].[Test Date].&amp;[2024-10-23]" c="2024-10-23"/>
              <i n="[Lab result].[Test Date].&amp;[2024-10-24]" c="2024-10-24"/>
              <i n="[Lab result].[Test Date].&amp;[2024-10-25]" c="2024-10-25"/>
              <i n="[Lab result].[Test Date].&amp;[2024-10-26]" c="2024-10-26"/>
              <i n="[Lab result].[Test Date].&amp;[2024-10-27]" c="2024-10-27"/>
              <i n="[Lab result].[Test Date].&amp;[2024-10-28]" c="2024-10-28"/>
              <i n="[Lab result].[Test Date].&amp;[2024-10-29]" c="2024-10-29"/>
              <i n="[Lab result].[Test Date].&amp;[2024-10-30]" c="2024-10-30"/>
              <i n="[Lab result].[Test Date].&amp;[2024-10-31]" c="2024-10-31"/>
              <i n="[Lab result].[Test Date].&amp;[2024-11-01]" c="2024-11-01"/>
              <i n="[Lab result].[Test Date].&amp;[2024-11-02]" c="2024-11-02"/>
              <i n="[Lab result].[Test Date].&amp;[2024-11-03]" c="2024-11-03"/>
              <i n="[Lab result].[Test Date].&amp;[2024-11-04]" c="2024-11-04"/>
              <i n="[Lab result].[Test Date].&amp;[2024-11-05]" c="2024-11-05"/>
              <i n="[Lab result].[Test Date].&amp;[2024-11-06]" c="2024-11-06"/>
              <i n="[Lab result].[Test Date].&amp;[2024-11-07]" c="2024-11-07"/>
              <i n="[Lab result].[Test Date].&amp;[2024-11-08]" c="2024-11-08"/>
              <i n="[Lab result].[Test Date].&amp;[2024-11-09]" c="2024-11-09"/>
              <i n="[Lab result].[Test Date].&amp;[2024-11-10]" c="2024-11-10"/>
              <i n="[Lab result].[Test Date].&amp;[2024-11-11]" c="2024-11-11"/>
              <i n="[Lab result].[Test Date].&amp;[2024-11-12]" c="2024-11-12"/>
              <i n="[Lab result].[Test Date].&amp;[2024-11-13]" c="2024-11-13"/>
              <i n="[Lab result].[Test Date].&amp;[2024-11-14]" c="2024-11-14"/>
              <i n="[Lab result].[Test Date].&amp;[2024-11-15]" c="2024-11-15"/>
              <i n="[Lab result].[Test Date].&amp;[2024-11-16]" c="2024-11-16"/>
              <i n="[Lab result].[Test Date].&amp;[2024-11-17]" c="2024-11-17"/>
              <i n="[Lab result].[Test Date].&amp;[2024-11-18]" c="2024-11-18"/>
              <i n="[Lab result].[Test Date].&amp;[2024-11-19]" c="2024-11-19"/>
              <i n="[Lab result].[Test Date].&amp;[2024-11-20]" c="2024-11-20"/>
              <i n="[Lab result].[Test Date].&amp;[2024-11-21]" c="2024-11-21"/>
              <i n="[Lab result].[Test Date].&amp;[2024-11-22]" c="2024-11-22"/>
              <i n="[Lab result].[Test Date].&amp;[2024-11-23]" c="2024-11-23"/>
              <i n="[Lab result].[Test Date].&amp;[2024-11-24]" c="2024-11-24"/>
              <i n="[Lab result].[Test Date].&amp;[2024-11-25]" c="2024-11-25"/>
              <i n="[Lab result].[Test Date].&amp;[2024-11-26]" c="2024-11-26"/>
              <i n="[Lab result].[Test Date].&amp;[2024-11-27]" c="2024-11-27"/>
              <i n="[Lab result].[Test Date].&amp;[2024-11-28]" c="2024-11-28"/>
              <i n="[Lab result].[Test Date].&amp;[2024-11-29]" c="2024-11-29"/>
              <i n="[Lab result].[Test Date].&amp;[2024-11-30]" c="2024-11-30"/>
              <i n="[Lab result].[Test Date].&amp;[2024-12-01]" c="2024-12-01"/>
              <i n="[Lab result].[Test Date].&amp;[2024-12-02]" c="2024-12-02"/>
              <i n="[Lab result].[Test Date].&amp;[2024-12-03]" c="2024-12-03"/>
              <i n="[Lab result].[Test Date].&amp;[2024-12-04]" c="2024-12-04"/>
              <i n="[Lab result].[Test Date].&amp;[2024-12-05]" c="2024-12-05"/>
              <i n="[Lab result].[Test Date].&amp;[2024-12-06]" c="2024-12-06"/>
              <i n="[Lab result].[Test Date].&amp;[2024-12-07]" c="2024-12-07"/>
              <i n="[Lab result].[Test Date].&amp;[2024-12-08]" c="2024-12-08"/>
              <i n="[Lab result].[Test Date].&amp;[2024-12-09]" c="2024-12-09"/>
              <i n="[Lab result].[Test Date].&amp;[2024-12-10]" c="2024-12-10"/>
              <i n="[Lab result].[Test Date].&amp;[2024-12-11]" c="2024-12-11"/>
              <i n="[Lab result].[Test Date].&amp;[2024-12-12]" c="2024-12-12"/>
              <i n="[Lab result].[Test Date].&amp;[2024-12-13]" c="2024-12-13"/>
              <i n="[Lab result].[Test Date].&amp;[2024-12-14]" c="2024-12-14"/>
              <i n="[Lab result].[Test Date].&amp;[2024-12-15]" c="2024-12-15"/>
              <i n="[Lab result].[Test Date].&amp;[2024-12-16]" c="2024-12-16"/>
              <i n="[Lab result].[Test Date].&amp;[2024-12-17]" c="2024-12-17"/>
              <i n="[Lab result].[Test Date].&amp;[2024-12-18]" c="2024-12-18"/>
              <i n="[Lab result].[Test Date].&amp;[2024-12-19]" c="2024-12-19"/>
              <i n="[Lab result].[Test Date].&amp;[2024-12-20]" c="2024-12-20"/>
              <i n="[Lab result].[Test Date].&amp;[2024-12-21]" c="2024-12-21"/>
              <i n="[Lab result].[Test Date].&amp;[2024-12-22]" c="2024-12-22"/>
              <i n="[Lab result].[Test Date].&amp;[2024-12-23]" c="2024-12-23"/>
              <i n="[Lab result].[Test Date].&amp;[2024-12-24]" c="2024-12-24"/>
              <i n="[Lab result].[Test Date].&amp;[2024-12-25]" c="2024-12-25"/>
              <i n="[Lab result].[Test Date].&amp;[2024-12-26]" c="2024-12-26"/>
              <i n="[Lab result].[Test Date].&amp;[2024-12-27]" c="2024-12-27"/>
              <i n="[Lab result].[Test Date].&amp;[2024-12-28]" c="2024-12-28"/>
              <i n="[Lab result].[Test Date].&amp;[2024-12-29]" c="2024-12-29"/>
              <i n="[Lab result].[Test Date].&amp;[2024-12-30]" c="2024-12-30"/>
              <i n="[Lab result].[Test Date].&amp;[2024-12-31]" c="2024-12-31"/>
              <i n="[Lab result].[Test Date].&amp;[2025-01-01]" c="2025-01-01"/>
              <i n="[Lab result].[Test Date].&amp;[2025-01-02]" c="2025-01-02"/>
              <i n="[Lab result].[Test Date].&amp;[2025-01-03]" c="2025-01-03"/>
              <i n="[Lab result].[Test Date].&amp;[2025-01-04]" c="2025-01-04"/>
              <i n="[Lab result].[Test Date].&amp;[2025-01-05]" c="2025-01-05"/>
              <i n="[Lab result].[Test Date].&amp;[2025-01-06]" c="2025-01-06"/>
              <i n="[Lab result].[Test Date].&amp;[2025-01-07]" c="2025-01-07"/>
              <i n="[Lab result].[Test Date].&amp;[2025-01-08]" c="2025-01-08"/>
              <i n="[Lab result].[Test Date].&amp;[2025-01-09]" c="2025-01-09"/>
              <i n="[Lab result].[Test Date].&amp;[2025-01-10]" c="2025-01-10"/>
              <i n="[Lab result].[Test Date].&amp;[2025-01-11]" c="2025-01-11"/>
              <i n="[Lab result].[Test Date].&amp;[2025-01-12]" c="2025-01-12"/>
              <i n="[Lab result].[Test Date].&amp;[2025-01-13]" c="2025-01-13"/>
              <i n="[Lab result].[Test Date].&amp;[2025-01-14]" c="2025-01-14"/>
              <i n="[Lab result].[Test Date].&amp;[2025-01-15]" c="2025-01-15"/>
              <i n="[Lab result].[Test Date].&amp;[2025-01-16]" c="2025-01-16"/>
              <i n="[Lab result].[Test Date].&amp;[2025-01-17]" c="2025-01-17"/>
              <i n="[Lab result].[Test Date].&amp;[2025-01-18]" c="2025-01-18"/>
              <i n="[Lab result].[Test Date].&amp;[2025-01-19]" c="2025-01-19"/>
              <i n="[Lab result].[Test Date].&amp;[2025-01-20]" c="2025-01-20"/>
              <i n="[Lab result].[Test Date].&amp;[2025-01-21]" c="2025-01-21"/>
              <i n="[Lab result].[Test Date].&amp;[2025-01-22]" c="2025-01-22"/>
              <i n="[Lab result].[Test Date].&amp;[2025-01-23]" c="2025-01-23"/>
              <i n="[Lab result].[Test Date].&amp;[2025-01-24]" c="2025-01-24"/>
              <i n="[Lab result].[Test Date].&amp;[2025-01-25]" c="2025-01-25"/>
              <i n="[Lab result].[Test Date].&amp;[2025-01-26]" c="2025-01-26"/>
              <i n="[Lab result].[Test Date].&amp;[2025-01-27]" c="2025-01-27"/>
              <i n="[Lab result].[Test Date].&amp;[2025-01-28]" c="2025-01-28"/>
              <i n="[Lab result].[Test Date].&amp;[2025-01-29]" c="2025-01-29"/>
              <i n="[Lab result].[Test Date].&amp;[2025-01-30]" c="2025-01-30"/>
              <i n="[Lab result].[Test Date].&amp;[2025-01-31]" c="2025-01-31"/>
              <i n="[Lab result].[Test Date].&amp;[2025-02-01]" c="2025-02-01"/>
              <i n="[Lab result].[Test Date].&amp;[2025-02-02]" c="2025-02-02"/>
              <i n="[Lab result].[Test Date].&amp;[2025-02-03]" c="2025-02-03"/>
              <i n="[Lab result].[Test Date].&amp;[2025-02-04]" c="2025-02-04"/>
              <i n="[Lab result].[Test Date].&amp;[2025-02-05]" c="2025-02-05"/>
              <i n="[Lab result].[Test Date].&amp;[2025-02-06]" c="2025-02-06"/>
              <i n="[Lab result].[Test Date].&amp;[2025-02-07]" c="2025-02-07"/>
              <i n="[Lab result].[Test Date].&amp;[2025-02-08]" c="2025-02-08"/>
              <i n="[Lab result].[Test Date].&amp;[2025-02-09]" c="2025-02-09"/>
              <i n="[Lab result].[Test Date].&amp;[2025-02-10]" c="2025-02-10"/>
              <i n="[Lab result].[Test Date].&amp;[2025-02-11]" c="2025-02-11"/>
              <i n="[Lab result].[Test Date].&amp;[2025-02-12]" c="2025-02-12"/>
              <i n="[Lab result].[Test Date].&amp;[2025-02-13]" c="2025-02-13"/>
              <i n="[Lab result].[Test Date].&amp;[2025-02-14]" c="2025-02-14"/>
              <i n="[Lab result].[Test Date].&amp;[2025-02-15]" c="2025-02-15"/>
              <i n="[Lab result].[Test Date].&amp;[2025-02-16]" c="2025-02-16"/>
              <i n="[Lab result].[Test Date].&amp;[2025-02-17]" c="2025-02-17"/>
              <i n="[Lab result].[Test Date].&amp;[2025-02-18]" c="2025-02-18"/>
              <i n="[Lab result].[Test Date].&amp;[2025-02-19]" c="2025-02-19"/>
              <i n="[Lab result].[Test Date].&amp;[2025-02-20]" c="2025-02-20"/>
              <i n="[Lab result].[Test Date].&amp;[2025-02-21]" c="2025-02-21"/>
              <i n="[Lab result].[Test Date].&amp;[2025-02-22]" c="2025-02-22"/>
              <i n="[Lab result].[Test Date].&amp;[2025-02-23]" c="2025-02-23"/>
              <i n="[Lab result].[Test Date].&amp;[2025-02-24]" c="2025-02-24"/>
              <i n="[Lab result].[Test Date].&amp;[2025-02-25]" c="2025-02-25"/>
              <i n="[Lab result].[Test Date].&amp;[2025-02-26]" c="2025-02-26"/>
              <i n="[Lab result].[Test Date].&amp;[2025-02-27]" c="2025-02-27"/>
              <i n="[Lab result].[Test Date].&amp;[2025-02-28]" c="2025-02-28"/>
              <i n="[Lab result].[Test Date].&amp;[2025-03-01]" c="2025-03-01"/>
              <i n="[Lab result].[Test Date].&amp;[2025-03-02]" c="2025-03-02"/>
              <i n="[Lab result].[Test Date].&amp;[2025-03-03]" c="2025-03-03"/>
              <i n="[Lab result].[Test Date].&amp;[2025-03-04]" c="2025-03-04"/>
              <i n="[Lab result].[Test Date].&amp;[2025-03-05]" c="2025-03-05"/>
              <i n="[Lab result].[Test Date].&amp;[2025-03-06]" c="2025-03-06"/>
              <i n="[Lab result].[Test Date].&amp;[2025-03-07]" c="2025-03-07"/>
              <i n="[Lab result].[Test Date].&amp;[2025-03-08]" c="2025-03-08"/>
              <i n="[Lab result].[Test Date].&amp;[2025-03-09]" c="2025-03-09"/>
              <i n="[Lab result].[Test Date].&amp;[2025-03-10]" c="2025-03-10"/>
              <i n="[Lab result].[Test Date].&amp;[2025-03-11]" c="2025-03-11"/>
              <i n="[Lab result].[Test Date].&amp;[2025-03-12]" c="2025-03-12"/>
              <i n="[Lab result].[Test Date].&amp;[2025-03-13]" c="2025-03-13"/>
              <i n="[Lab result].[Test Date].&amp;[2025-03-14]" c="2025-03-14"/>
              <i n="[Lab result].[Test Date].&amp;[2025-03-15]" c="2025-03-15"/>
              <i n="[Lab result].[Test Date].&amp;[2025-03-16]" c="2025-03-16"/>
              <i n="[Lab result].[Test Date].&amp;[2025-03-17]" c="2025-03-17"/>
              <i n="[Lab result].[Test Date].&amp;[2025-03-18]" c="2025-03-18"/>
              <i n="[Lab result].[Test Date].&amp;[2025-03-19]" c="2025-03-19"/>
              <i n="[Lab result].[Test Date].&amp;[2025-03-20]" c="2025-03-20"/>
              <i n="[Lab result].[Test Date].&amp;[2025-03-21]" c="2025-03-21"/>
            </range>
          </ranges>
        </level>
      </levels>
      <selections count="1">
        <selection n="[Lab result].[Test Date].&amp;[2023-05-26]"/>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5B42DFBF-A145-4A9F-B44A-C1F5674A2CDA}" sourceName="[Treatments].[Status]">
  <pivotTables>
    <pivotTable tabId="1" name="PivotTable9"/>
  </pivotTables>
  <data>
    <olap pivotCacheId="105377661">
      <levels count="2">
        <level uniqueName="[Treatments].[Status].[(All)]" sourceCaption="(All)" count="0"/>
        <level uniqueName="[Treatments].[Status].[Status]" sourceCaption="Status" count="3">
          <ranges>
            <range startItem="0">
              <i n="[Treatments].[Status].&amp;[Completed]" c="Completed"/>
              <i n="[Treatments].[Status].&amp;[Discontinued]" c="Discontinued"/>
              <i n="[Treatments].[Status].&amp;[Ongoing]" c="Ongoing"/>
            </range>
          </ranges>
        </level>
      </levels>
      <selections count="2">
        <selection n="[Treatments].[Status].&amp;[Completed]"/>
        <selection n="[Treatments].[Status].&amp;[Discontinued]"/>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ctor_Name" xr10:uid="{50CC0A03-94A0-4DB1-AC34-4B695FA15384}" sourceName="[Doctor].[Doctor Name]">
  <pivotTables>
    <pivotTable tabId="1" name="PivotTable9"/>
    <pivotTable tabId="1" name="PivotTable1"/>
    <pivotTable tabId="1" name="PivotTable10"/>
    <pivotTable tabId="1" name="PivotTable11"/>
    <pivotTable tabId="1" name="PivotTable12"/>
    <pivotTable tabId="1" name="PivotTable13"/>
    <pivotTable tabId="1" name="PivotTable2"/>
    <pivotTable tabId="1" name="PivotTable3"/>
    <pivotTable tabId="1" name="PivotTable4"/>
    <pivotTable tabId="1" name="PivotTable5"/>
    <pivotTable tabId="1" name="PivotTable6"/>
    <pivotTable tabId="1" name="PivotTable7"/>
    <pivotTable tabId="1" name="PivotTable8"/>
  </pivotTables>
  <data>
    <olap pivotCacheId="105377661">
      <levels count="2">
        <level uniqueName="[Doctor].[Doctor Name].[(All)]" sourceCaption="(All)" count="0"/>
        <level uniqueName="[Doctor].[Doctor Name].[Doctor Name]" sourceCaption="Doctor Name" count="991">
          <ranges>
            <range startItem="0">
              <i n="[Doctor].[Doctor Name].&amp;[Aaron Blair]" c="Aaron Blair"/>
              <i n="[Doctor].[Doctor Name].&amp;[Abigail Gregory]" c="Abigail Gregory"/>
              <i n="[Doctor].[Doctor Name].&amp;[Adam Evans]" c="Adam Evans"/>
              <i n="[Doctor].[Doctor Name].&amp;[Adam Foster]" c="Adam Foster"/>
              <i n="[Doctor].[Doctor Name].&amp;[Adam Mcmillan]" c="Adam Mcmillan"/>
              <i n="[Doctor].[Doctor Name].&amp;[Aimee Marshall]" c="Aimee Marshall"/>
              <i n="[Doctor].[Doctor Name].&amp;[Alan Kim]" c="Alan Kim"/>
              <i n="[Doctor].[Doctor Name].&amp;[Alan Wood]" c="Alan Wood"/>
              <i n="[Doctor].[Doctor Name].&amp;[Albert Gutierrez]" c="Albert Gutierrez"/>
              <i n="[Doctor].[Doctor Name].&amp;[Albert Rosario]" c="Albert Rosario"/>
              <i n="[Doctor].[Doctor Name].&amp;[Alec Jones]" c="Alec Jones"/>
              <i n="[Doctor].[Doctor Name].&amp;[Alejandra Ware]" c="Alejandra Ware"/>
              <i n="[Doctor].[Doctor Name].&amp;[Alejandro Schroeder]" c="Alejandro Schroeder"/>
              <i n="[Doctor].[Doctor Name].&amp;[Alex Castillo]" c="Alex Castillo"/>
              <i n="[Doctor].[Doctor Name].&amp;[Alex Goodwin]" c="Alex Goodwin"/>
              <i n="[Doctor].[Doctor Name].&amp;[Alex Morgan]" c="Alex Morgan"/>
              <i n="[Doctor].[Doctor Name].&amp;[Alex Silva]" c="Alex Silva"/>
              <i n="[Doctor].[Doctor Name].&amp;[Alexander Johnson]" c="Alexander Johnson"/>
              <i n="[Doctor].[Doctor Name].&amp;[Alexander Rivera]" c="Alexander Rivera"/>
              <i n="[Doctor].[Doctor Name].&amp;[Alexander Travis]" c="Alexander Travis"/>
              <i n="[Doctor].[Doctor Name].&amp;[Alexander Williams]" c="Alexander Williams"/>
              <i n="[Doctor].[Doctor Name].&amp;[Alexandra Burke DVM]" c="Alexandra Burke DVM"/>
              <i n="[Doctor].[Doctor Name].&amp;[Alexandra Johnson]" c="Alexandra Johnson"/>
              <i n="[Doctor].[Doctor Name].&amp;[Alexis Harris]" c="Alexis Harris"/>
              <i n="[Doctor].[Doctor Name].&amp;[Alexis Hill]" c="Alexis Hill"/>
              <i n="[Doctor].[Doctor Name].&amp;[Alexis Johns]" c="Alexis Johns"/>
              <i n="[Doctor].[Doctor Name].&amp;[Alexis Lyons]" c="Alexis Lyons"/>
              <i n="[Doctor].[Doctor Name].&amp;[Alexis Underwood]" c="Alexis Underwood"/>
              <i n="[Doctor].[Doctor Name].&amp;[Allen Watkins]" c="Allen Watkins"/>
              <i n="[Doctor].[Doctor Name].&amp;[Allison Benitez]" c="Allison Benitez"/>
              <i n="[Doctor].[Doctor Name].&amp;[Alyssa Mcguire]" c="Alyssa Mcguire"/>
              <i n="[Doctor].[Doctor Name].&amp;[Alyssa Rangel]" c="Alyssa Rangel"/>
              <i n="[Doctor].[Doctor Name].&amp;[Alyssa Roberts MD]" c="Alyssa Roberts MD"/>
              <i n="[Doctor].[Doctor Name].&amp;[Amanda Baldwin]" c="Amanda Baldwin"/>
              <i n="[Doctor].[Doctor Name].&amp;[Amanda Carpenter]" c="Amanda Carpenter"/>
              <i n="[Doctor].[Doctor Name].&amp;[Amanda Chapman]" c="Amanda Chapman"/>
              <i n="[Doctor].[Doctor Name].&amp;[Amanda Ellis]" c="Amanda Ellis"/>
              <i n="[Doctor].[Doctor Name].&amp;[Amanda Joyce]" c="Amanda Joyce"/>
              <i n="[Doctor].[Doctor Name].&amp;[Amanda Mcdowell]" c="Amanda Mcdowell"/>
              <i n="[Doctor].[Doctor Name].&amp;[Amber Hicks]" c="Amber Hicks"/>
              <i n="[Doctor].[Doctor Name].&amp;[Amy Bradshaw]" c="Amy Bradshaw"/>
              <i n="[Doctor].[Doctor Name].&amp;[Amy Pham]" c="Amy Pham"/>
              <i n="[Doctor].[Doctor Name].&amp;[Amy Preston]" c="Amy Preston"/>
              <i n="[Doctor].[Doctor Name].&amp;[Amy Rose]" c="Amy Rose"/>
              <i n="[Doctor].[Doctor Name].&amp;[Amy Todd]" c="Amy Todd"/>
              <i n="[Doctor].[Doctor Name].&amp;[Amy Wagner]" c="Amy Wagner"/>
              <i n="[Doctor].[Doctor Name].&amp;[Ana Shepherd]" c="Ana Shepherd"/>
              <i n="[Doctor].[Doctor Name].&amp;[Andrea Strong]" c="Andrea Strong"/>
              <i n="[Doctor].[Doctor Name].&amp;[Andrew Barker]" c="Andrew Barker"/>
              <i n="[Doctor].[Doctor Name].&amp;[Andrew Garcia]" c="Andrew Garcia"/>
              <i n="[Doctor].[Doctor Name].&amp;[Andrew Stevens]" c="Andrew Stevens"/>
              <i n="[Doctor].[Doctor Name].&amp;[Andrew Williams]" c="Andrew Williams"/>
              <i n="[Doctor].[Doctor Name].&amp;[Angel Herrera]" c="Angel Herrera"/>
              <i n="[Doctor].[Doctor Name].&amp;[Angel Wright]" c="Angel Wright"/>
              <i n="[Doctor].[Doctor Name].&amp;[Angela Carlson]" c="Angela Carlson"/>
              <i n="[Doctor].[Doctor Name].&amp;[Angela Castaneda]" c="Angela Castaneda"/>
              <i n="[Doctor].[Doctor Name].&amp;[Angela Howell]" c="Angela Howell"/>
              <i n="[Doctor].[Doctor Name].&amp;[Angela Lee]" c="Angela Lee"/>
              <i n="[Doctor].[Doctor Name].&amp;[Angelica Davila]" c="Angelica Davila"/>
              <i n="[Doctor].[Doctor Name].&amp;[Anita Hines]" c="Anita Hines"/>
              <i n="[Doctor].[Doctor Name].&amp;[Ann Simmons]" c="Ann Simmons"/>
              <i n="[Doctor].[Doctor Name].&amp;[Anna Hamilton]" c="Anna Hamilton"/>
              <i n="[Doctor].[Doctor Name].&amp;[Anne Anderson]" c="Anne Anderson"/>
              <i n="[Doctor].[Doctor Name].&amp;[Annette Deleon]" c="Annette Deleon"/>
              <i n="[Doctor].[Doctor Name].&amp;[Anthony Armstrong]" c="Anthony Armstrong"/>
              <i n="[Doctor].[Doctor Name].&amp;[Anthony Evans]" c="Anthony Evans"/>
              <i n="[Doctor].[Doctor Name].&amp;[Anthony Gomez]" c="Anthony Gomez"/>
              <i n="[Doctor].[Doctor Name].&amp;[Anthony Gonzalez]" c="Anthony Gonzalez"/>
              <i n="[Doctor].[Doctor Name].&amp;[Anthony Mason]" c="Anthony Mason"/>
              <i n="[Doctor].[Doctor Name].&amp;[Anthony Morrow]" c="Anthony Morrow"/>
              <i n="[Doctor].[Doctor Name].&amp;[Anthony Santana]" c="Anthony Santana"/>
              <i n="[Doctor].[Doctor Name].&amp;[Antonio Rios]" c="Antonio Rios"/>
              <i n="[Doctor].[Doctor Name].&amp;[April Johnson]" c="April Johnson"/>
              <i n="[Doctor].[Doctor Name].&amp;[April Jones]" c="April Jones"/>
              <i n="[Doctor].[Doctor Name].&amp;[April Stewart]" c="April Stewart"/>
              <i n="[Doctor].[Doctor Name].&amp;[Ariel Mason]" c="Ariel Mason"/>
              <i n="[Doctor].[Doctor Name].&amp;[Ariel Rivera PhD]" c="Ariel Rivera PhD"/>
              <i n="[Doctor].[Doctor Name].&amp;[Ashley Alexander]" c="Ashley Alexander"/>
              <i n="[Doctor].[Doctor Name].&amp;[Ashley Floyd]" c="Ashley Floyd"/>
              <i n="[Doctor].[Doctor Name].&amp;[Ashley Foster]" c="Ashley Foster"/>
              <i n="[Doctor].[Doctor Name].&amp;[Ashley Garrett]" c="Ashley Garrett"/>
              <i n="[Doctor].[Doctor Name].&amp;[Ashley Gilbert]" c="Ashley Gilbert"/>
              <i n="[Doctor].[Doctor Name].&amp;[Ashley Golden]" c="Ashley Golden"/>
              <i n="[Doctor].[Doctor Name].&amp;[Ashley Johnson]" c="Ashley Johnson"/>
              <i n="[Doctor].[Doctor Name].&amp;[Ashley May]" c="Ashley May"/>
              <i n="[Doctor].[Doctor Name].&amp;[Austin Chan]" c="Austin Chan"/>
              <i n="[Doctor].[Doctor Name].&amp;[Austin Hoffman]" c="Austin Hoffman"/>
              <i n="[Doctor].[Doctor Name].&amp;[Austin Rogers]" c="Austin Rogers"/>
              <i n="[Doctor].[Doctor Name].&amp;[Austin Williams]" c="Austin Williams"/>
              <i n="[Doctor].[Doctor Name].&amp;[Autumn Smith]" c="Autumn Smith"/>
              <i n="[Doctor].[Doctor Name].&amp;[Barbara Fitzgerald]" c="Barbara Fitzgerald"/>
              <i n="[Doctor].[Doctor Name].&amp;[Barbara Hartman]" c="Barbara Hartman"/>
              <i n="[Doctor].[Doctor Name].&amp;[Barbara Miller]" c="Barbara Miller"/>
              <i n="[Doctor].[Doctor Name].&amp;[Benjamin Brown]" c="Benjamin Brown"/>
              <i n="[Doctor].[Doctor Name].&amp;[Benjamin Fowler]" c="Benjamin Fowler"/>
              <i n="[Doctor].[Doctor Name].&amp;[Benjamin Johnson]" c="Benjamin Johnson"/>
              <i n="[Doctor].[Doctor Name].&amp;[Benjamin Mitchell]" c="Benjamin Mitchell"/>
              <i n="[Doctor].[Doctor Name].&amp;[Benjamin Navarro]" c="Benjamin Navarro"/>
              <i n="[Doctor].[Doctor Name].&amp;[Benjamin Patel]" c="Benjamin Patel"/>
              <i n="[Doctor].[Doctor Name].&amp;[Benjamin Shelton]" c="Benjamin Shelton"/>
              <i n="[Doctor].[Doctor Name].&amp;[Benjamin Taylor]" c="Benjamin Taylor"/>
              <i n="[Doctor].[Doctor Name].&amp;[Benjamin Todd]" c="Benjamin Todd"/>
              <i n="[Doctor].[Doctor Name].&amp;[Beth Savage]" c="Beth Savage"/>
              <i n="[Doctor].[Doctor Name].&amp;[Bethany Hamilton]" c="Bethany Hamilton"/>
              <i n="[Doctor].[Doctor Name].&amp;[Bill Tucker]" c="Bill Tucker"/>
              <i n="[Doctor].[Doctor Name].&amp;[Billy Shelton]" c="Billy Shelton"/>
              <i n="[Doctor].[Doctor Name].&amp;[Bobby Burgess]" c="Bobby Burgess"/>
              <i n="[Doctor].[Doctor Name].&amp;[Bobby Johnson]" c="Bobby Johnson"/>
              <i n="[Doctor].[Doctor Name].&amp;[Bonnie Taylor]" c="Bonnie Taylor"/>
              <i n="[Doctor].[Doctor Name].&amp;[Brad Lee]" c="Brad Lee"/>
              <i n="[Doctor].[Doctor Name].&amp;[Brandon Gonzales]" c="Brandon Gonzales"/>
              <i n="[Doctor].[Doctor Name].&amp;[Brandon Harrison]" c="Brandon Harrison"/>
              <i n="[Doctor].[Doctor Name].&amp;[Brandon Mills]" c="Brandon Mills"/>
              <i n="[Doctor].[Doctor Name].&amp;[Brandon Washington]" c="Brandon Washington"/>
              <i n="[Doctor].[Doctor Name].&amp;[Brandon Young]" c="Brandon Young"/>
              <i n="[Doctor].[Doctor Name].&amp;[Breanna Hickman]" c="Breanna Hickman"/>
              <i n="[Doctor].[Doctor Name].&amp;[Brenda Pena]" c="Brenda Pena"/>
              <i n="[Doctor].[Doctor Name].&amp;[Brenda Preston]" c="Brenda Preston"/>
              <i n="[Doctor].[Doctor Name].&amp;[Brenda Wheeler]" c="Brenda Wheeler"/>
              <i n="[Doctor].[Doctor Name].&amp;[Brent Hunter]" c="Brent Hunter"/>
              <i n="[Doctor].[Doctor Name].&amp;[Brent Moore]" c="Brent Moore"/>
              <i n="[Doctor].[Doctor Name].&amp;[Brent Rodriguez]" c="Brent Rodriguez"/>
              <i n="[Doctor].[Doctor Name].&amp;[Brian Baker]" c="Brian Baker"/>
              <i n="[Doctor].[Doctor Name].&amp;[Brian Bryant]" c="Brian Bryant"/>
              <i n="[Doctor].[Doctor Name].&amp;[Brian Galvan]" c="Brian Galvan"/>
              <i n="[Doctor].[Doctor Name].&amp;[Brian Garcia]" c="Brian Garcia"/>
              <i n="[Doctor].[Doctor Name].&amp;[Brian Mcknight]" c="Brian Mcknight"/>
              <i n="[Doctor].[Doctor Name].&amp;[Brian Perkins]" c="Brian Perkins"/>
              <i n="[Doctor].[Doctor Name].&amp;[Brian Powell]" c="Brian Powell"/>
              <i n="[Doctor].[Doctor Name].&amp;[Brian Young]" c="Brian Young"/>
              <i n="[Doctor].[Doctor Name].&amp;[Brittany Diaz]" c="Brittany Diaz"/>
              <i n="[Doctor].[Doctor Name].&amp;[Brittany Hall]" c="Brittany Hall"/>
              <i n="[Doctor].[Doctor Name].&amp;[Brittany Johnson]" c="Brittany Johnson"/>
              <i n="[Doctor].[Doctor Name].&amp;[Brittany Kemp]" c="Brittany Kemp"/>
              <i n="[Doctor].[Doctor Name].&amp;[Brittney Diaz]" c="Brittney Diaz"/>
              <i n="[Doctor].[Doctor Name].&amp;[Brooke Ellison]" c="Brooke Ellison"/>
              <i n="[Doctor].[Doctor Name].&amp;[Bryan Robinson]" c="Bryan Robinson"/>
              <i n="[Doctor].[Doctor Name].&amp;[Bryce Coleman]" c="Bryce Coleman"/>
              <i n="[Doctor].[Doctor Name].&amp;[Bryce Malone]" c="Bryce Malone"/>
              <i n="[Doctor].[Doctor Name].&amp;[Caitlyn Nelson]" c="Caitlyn Nelson"/>
              <i n="[Doctor].[Doctor Name].&amp;[Calvin Cooper]" c="Calvin Cooper"/>
              <i n="[Doctor].[Doctor Name].&amp;[Carl Fuller]" c="Carl Fuller"/>
              <i n="[Doctor].[Doctor Name].&amp;[Carla Lewis]" c="Carla Lewis"/>
              <i n="[Doctor].[Doctor Name].&amp;[Carlos Mccarthy]" c="Carlos Mccarthy"/>
              <i n="[Doctor].[Doctor Name].&amp;[Carol Smith]" c="Carol Smith"/>
              <i n="[Doctor].[Doctor Name].&amp;[Casey Davidson]" c="Casey Davidson"/>
              <i n="[Doctor].[Doctor Name].&amp;[Cassandra Cooke]" c="Cassandra Cooke"/>
              <i n="[Doctor].[Doctor Name].&amp;[Cassandra Smith]" c="Cassandra Smith"/>
              <i n="[Doctor].[Doctor Name].&amp;[Catherine Robinson]" c="Catherine Robinson"/>
              <i n="[Doctor].[Doctor Name].&amp;[Chad Crawford]" c="Chad Crawford"/>
              <i n="[Doctor].[Doctor Name].&amp;[Chad Smith]" c="Chad Smith"/>
              <i n="[Doctor].[Doctor Name].&amp;[Charles Gutierrez]" c="Charles Gutierrez"/>
              <i n="[Doctor].[Doctor Name].&amp;[Charles Huynh]" c="Charles Huynh"/>
              <i n="[Doctor].[Doctor Name].&amp;[Charles Moran]" c="Charles Moran"/>
              <i n="[Doctor].[Doctor Name].&amp;[Charles Preston]" c="Charles Preston"/>
              <i n="[Doctor].[Doctor Name].&amp;[Charles Reynolds]" c="Charles Reynolds"/>
              <i n="[Doctor].[Doctor Name].&amp;[Charles Suarez]" c="Charles Suarez"/>
              <i n="[Doctor].[Doctor Name].&amp;[Charles Woodard]" c="Charles Woodard"/>
              <i n="[Doctor].[Doctor Name].&amp;[Charlotte Dyer]" c="Charlotte Dyer"/>
              <i n="[Doctor].[Doctor Name].&amp;[Chase Williams]" c="Chase Williams"/>
              <i n="[Doctor].[Doctor Name].&amp;[Chelsea Cohen]" c="Chelsea Cohen"/>
              <i n="[Doctor].[Doctor Name].&amp;[Chelsea Ruiz]" c="Chelsea Ruiz"/>
              <i n="[Doctor].[Doctor Name].&amp;[Chelsea Shelton]" c="Chelsea Shelton"/>
              <i n="[Doctor].[Doctor Name].&amp;[Cheryl Watts]" c="Cheryl Watts"/>
              <i n="[Doctor].[Doctor Name].&amp;[Chloe Miller]" c="Chloe Miller"/>
              <i n="[Doctor].[Doctor Name].&amp;[Chloe Sampson]" c="Chloe Sampson"/>
              <i n="[Doctor].[Doctor Name].&amp;[Chris Johnson]" c="Chris Johnson"/>
              <i n="[Doctor].[Doctor Name].&amp;[Christian Fowler]" c="Christian Fowler"/>
              <i n="[Doctor].[Doctor Name].&amp;[Christian Lozano]" c="Christian Lozano"/>
              <i n="[Doctor].[Doctor Name].&amp;[Christina Martin]" c="Christina Martin"/>
              <i n="[Doctor].[Doctor Name].&amp;[Christina Winters]" c="Christina Winters"/>
              <i n="[Doctor].[Doctor Name].&amp;[Christine Adams]" c="Christine Adams"/>
              <i n="[Doctor].[Doctor Name].&amp;[Christine Gomez]" c="Christine Gomez"/>
              <i n="[Doctor].[Doctor Name].&amp;[Christine Mccarthy]" c="Christine Mccarthy"/>
              <i n="[Doctor].[Doctor Name].&amp;[Christine Mcguire]" c="Christine Mcguire"/>
              <i n="[Doctor].[Doctor Name].&amp;[Christine Nguyen]" c="Christine Nguyen"/>
              <i n="[Doctor].[Doctor Name].&amp;[Christopher Ballard]" c="Christopher Ballard"/>
              <i n="[Doctor].[Doctor Name].&amp;[Christopher Brown]" c="Christopher Brown"/>
              <i n="[Doctor].[Doctor Name].&amp;[Christopher Drake]" c="Christopher Drake"/>
              <i n="[Doctor].[Doctor Name].&amp;[Christopher Harris]" c="Christopher Harris"/>
              <i n="[Doctor].[Doctor Name].&amp;[Christopher Herrera]" c="Christopher Herrera"/>
              <i n="[Doctor].[Doctor Name].&amp;[Christopher Kramer]" c="Christopher Kramer"/>
              <i n="[Doctor].[Doctor Name].&amp;[Christopher Morrison]" c="Christopher Morrison"/>
              <i n="[Doctor].[Doctor Name].&amp;[Christopher Perkins]" c="Christopher Perkins"/>
              <i n="[Doctor].[Doctor Name].&amp;[Christopher Phillips]" c="Christopher Phillips"/>
              <i n="[Doctor].[Doctor Name].&amp;[Christopher Reese]" c="Christopher Reese"/>
              <i n="[Doctor].[Doctor Name].&amp;[Christopher Tapia]" c="Christopher Tapia"/>
              <i n="[Doctor].[Doctor Name].&amp;[Christopher Tran]" c="Christopher Tran"/>
              <i n="[Doctor].[Doctor Name].&amp;[Christopher Walker]" c="Christopher Walker"/>
              <i n="[Doctor].[Doctor Name].&amp;[Cindy Herrera]" c="Cindy Herrera"/>
              <i n="[Doctor].[Doctor Name].&amp;[Cindy Miller]" c="Cindy Miller"/>
              <i n="[Doctor].[Doctor Name].&amp;[Cindy Rodriguez]" c="Cindy Rodriguez"/>
              <i n="[Doctor].[Doctor Name].&amp;[Clayton West]" c="Clayton West"/>
              <i n="[Doctor].[Doctor Name].&amp;[Clinton Bruce]" c="Clinton Bruce"/>
              <i n="[Doctor].[Doctor Name].&amp;[Clinton Cervantes]" c="Clinton Cervantes"/>
              <i n="[Doctor].[Doctor Name].&amp;[Clinton Juarez]" c="Clinton Juarez"/>
              <i n="[Doctor].[Doctor Name].&amp;[Cody Bailey]" c="Cody Bailey"/>
              <i n="[Doctor].[Doctor Name].&amp;[Cody Smith]" c="Cody Smith"/>
              <i n="[Doctor].[Doctor Name].&amp;[Cole Morgan]" c="Cole Morgan"/>
              <i n="[Doctor].[Doctor Name].&amp;[Connie Taylor]" c="Connie Taylor"/>
              <i n="[Doctor].[Doctor Name].&amp;[Corey Brown]" c="Corey Brown"/>
              <i n="[Doctor].[Doctor Name].&amp;[Corey Harmon]" c="Corey Harmon"/>
              <i n="[Doctor].[Doctor Name].&amp;[Corey Hester]" c="Corey Hester"/>
              <i n="[Doctor].[Doctor Name].&amp;[Corey Robbins]" c="Corey Robbins"/>
              <i n="[Doctor].[Doctor Name].&amp;[Courtney Hood]" c="Courtney Hood"/>
              <i n="[Doctor].[Doctor Name].&amp;[Crystal Chapman]" c="Crystal Chapman"/>
              <i n="[Doctor].[Doctor Name].&amp;[Crystal Mann]" c="Crystal Mann"/>
              <i n="[Doctor].[Doctor Name].&amp;[Crystal Taylor]" c="Crystal Taylor"/>
              <i n="[Doctor].[Doctor Name].&amp;[Curtis Marquez]" c="Curtis Marquez"/>
              <i n="[Doctor].[Doctor Name].&amp;[Cynthia Johnson]" c="Cynthia Johnson"/>
              <i n="[Doctor].[Doctor Name].&amp;[Cynthia Wallace]" c="Cynthia Wallace"/>
              <i n="[Doctor].[Doctor Name].&amp;[Cynthia Young]" c="Cynthia Young"/>
              <i n="[Doctor].[Doctor Name].&amp;[Dale Boyd]" c="Dale Boyd"/>
              <i n="[Doctor].[Doctor Name].&amp;[Dana Hernandez]" c="Dana Hernandez"/>
              <i n="[Doctor].[Doctor Name].&amp;[Dana Osborn]" c="Dana Osborn"/>
              <i n="[Doctor].[Doctor Name].&amp;[Daniel Bridges]" c="Daniel Bridges"/>
              <i n="[Doctor].[Doctor Name].&amp;[Daniel Davis]" c="Daniel Davis"/>
              <i n="[Doctor].[Doctor Name].&amp;[Daniel Martinez]" c="Daniel Martinez"/>
              <i n="[Doctor].[Doctor Name].&amp;[Daniel Murphy]" c="Daniel Murphy"/>
              <i n="[Doctor].[Doctor Name].&amp;[Daniel Nunez]" c="Daniel Nunez"/>
              <i n="[Doctor].[Doctor Name].&amp;[Daniel Terry]" c="Daniel Terry"/>
              <i n="[Doctor].[Doctor Name].&amp;[Daniel Wilkinson]" c="Daniel Wilkinson"/>
              <i n="[Doctor].[Doctor Name].&amp;[Daniel Wilson]" c="Daniel Wilson"/>
              <i n="[Doctor].[Doctor Name].&amp;[Danielle Bradley]" c="Danielle Bradley"/>
              <i n="[Doctor].[Doctor Name].&amp;[Danielle Christensen]" c="Danielle Christensen"/>
              <i n="[Doctor].[Doctor Name].&amp;[Danielle Cobb]" c="Danielle Cobb"/>
              <i n="[Doctor].[Doctor Name].&amp;[Danielle Levy]" c="Danielle Levy"/>
              <i n="[Doctor].[Doctor Name].&amp;[Danielle Patton]" c="Danielle Patton"/>
              <i n="[Doctor].[Doctor Name].&amp;[Danny Wilson]" c="Danny Wilson"/>
              <i n="[Doctor].[Doctor Name].&amp;[Darlene Stewart]" c="Darlene Stewart"/>
              <i n="[Doctor].[Doctor Name].&amp;[Darrell Gutierrez]" c="Darrell Gutierrez"/>
              <i n="[Doctor].[Doctor Name].&amp;[Darren Jordan]" c="Darren Jordan"/>
              <i n="[Doctor].[Doctor Name].&amp;[Darryl Daniels]" c="Darryl Daniels"/>
              <i n="[Doctor].[Doctor Name].&amp;[Dave Archer]" c="Dave Archer"/>
              <i n="[Doctor].[Doctor Name].&amp;[Dave Brown]" c="Dave Brown"/>
              <i n="[Doctor].[Doctor Name].&amp;[David Fernandez]" c="David Fernandez"/>
              <i n="[Doctor].[Doctor Name].&amp;[David Green]" c="David Green"/>
              <i n="[Doctor].[Doctor Name].&amp;[David Hayden]" c="David Hayden"/>
              <i n="[Doctor].[Doctor Name].&amp;[David Hobbs]" c="David Hobbs"/>
              <i n="[Doctor].[Doctor Name].&amp;[David Martinez]" c="David Martinez"/>
              <i n="[Doctor].[Doctor Name].&amp;[David Newman]" c="David Newman"/>
              <i n="[Doctor].[Doctor Name].&amp;[David Nguyen]" c="David Nguyen"/>
              <i n="[Doctor].[Doctor Name].&amp;[David Peck]" c="David Peck"/>
              <i n="[Doctor].[Doctor Name].&amp;[David Scott]" c="David Scott"/>
              <i n="[Doctor].[Doctor Name].&amp;[David Stevens]" c="David Stevens"/>
              <i n="[Doctor].[Doctor Name].&amp;[Dawn Ramirez]" c="Dawn Ramirez"/>
              <i n="[Doctor].[Doctor Name].&amp;[Dean Gaines]" c="Dean Gaines"/>
              <i n="[Doctor].[Doctor Name].&amp;[Debbie Clark]" c="Debbie Clark"/>
              <i n="[Doctor].[Doctor Name].&amp;[Debbie Gallagher]" c="Debbie Gallagher"/>
              <i n="[Doctor].[Doctor Name].&amp;[Deborah Curry]" c="Deborah Curry"/>
              <i n="[Doctor].[Doctor Name].&amp;[Deborah Jackson]" c="Deborah Jackson"/>
              <i n="[Doctor].[Doctor Name].&amp;[Deborah Robinson]" c="Deborah Robinson"/>
              <i n="[Doctor].[Doctor Name].&amp;[Debra Gordon]" c="Debra Gordon"/>
              <i n="[Doctor].[Doctor Name].&amp;[Debra Hill]" c="Debra Hill"/>
              <i n="[Doctor].[Doctor Name].&amp;[Debra Jackson]" c="Debra Jackson"/>
              <i n="[Doctor].[Doctor Name].&amp;[Debra Kirby]" c="Debra Kirby"/>
              <i n="[Doctor].[Doctor Name].&amp;[Debra Mckee]" c="Debra Mckee"/>
              <i n="[Doctor].[Doctor Name].&amp;[Debra Perez]" c="Debra Perez"/>
              <i n="[Doctor].[Doctor Name].&amp;[Denise Carrillo]" c="Denise Carrillo"/>
              <i n="[Doctor].[Doctor Name].&amp;[Derek Johnson]" c="Derek Johnson"/>
              <i n="[Doctor].[Doctor Name].&amp;[Derrick Gray]" c="Derrick Gray"/>
              <i n="[Doctor].[Doctor Name].&amp;[Desiree Bruce]" c="Desiree Bruce"/>
              <i n="[Doctor].[Doctor Name].&amp;[Desiree Hall]" c="Desiree Hall"/>
              <i n="[Doctor].[Doctor Name].&amp;[Devin Anderson]" c="Devin Anderson"/>
              <i n="[Doctor].[Doctor Name].&amp;[Diana Beasley]" c="Diana Beasley"/>
              <i n="[Doctor].[Doctor Name].&amp;[Diana Robinson]" c="Diana Robinson"/>
              <i n="[Doctor].[Doctor Name].&amp;[Diana Thomas]" c="Diana Thomas"/>
              <i n="[Doctor].[Doctor Name].&amp;[Diane Bird]" c="Diane Bird"/>
              <i n="[Doctor].[Doctor Name].&amp;[Diane Garcia]" c="Diane Garcia"/>
              <i n="[Doctor].[Doctor Name].&amp;[Diane Meadows]" c="Diane Meadows"/>
              <i n="[Doctor].[Doctor Name].&amp;[Dominique Garcia]" c="Dominique Garcia"/>
              <i n="[Doctor].[Doctor Name].&amp;[Dominique Rodriguez DVM]" c="Dominique Rodriguez DVM"/>
              <i n="[Doctor].[Doctor Name].&amp;[Don Bentley]" c="Don Bentley"/>
              <i n="[Doctor].[Doctor Name].&amp;[Donald Foster]" c="Donald Foster"/>
              <i n="[Doctor].[Doctor Name].&amp;[Donna Coleman]" c="Donna Coleman"/>
              <i n="[Doctor].[Doctor Name].&amp;[Donna Morrison]" c="Donna Morrison"/>
              <i n="[Doctor].[Doctor Name].&amp;[Douglas Lambert]" c="Douglas Lambert"/>
              <i n="[Doctor].[Doctor Name].&amp;[Dr. Ashley Garcia]" c="Dr. Ashley Garcia"/>
              <i n="[Doctor].[Doctor Name].&amp;[Dr. Barbara Krause]" c="Dr. Barbara Krause"/>
              <i n="[Doctor].[Doctor Name].&amp;[Dr. Carlos Pacheco]" c="Dr. Carlos Pacheco"/>
              <i n="[Doctor].[Doctor Name].&amp;[Dr. Cindy Rodriguez]" c="Dr. Cindy Rodriguez"/>
              <i n="[Doctor].[Doctor Name].&amp;[Dr. Courtney Campbell]" c="Dr. Courtney Campbell"/>
              <i n="[Doctor].[Doctor Name].&amp;[Dr. Dylan Russell]" c="Dr. Dylan Russell"/>
              <i n="[Doctor].[Doctor Name].&amp;[Dr. Matthew Collins DDS]" c="Dr. Matthew Collins DDS"/>
              <i n="[Doctor].[Doctor Name].&amp;[Dr. Renee Oliver]" c="Dr. Renee Oliver"/>
              <i n="[Doctor].[Doctor Name].&amp;[Dr. Teresa Lopez]" c="Dr. Teresa Lopez"/>
              <i n="[Doctor].[Doctor Name].&amp;[Dr. Terri Robinson DVM]" c="Dr. Terri Robinson DVM"/>
              <i n="[Doctor].[Doctor Name].&amp;[Dustin Cox]" c="Dustin Cox"/>
              <i n="[Doctor].[Doctor Name].&amp;[Dustin Diaz]" c="Dustin Diaz"/>
              <i n="[Doctor].[Doctor Name].&amp;[Dustin Fitzgerald]" c="Dustin Fitzgerald"/>
              <i n="[Doctor].[Doctor Name].&amp;[Dylan English]" c="Dylan English"/>
              <i n="[Doctor].[Doctor Name].&amp;[Eduardo Cooper]" c="Eduardo Cooper"/>
              <i n="[Doctor].[Doctor Name].&amp;[Edward Bennett]" c="Edward Bennett"/>
              <i n="[Doctor].[Doctor Name].&amp;[Edward Clark]" c="Edward Clark"/>
              <i n="[Doctor].[Doctor Name].&amp;[Edward Jackson]" c="Edward Jackson"/>
              <i n="[Doctor].[Doctor Name].&amp;[Edward Johnson]" c="Edward Johnson"/>
              <i n="[Doctor].[Doctor Name].&amp;[Elaine Garrison]" c="Elaine Garrison"/>
              <i n="[Doctor].[Doctor Name].&amp;[Elijah Morgan]" c="Elijah Morgan"/>
              <i n="[Doctor].[Doctor Name].&amp;[Elizabeth Bowers]" c="Elizabeth Bowers"/>
              <i n="[Doctor].[Doctor Name].&amp;[Elizabeth Brown]" c="Elizabeth Brown"/>
              <i n="[Doctor].[Doctor Name].&amp;[Elizabeth Clay]" c="Elizabeth Clay"/>
              <i n="[Doctor].[Doctor Name].&amp;[Elizabeth Collier DDS]" c="Elizabeth Collier DDS"/>
              <i n="[Doctor].[Doctor Name].&amp;[Elizabeth Edwards]" c="Elizabeth Edwards"/>
              <i n="[Doctor].[Doctor Name].&amp;[Elizabeth Edwards MD]" c="Elizabeth Edwards MD"/>
              <i n="[Doctor].[Doctor Name].&amp;[Elizabeth Garrison]" c="Elizabeth Garrison"/>
              <i n="[Doctor].[Doctor Name].&amp;[Elizabeth Johnson]" c="Elizabeth Johnson"/>
              <i n="[Doctor].[Doctor Name].&amp;[Elizabeth Mathews]" c="Elizabeth Mathews"/>
              <i n="[Doctor].[Doctor Name].&amp;[Elizabeth Morgan]" c="Elizabeth Morgan"/>
              <i n="[Doctor].[Doctor Name].&amp;[Elizabeth Murphy]" c="Elizabeth Murphy"/>
              <i n="[Doctor].[Doctor Name].&amp;[Ellen Stevens]" c="Ellen Stevens"/>
              <i n="[Doctor].[Doctor Name].&amp;[Emily Bauer]" c="Emily Bauer"/>
              <i n="[Doctor].[Doctor Name].&amp;[Emily Conner]" c="Emily Conner"/>
              <i n="[Doctor].[Doctor Name].&amp;[Emily Fisher]" c="Emily Fisher"/>
              <i n="[Doctor].[Doctor Name].&amp;[Emily Ramirez]" c="Emily Ramirez"/>
              <i n="[Doctor].[Doctor Name].&amp;[Emily Smith]" c="Emily Smith"/>
              <i n="[Doctor].[Doctor Name].&amp;[Emma Mitchell]" c="Emma Mitchell"/>
              <i n="[Doctor].[Doctor Name].&amp;[Emma Morales]" c="Emma Morales"/>
              <i n="[Doctor].[Doctor Name].&amp;[Eric Browning]" c="Eric Browning"/>
              <i n="[Doctor].[Doctor Name].&amp;[Eric Cooper]" c="Eric Cooper"/>
              <i n="[Doctor].[Doctor Name].&amp;[Eric Evans]" c="Eric Evans"/>
              <i n="[Doctor].[Doctor Name].&amp;[Eric Hart]" c="Eric Hart"/>
              <i n="[Doctor].[Doctor Name].&amp;[Eric Martin]" c="Eric Martin"/>
              <i n="[Doctor].[Doctor Name].&amp;[Eric Martinez]" c="Eric Martinez"/>
              <i n="[Doctor].[Doctor Name].&amp;[Eric Quinn]" c="Eric Quinn"/>
              <i n="[Doctor].[Doctor Name].&amp;[Erica Conner PhD]" c="Erica Conner PhD"/>
              <i n="[Doctor].[Doctor Name].&amp;[Erica Gray MD]" c="Erica Gray MD"/>
              <i n="[Doctor].[Doctor Name].&amp;[Erica Jones]" c="Erica Jones"/>
              <i n="[Doctor].[Doctor Name].&amp;[Erica Romero]" c="Erica Romero"/>
              <i n="[Doctor].[Doctor Name].&amp;[Erica Warner]" c="Erica Warner"/>
              <i n="[Doctor].[Doctor Name].&amp;[Erik Thomas]" c="Erik Thomas"/>
              <i n="[Doctor].[Doctor Name].&amp;[Erika Roman]" c="Erika Roman"/>
              <i n="[Doctor].[Doctor Name].&amp;[Erin Blackwell]" c="Erin Blackwell"/>
              <i n="[Doctor].[Doctor Name].&amp;[Erin Hall]" c="Erin Hall"/>
              <i n="[Doctor].[Doctor Name].&amp;[Erin Meyer]" c="Erin Meyer"/>
              <i n="[Doctor].[Doctor Name].&amp;[Erin Shaw]" c="Erin Shaw"/>
              <i n="[Doctor].[Doctor Name].&amp;[Erin Thompson]" c="Erin Thompson"/>
              <i n="[Doctor].[Doctor Name].&amp;[Erin Walker]" c="Erin Walker"/>
              <i n="[Doctor].[Doctor Name].&amp;[Ethan Ward]" c="Ethan Ward"/>
              <i n="[Doctor].[Doctor Name].&amp;[Frank Carter]" c="Frank Carter"/>
              <i n="[Doctor].[Doctor Name].&amp;[Frederick Schultz]" c="Frederick Schultz"/>
              <i n="[Doctor].[Doctor Name].&amp;[Gabriela Hart]" c="Gabriela Hart"/>
              <i n="[Doctor].[Doctor Name].&amp;[Gabriela Nguyen]" c="Gabriela Nguyen"/>
              <i n="[Doctor].[Doctor Name].&amp;[Gabrielle Pena]" c="Gabrielle Pena"/>
              <i n="[Doctor].[Doctor Name].&amp;[Gail Riley]" c="Gail Riley"/>
              <i n="[Doctor].[Doctor Name].&amp;[Garrett Bryant]" c="Garrett Bryant"/>
              <i n="[Doctor].[Doctor Name].&amp;[Garrett Kelley]" c="Garrett Kelley"/>
              <i n="[Doctor].[Doctor Name].&amp;[Gary Miller]" c="Gary Miller"/>
              <i n="[Doctor].[Doctor Name].&amp;[Gary Ramirez]" c="Gary Ramirez"/>
              <i n="[Doctor].[Doctor Name].&amp;[Geoffrey Lee]" c="Geoffrey Lee"/>
              <i n="[Doctor].[Doctor Name].&amp;[George Spencer]" c="George Spencer"/>
              <i n="[Doctor].[Doctor Name].&amp;[Gerald Aguilar]" c="Gerald Aguilar"/>
              <i n="[Doctor].[Doctor Name].&amp;[Gina Sharp]" c="Gina Sharp"/>
              <i n="[Doctor].[Doctor Name].&amp;[Glen Williams]" c="Glen Williams"/>
              <i n="[Doctor].[Doctor Name].&amp;[Gregory Alvarez]" c="Gregory Alvarez"/>
              <i n="[Doctor].[Doctor Name].&amp;[Gregory Howell]" c="Gregory Howell"/>
              <i n="[Doctor].[Doctor Name].&amp;[Gregory Perez]" c="Gregory Perez"/>
              <i n="[Doctor].[Doctor Name].&amp;[Gregory Pruitt]" c="Gregory Pruitt"/>
              <i n="[Doctor].[Doctor Name].&amp;[Hannah Martin]" c="Hannah Martin"/>
              <i n="[Doctor].[Doctor Name].&amp;[Hayley Howe]" c="Hayley Howe"/>
              <i n="[Doctor].[Doctor Name].&amp;[Heather Carpenter]" c="Heather Carpenter"/>
              <i n="[Doctor].[Doctor Name].&amp;[Heather Stone]" c="Heather Stone"/>
              <i n="[Doctor].[Doctor Name].&amp;[Holly Austin]" c="Holly Austin"/>
              <i n="[Doctor].[Doctor Name].&amp;[Howard Moses]" c="Howard Moses"/>
              <i n="[Doctor].[Doctor Name].&amp;[Hunter Parks]" c="Hunter Parks"/>
              <i n="[Doctor].[Doctor Name].&amp;[Isabel Smith]" c="Isabel Smith"/>
              <i n="[Doctor].[Doctor Name].&amp;[Ivan Dunn]" c="Ivan Dunn"/>
              <i n="[Doctor].[Doctor Name].&amp;[Ivan Pollard]" c="Ivan Pollard"/>
              <i n="[Doctor].[Doctor Name].&amp;[Jack Watson]" c="Jack Watson"/>
              <i n="[Doctor].[Doctor Name].&amp;[Jacob Adams]" c="Jacob Adams"/>
              <i n="[Doctor].[Doctor Name].&amp;[Jacob Fox]" c="Jacob Fox"/>
              <i n="[Doctor].[Doctor Name].&amp;[Jacob Galloway]" c="Jacob Galloway"/>
              <i n="[Doctor].[Doctor Name].&amp;[Jacob Greene]" c="Jacob Greene"/>
              <i n="[Doctor].[Doctor Name].&amp;[Jacob Hansen]" c="Jacob Hansen"/>
              <i n="[Doctor].[Doctor Name].&amp;[Jacob Lopez]" c="Jacob Lopez"/>
              <i n="[Doctor].[Doctor Name].&amp;[Jacqueline Rogers]" c="Jacqueline Rogers"/>
              <i n="[Doctor].[Doctor Name].&amp;[James Baldwin]" c="James Baldwin"/>
              <i n="[Doctor].[Doctor Name].&amp;[James Bates]" c="James Bates"/>
              <i n="[Doctor].[Doctor Name].&amp;[James Bell]" c="James Bell"/>
              <i n="[Doctor].[Doctor Name].&amp;[James Day]" c="James Day"/>
              <i n="[Doctor].[Doctor Name].&amp;[James Elliott]" c="James Elliott"/>
              <i n="[Doctor].[Doctor Name].&amp;[James Farmer]" c="James Farmer"/>
              <i n="[Doctor].[Doctor Name].&amp;[James Garner]" c="James Garner"/>
              <i n="[Doctor].[Doctor Name].&amp;[James Garrett]" c="James Garrett"/>
              <i n="[Doctor].[Doctor Name].&amp;[James Henderson]" c="James Henderson"/>
              <i n="[Doctor].[Doctor Name].&amp;[James Larson]" c="James Larson"/>
              <i n="[Doctor].[Doctor Name].&amp;[James Lowery]" c="James Lowery"/>
              <i n="[Doctor].[Doctor Name].&amp;[James Petty]" c="James Petty"/>
              <i n="[Doctor].[Doctor Name].&amp;[James Randall]" c="James Randall"/>
              <i n="[Doctor].[Doctor Name].&amp;[James Williams]" c="James Williams"/>
              <i n="[Doctor].[Doctor Name].&amp;[Jamie Herrera]" c="Jamie Herrera"/>
              <i n="[Doctor].[Doctor Name].&amp;[Jamie Johnson]" c="Jamie Johnson"/>
              <i n="[Doctor].[Doctor Name].&amp;[Jamie Ramirez]" c="Jamie Ramirez"/>
              <i n="[Doctor].[Doctor Name].&amp;[Jane Adams]" c="Jane Adams"/>
              <i n="[Doctor].[Doctor Name].&amp;[Jane Clayton]" c="Jane Clayton"/>
              <i n="[Doctor].[Doctor Name].&amp;[Janice Donaldson]" c="Janice Donaldson"/>
              <i n="[Doctor].[Doctor Name].&amp;[Jasmine Bowman]" c="Jasmine Bowman"/>
              <i n="[Doctor].[Doctor Name].&amp;[Jasmine Hood]" c="Jasmine Hood"/>
              <i n="[Doctor].[Doctor Name].&amp;[Jasmine Shaw]" c="Jasmine Shaw"/>
              <i n="[Doctor].[Doctor Name].&amp;[Jason Booth]" c="Jason Booth"/>
              <i n="[Doctor].[Doctor Name].&amp;[Jason Garcia]" c="Jason Garcia"/>
              <i n="[Doctor].[Doctor Name].&amp;[Jason Manning]" c="Jason Manning"/>
              <i n="[Doctor].[Doctor Name].&amp;[Jason Mathis]" c="Jason Mathis"/>
              <i n="[Doctor].[Doctor Name].&amp;[Jason Navarro]" c="Jason Navarro"/>
              <i n="[Doctor].[Doctor Name].&amp;[Jason Ramirez]" c="Jason Ramirez"/>
              <i n="[Doctor].[Doctor Name].&amp;[Jason Vargas]" c="Jason Vargas"/>
              <i n="[Doctor].[Doctor Name].&amp;[Jason Vasquez]" c="Jason Vasquez"/>
              <i n="[Doctor].[Doctor Name].&amp;[Jay Avila]" c="Jay Avila"/>
              <i n="[Doctor].[Doctor Name].&amp;[Jay Chapman]" c="Jay Chapman"/>
              <i n="[Doctor].[Doctor Name].&amp;[Jeff Harris]" c="Jeff Harris"/>
              <i n="[Doctor].[Doctor Name].&amp;[Jeffery Cannon]" c="Jeffery Cannon"/>
              <i n="[Doctor].[Doctor Name].&amp;[Jeffery Clark]" c="Jeffery Clark"/>
              <i n="[Doctor].[Doctor Name].&amp;[Jeffery Clay]" c="Jeffery Clay"/>
              <i n="[Doctor].[Doctor Name].&amp;[Jeffery Manning]" c="Jeffery Manning"/>
              <i n="[Doctor].[Doctor Name].&amp;[Jeffrey Bridges]" c="Jeffrey Bridges"/>
              <i n="[Doctor].[Doctor Name].&amp;[Jeffrey Hall]" c="Jeffrey Hall"/>
              <i n="[Doctor].[Doctor Name].&amp;[Jeffrey Ho Jr.]" c="Jeffrey Ho Jr."/>
              <i n="[Doctor].[Doctor Name].&amp;[Jeffrey Lozano]" c="Jeffrey Lozano"/>
              <i n="[Doctor].[Doctor Name].&amp;[Jeffrey Wu]" c="Jeffrey Wu"/>
              <i n="[Doctor].[Doctor Name].&amp;[Jenna Graham]" c="Jenna Graham"/>
              <i n="[Doctor].[Doctor Name].&amp;[Jenna Moore]" c="Jenna Moore"/>
              <i n="[Doctor].[Doctor Name].&amp;[Jenna Smith]" c="Jenna Smith"/>
              <i n="[Doctor].[Doctor Name].&amp;[Jennifer Barajas]" c="Jennifer Barajas"/>
              <i n="[Doctor].[Doctor Name].&amp;[Jennifer Boyer]" c="Jennifer Boyer"/>
              <i n="[Doctor].[Doctor Name].&amp;[Jennifer Brown]" c="Jennifer Brown"/>
              <i n="[Doctor].[Doctor Name].&amp;[Jennifer Bryan]" c="Jennifer Bryan"/>
              <i n="[Doctor].[Doctor Name].&amp;[Jennifer Estrada]" c="Jennifer Estrada"/>
              <i n="[Doctor].[Doctor Name].&amp;[Jennifer Marshall]" c="Jennifer Marshall"/>
              <i n="[Doctor].[Doctor Name].&amp;[Jennifer Nicholson]" c="Jennifer Nicholson"/>
              <i n="[Doctor].[Doctor Name].&amp;[Jennifer Santiago]" c="Jennifer Santiago"/>
              <i n="[Doctor].[Doctor Name].&amp;[Jennifer Sherman]" c="Jennifer Sherman"/>
              <i n="[Doctor].[Doctor Name].&amp;[Jennifer Smith]" c="Jennifer Smith"/>
              <i n="[Doctor].[Doctor Name].&amp;[Jennifer Stewart]" c="Jennifer Stewart"/>
              <i n="[Doctor].[Doctor Name].&amp;[Jenny Bass]" c="Jenny Bass"/>
              <i n="[Doctor].[Doctor Name].&amp;[Jeremiah Lynch]" c="Jeremiah Lynch"/>
              <i n="[Doctor].[Doctor Name].&amp;[Jeremy Bowen PhD]" c="Jeremy Bowen PhD"/>
              <i n="[Doctor].[Doctor Name].&amp;[Jeremy Sanchez]" c="Jeremy Sanchez"/>
              <i n="[Doctor].[Doctor Name].&amp;[Jeremy Turner]" c="Jeremy Turner"/>
              <i n="[Doctor].[Doctor Name].&amp;[Jeremy Tyler]" c="Jeremy Tyler"/>
              <i n="[Doctor].[Doctor Name].&amp;[Jerome Anderson]" c="Jerome Anderson"/>
              <i n="[Doctor].[Doctor Name].&amp;[Jesse Bishop]" c="Jesse Bishop"/>
              <i n="[Doctor].[Doctor Name].&amp;[Jessica Brown]" c="Jessica Brown"/>
              <i n="[Doctor].[Doctor Name].&amp;[Jessica Coleman]" c="Jessica Coleman"/>
              <i n="[Doctor].[Doctor Name].&amp;[Jessica Cox]" c="Jessica Cox"/>
              <i n="[Doctor].[Doctor Name].&amp;[Jessica David]" c="Jessica David"/>
              <i n="[Doctor].[Doctor Name].&amp;[Jessica Garcia]" c="Jessica Garcia"/>
              <i n="[Doctor].[Doctor Name].&amp;[Jessica Griffith]" c="Jessica Griffith"/>
              <i n="[Doctor].[Doctor Name].&amp;[Jessica Jarvis]" c="Jessica Jarvis"/>
              <i n="[Doctor].[Doctor Name].&amp;[Jessica Mitchell]" c="Jessica Mitchell"/>
              <i n="[Doctor].[Doctor Name].&amp;[Jessica Parks]" c="Jessica Parks"/>
              <i n="[Doctor].[Doctor Name].&amp;[Jessica Reynolds]" c="Jessica Reynolds"/>
              <i n="[Doctor].[Doctor Name].&amp;[Jessica Tran]" c="Jessica Tran"/>
              <i n="[Doctor].[Doctor Name].&amp;[Jessica White]" c="Jessica White"/>
              <i n="[Doctor].[Doctor Name].&amp;[Jessica Williams]" c="Jessica Williams"/>
              <i n="[Doctor].[Doctor Name].&amp;[Jesus Hunt]" c="Jesus Hunt"/>
              <i n="[Doctor].[Doctor Name].&amp;[Jesus Myers]" c="Jesus Myers"/>
              <i n="[Doctor].[Doctor Name].&amp;[Jimmy Rodriguez]" c="Jimmy Rodriguez"/>
              <i n="[Doctor].[Doctor Name].&amp;[Joann Wilson]" c="Joann Wilson"/>
              <i n="[Doctor].[Doctor Name].&amp;[Joanna Estrada]" c="Joanna Estrada"/>
              <i n="[Doctor].[Doctor Name].&amp;[Joel Hernandez]" c="Joel Hernandez"/>
              <i n="[Doctor].[Doctor Name].&amp;[Joel Lee]" c="Joel Lee"/>
              <i n="[Doctor].[Doctor Name].&amp;[Joel Pineda]" c="Joel Pineda"/>
              <i n="[Doctor].[Doctor Name].&amp;[Joel Poole]" c="Joel Poole"/>
              <i n="[Doctor].[Doctor Name].&amp;[John Barr]" c="John Barr"/>
              <i n="[Doctor].[Doctor Name].&amp;[John Castro]" c="John Castro"/>
              <i n="[Doctor].[Doctor Name].&amp;[John Clay]" c="John Clay"/>
              <i n="[Doctor].[Doctor Name].&amp;[John Davis]" c="John Davis"/>
              <i n="[Doctor].[Doctor Name].&amp;[John Downs]" c="John Downs"/>
              <i n="[Doctor].[Doctor Name].&amp;[John Evans]" c="John Evans"/>
              <i n="[Doctor].[Doctor Name].&amp;[John Gonzales]" c="John Gonzales"/>
              <i n="[Doctor].[Doctor Name].&amp;[John Payne]" c="John Payne"/>
              <i n="[Doctor].[Doctor Name].&amp;[John Tanner]" c="John Tanner"/>
              <i n="[Doctor].[Doctor Name].&amp;[John Thompson]" c="John Thompson"/>
              <i n="[Doctor].[Doctor Name].&amp;[John Wallace]" c="John Wallace"/>
              <i n="[Doctor].[Doctor Name].&amp;[John Willis]" c="John Willis"/>
              <i n="[Doctor].[Doctor Name].&amp;[Johnny Jones]" c="Johnny Jones"/>
              <i n="[Doctor].[Doctor Name].&amp;[Johnny Pruitt]" c="Johnny Pruitt"/>
              <i n="[Doctor].[Doctor Name].&amp;[Jon Lewis]" c="Jon Lewis"/>
              <i n="[Doctor].[Doctor Name].&amp;[Jonathan Bartlett]" c="Jonathan Bartlett"/>
              <i n="[Doctor].[Doctor Name].&amp;[Jonathan Hernandez]" c="Jonathan Hernandez"/>
              <i n="[Doctor].[Doctor Name].&amp;[Jonathan Newman]" c="Jonathan Newman"/>
              <i n="[Doctor].[Doctor Name].&amp;[Jordan Calhoun]" c="Jordan Calhoun"/>
              <i n="[Doctor].[Doctor Name].&amp;[Jorge Howard]" c="Jorge Howard"/>
              <i n="[Doctor].[Doctor Name].&amp;[Jose Evans]" c="Jose Evans"/>
              <i n="[Doctor].[Doctor Name].&amp;[Jose Hicks]" c="Jose Hicks"/>
              <i n="[Doctor].[Doctor Name].&amp;[Jose Robinson]" c="Jose Robinson"/>
              <i n="[Doctor].[Doctor Name].&amp;[Joseph Carter]" c="Joseph Carter"/>
              <i n="[Doctor].[Doctor Name].&amp;[Joseph Hancock]" c="Joseph Hancock"/>
              <i n="[Doctor].[Doctor Name].&amp;[Joseph Manning]" c="Joseph Manning"/>
              <i n="[Doctor].[Doctor Name].&amp;[Joseph West]" c="Joseph West"/>
              <i n="[Doctor].[Doctor Name].&amp;[Joseph Williams]" c="Joseph Williams"/>
              <i n="[Doctor].[Doctor Name].&amp;[Joshua Burnett]" c="Joshua Burnett"/>
              <i n="[Doctor].[Doctor Name].&amp;[Joshua Butler]" c="Joshua Butler"/>
              <i n="[Doctor].[Doctor Name].&amp;[Joshua Carter]" c="Joshua Carter"/>
              <i n="[Doctor].[Doctor Name].&amp;[Joshua Guzman]" c="Joshua Guzman"/>
              <i n="[Doctor].[Doctor Name].&amp;[Joshua Hernandez]" c="Joshua Hernandez"/>
              <i n="[Doctor].[Doctor Name].&amp;[Joshua Hill]" c="Joshua Hill"/>
              <i n="[Doctor].[Doctor Name].&amp;[Joshua King]" c="Joshua King"/>
              <i n="[Doctor].[Doctor Name].&amp;[Joshua Morris]" c="Joshua Morris"/>
              <i n="[Doctor].[Doctor Name].&amp;[Joshua Scott]" c="Joshua Scott"/>
              <i n="[Doctor].[Doctor Name].&amp;[Joshua Shah]" c="Joshua Shah"/>
              <i n="[Doctor].[Doctor Name].&amp;[Joshua Vasquez]" c="Joshua Vasquez"/>
              <i n="[Doctor].[Doctor Name].&amp;[Joshua Yang]" c="Joshua Yang"/>
              <i n="[Doctor].[Doctor Name].&amp;[Joshua York]" c="Joshua York"/>
              <i n="[Doctor].[Doctor Name].&amp;[Joy Baker]" c="Joy Baker"/>
              <i n="[Doctor].[Doctor Name].&amp;[Joy Stone]" c="Joy Stone"/>
              <i n="[Doctor].[Doctor Name].&amp;[Joy Thomas]" c="Joy Thomas"/>
              <i n="[Doctor].[Doctor Name].&amp;[Judith Anderson]" c="Judith Anderson"/>
              <i n="[Doctor].[Doctor Name].&amp;[Judith Holloway]" c="Judith Holloway"/>
              <i n="[Doctor].[Doctor Name].&amp;[Julia Franklin]" c="Julia Franklin"/>
              <i n="[Doctor].[Doctor Name].&amp;[Julie Steele]" c="Julie Steele"/>
              <i n="[Doctor].[Doctor Name].&amp;[Justin Dominguez]" c="Justin Dominguez"/>
              <i n="[Doctor].[Doctor Name].&amp;[Justin King]" c="Justin King"/>
              <i n="[Doctor].[Doctor Name].&amp;[Justin Pena]" c="Justin Pena"/>
              <i n="[Doctor].[Doctor Name].&amp;[Justin Smith]" c="Justin Smith"/>
              <i n="[Doctor].[Doctor Name].&amp;[Justin Trujillo]" c="Justin Trujillo"/>
              <i n="[Doctor].[Doctor Name].&amp;[Kaitlyn Jackson]" c="Kaitlyn Jackson"/>
              <i n="[Doctor].[Doctor Name].&amp;[Kaitlyn Savage]" c="Kaitlyn Savage"/>
              <i n="[Doctor].[Doctor Name].&amp;[Karen George]" c="Karen George"/>
              <i n="[Doctor].[Doctor Name].&amp;[Karen Martinez]" c="Karen Martinez"/>
              <i n="[Doctor].[Doctor Name].&amp;[Karen Terrell]" c="Karen Terrell"/>
              <i n="[Doctor].[Doctor Name].&amp;[Karen Whitehead]" c="Karen Whitehead"/>
              <i n="[Doctor].[Doctor Name].&amp;[Karl Miller]" c="Karl Miller"/>
              <i n="[Doctor].[Doctor Name].&amp;[Katelyn Bruce]" c="Katelyn Bruce"/>
              <i n="[Doctor].[Doctor Name].&amp;[Katherine Jensen]" c="Katherine Jensen"/>
              <i n="[Doctor].[Doctor Name].&amp;[Katherine Kelly]" c="Katherine Kelly"/>
              <i n="[Doctor].[Doctor Name].&amp;[Kathryn Campbell]" c="Kathryn Campbell"/>
              <i n="[Doctor].[Doctor Name].&amp;[Kathryn Casey]" c="Kathryn Casey"/>
              <i n="[Doctor].[Doctor Name].&amp;[Kathryn Kelley]" c="Kathryn Kelley"/>
              <i n="[Doctor].[Doctor Name].&amp;[Kathryn Mahoney]" c="Kathryn Mahoney"/>
              <i n="[Doctor].[Doctor Name].&amp;[Kathryn Scott]" c="Kathryn Scott"/>
              <i n="[Doctor].[Doctor Name].&amp;[Kathy Cruz]" c="Kathy Cruz"/>
              <i n="[Doctor].[Doctor Name].&amp;[Kathy Ross]" c="Kathy Ross"/>
              <i n="[Doctor].[Doctor Name].&amp;[Katie Cruz]" c="Katie Cruz"/>
              <i n="[Doctor].[Doctor Name].&amp;[Katrina Alexander MD]" c="Katrina Alexander MD"/>
              <i n="[Doctor].[Doctor Name].&amp;[Kayla Hanson DDS]" c="Kayla Hanson DDS"/>
              <i n="[Doctor].[Doctor Name].&amp;[Kayla Ross]" c="Kayla Ross"/>
              <i n="[Doctor].[Doctor Name].&amp;[Keith Terrell]" c="Keith Terrell"/>
              <i n="[Doctor].[Doctor Name].&amp;[Keith White]" c="Keith White"/>
              <i n="[Doctor].[Doctor Name].&amp;[Kelly Hill]" c="Kelly Hill"/>
              <i n="[Doctor].[Doctor Name].&amp;[Kendra Miller]" c="Kendra Miller"/>
              <i n="[Doctor].[Doctor Name].&amp;[Kenneth Clark]" c="Kenneth Clark"/>
              <i n="[Doctor].[Doctor Name].&amp;[Kevin Franklin]" c="Kevin Franklin"/>
              <i n="[Doctor].[Doctor Name].&amp;[Kevin George]" c="Kevin George"/>
              <i n="[Doctor].[Doctor Name].&amp;[Kevin Johnson]" c="Kevin Johnson"/>
              <i n="[Doctor].[Doctor Name].&amp;[Kevin Mclean]" c="Kevin Mclean"/>
              <i n="[Doctor].[Doctor Name].&amp;[Kevin Owens]" c="Kevin Owens"/>
              <i n="[Doctor].[Doctor Name].&amp;[Kevin Thomas]" c="Kevin Thomas"/>
              <i n="[Doctor].[Doctor Name].&amp;[Kevin Werner]" c="Kevin Werner"/>
              <i n="[Doctor].[Doctor Name].&amp;[Kevin White]" c="Kevin White"/>
              <i n="[Doctor].[Doctor Name].&amp;[Kimberly Hill]" c="Kimberly Hill"/>
              <i n="[Doctor].[Doctor Name].&amp;[Kimberly Miller]" c="Kimberly Miller"/>
              <i n="[Doctor].[Doctor Name].&amp;[Kimberly Morales]" c="Kimberly Morales"/>
              <i n="[Doctor].[Doctor Name].&amp;[Kimberly Robinson]" c="Kimberly Robinson"/>
              <i n="[Doctor].[Doctor Name].&amp;[Kimberly Rodriguez]" c="Kimberly Rodriguez"/>
              <i n="[Doctor].[Doctor Name].&amp;[Kirsten Brown]" c="Kirsten Brown"/>
              <i n="[Doctor].[Doctor Name].&amp;[Kristen Kline]" c="Kristen Kline"/>
              <i n="[Doctor].[Doctor Name].&amp;[Kristie Singleton]" c="Kristie Singleton"/>
              <i n="[Doctor].[Doctor Name].&amp;[Kristin Garcia]" c="Kristin Garcia"/>
              <i n="[Doctor].[Doctor Name].&amp;[Kristin Meyers]" c="Kristin Meyers"/>
              <i n="[Doctor].[Doctor Name].&amp;[Kristina Lee]" c="Kristina Lee"/>
              <i n="[Doctor].[Doctor Name].&amp;[Kurt Thompson]" c="Kurt Thompson"/>
              <i n="[Doctor].[Doctor Name].&amp;[Kyle Cohen]" c="Kyle Cohen"/>
              <i n="[Doctor].[Doctor Name].&amp;[Kyle Dorsey]" c="Kyle Dorsey"/>
              <i n="[Doctor].[Doctor Name].&amp;[Kyle Dyer]" c="Kyle Dyer"/>
              <i n="[Doctor].[Doctor Name].&amp;[Kyle Harrison]" c="Kyle Harrison"/>
              <i n="[Doctor].[Doctor Name].&amp;[Kyle Kelley]" c="Kyle Kelley"/>
              <i n="[Doctor].[Doctor Name].&amp;[Kyle Mcbride]" c="Kyle Mcbride"/>
              <i n="[Doctor].[Doctor Name].&amp;[Kyle Watson]" c="Kyle Watson"/>
              <i n="[Doctor].[Doctor Name].&amp;[Kyle Williams]" c="Kyle Williams"/>
              <i n="[Doctor].[Doctor Name].&amp;[Laura Barker]" c="Laura Barker"/>
              <i n="[Doctor].[Doctor Name].&amp;[Laura Hodges DDS]" c="Laura Hodges DDS"/>
              <i n="[Doctor].[Doctor Name].&amp;[Laura Lin]" c="Laura Lin"/>
              <i n="[Doctor].[Doctor Name].&amp;[Laura Miller]" c="Laura Miller"/>
              <i n="[Doctor].[Doctor Name].&amp;[Laura Snow]" c="Laura Snow"/>
              <i n="[Doctor].[Doctor Name].&amp;[Laura Williams]" c="Laura Williams"/>
              <i n="[Doctor].[Doctor Name].&amp;[Lauren Mccormick]" c="Lauren Mccormick"/>
              <i n="[Doctor].[Doctor Name].&amp;[Lawrence Beard]" c="Lawrence Beard"/>
              <i n="[Doctor].[Doctor Name].&amp;[Leah Cook]" c="Leah Cook"/>
              <i n="[Doctor].[Doctor Name].&amp;[Leah West]" c="Leah West"/>
              <i n="[Doctor].[Doctor Name].&amp;[Leslie Davidson]" c="Leslie Davidson"/>
              <i n="[Doctor].[Doctor Name].&amp;[Linda Becker]" c="Linda Becker"/>
              <i n="[Doctor].[Doctor Name].&amp;[Linda Harmon]" c="Linda Harmon"/>
              <i n="[Doctor].[Doctor Name].&amp;[Linda Moore]" c="Linda Moore"/>
              <i n="[Doctor].[Doctor Name].&amp;[Linda Torres]" c="Linda Torres"/>
              <i n="[Doctor].[Doctor Name].&amp;[Lindsey Berg]" c="Lindsey Berg"/>
              <i n="[Doctor].[Doctor Name].&amp;[Lisa Bonilla]" c="Lisa Bonilla"/>
              <i n="[Doctor].[Doctor Name].&amp;[Lisa Boyle]" c="Lisa Boyle"/>
              <i n="[Doctor].[Doctor Name].&amp;[Lisa Duncan]" c="Lisa Duncan"/>
              <i n="[Doctor].[Doctor Name].&amp;[Lisa Franklin]" c="Lisa Franklin"/>
              <i n="[Doctor].[Doctor Name].&amp;[Lisa Gillespie]" c="Lisa Gillespie"/>
              <i n="[Doctor].[Doctor Name].&amp;[Lisa Haney]" c="Lisa Haney"/>
              <i n="[Doctor].[Doctor Name].&amp;[Lisa Martinez]" c="Lisa Martinez"/>
              <i n="[Doctor].[Doctor Name].&amp;[Lisa Moreno]" c="Lisa Moreno"/>
              <i n="[Doctor].[Doctor Name].&amp;[Lisa Nelson]" c="Lisa Nelson"/>
              <i n="[Doctor].[Doctor Name].&amp;[Lisa Reynolds]" c="Lisa Reynolds"/>
              <i n="[Doctor].[Doctor Name].&amp;[Lisa Rodriguez]" c="Lisa Rodriguez"/>
              <i n="[Doctor].[Doctor Name].&amp;[Lisa Smith]" c="Lisa Smith"/>
              <i n="[Doctor].[Doctor Name].&amp;[Lori Bell]" c="Lori Bell"/>
              <i n="[Doctor].[Doctor Name].&amp;[Lori Brock]" c="Lori Brock"/>
              <i n="[Doctor].[Doctor Name].&amp;[Lori Osborne]" c="Lori Osborne"/>
              <i n="[Doctor].[Doctor Name].&amp;[Lucas Price]" c="Lucas Price"/>
              <i n="[Doctor].[Doctor Name].&amp;[Luis Bowers]" c="Luis Bowers"/>
              <i n="[Doctor].[Doctor Name].&amp;[Luis Lee]" c="Luis Lee"/>
              <i n="[Doctor].[Doctor Name].&amp;[Luke Welch]" c="Luke Welch"/>
              <i n="[Doctor].[Doctor Name].&amp;[Lynn Hill]" c="Lynn Hill"/>
              <i n="[Doctor].[Doctor Name].&amp;[Mackenzie Stewart]" c="Mackenzie Stewart"/>
              <i n="[Doctor].[Doctor Name].&amp;[Madison Keith]" c="Madison Keith"/>
              <i n="[Doctor].[Doctor Name].&amp;[Madison Lewis]" c="Madison Lewis"/>
              <i n="[Doctor].[Doctor Name].&amp;[Mandy Smith]" c="Mandy Smith"/>
              <i n="[Doctor].[Doctor Name].&amp;[Mandy Willis]" c="Mandy Willis"/>
              <i n="[Doctor].[Doctor Name].&amp;[Manuel Bell]" c="Manuel Bell"/>
              <i n="[Doctor].[Doctor Name].&amp;[Manuel Martinez]" c="Manuel Martinez"/>
              <i n="[Doctor].[Doctor Name].&amp;[Manuel Miller]" c="Manuel Miller"/>
              <i n="[Doctor].[Doctor Name].&amp;[Marc Ortega]" c="Marc Ortega"/>
              <i n="[Doctor].[Doctor Name].&amp;[Marcus Hudson]" c="Marcus Hudson"/>
              <i n="[Doctor].[Doctor Name].&amp;[Marcus Walker]" c="Marcus Walker"/>
              <i n="[Doctor].[Doctor Name].&amp;[Margaret Brooks]" c="Margaret Brooks"/>
              <i n="[Doctor].[Doctor Name].&amp;[Margaret Fox]" c="Margaret Fox"/>
              <i n="[Doctor].[Doctor Name].&amp;[Margaret Lewis]" c="Margaret Lewis"/>
              <i n="[Doctor].[Doctor Name].&amp;[Maria Fleming]" c="Maria Fleming"/>
              <i n="[Doctor].[Doctor Name].&amp;[Maria Mckinney]" c="Maria Mckinney"/>
              <i n="[Doctor].[Doctor Name].&amp;[Maria Norman]" c="Maria Norman"/>
              <i n="[Doctor].[Doctor Name].&amp;[Mariah Bass]" c="Mariah Bass"/>
              <i n="[Doctor].[Doctor Name].&amp;[Marilyn Mclean]" c="Marilyn Mclean"/>
              <i n="[Doctor].[Doctor Name].&amp;[Mark Anderson]" c="Mark Anderson"/>
              <i n="[Doctor].[Doctor Name].&amp;[Mark Campbell]" c="Mark Campbell"/>
              <i n="[Doctor].[Doctor Name].&amp;[Mark Elliott]" c="Mark Elliott"/>
              <i n="[Doctor].[Doctor Name].&amp;[Mark Fitzgerald]" c="Mark Fitzgerald"/>
              <i n="[Doctor].[Doctor Name].&amp;[Mark Noble]" c="Mark Noble"/>
              <i n="[Doctor].[Doctor Name].&amp;[Mark Ward]" c="Mark Ward"/>
              <i n="[Doctor].[Doctor Name].&amp;[Martha Garrett]" c="Martha Garrett"/>
              <i n="[Doctor].[Doctor Name].&amp;[Martin Moore]" c="Martin Moore"/>
              <i n="[Doctor].[Doctor Name].&amp;[Martin Phillips]" c="Martin Phillips"/>
              <i n="[Doctor].[Doctor Name].&amp;[Mary Castro]" c="Mary Castro"/>
              <i n="[Doctor].[Doctor Name].&amp;[Mary Edwards]" c="Mary Edwards"/>
              <i n="[Doctor].[Doctor Name].&amp;[Mary Manning]" c="Mary Manning"/>
              <i n="[Doctor].[Doctor Name].&amp;[Mary Marshall]" c="Mary Marshall"/>
              <i n="[Doctor].[Doctor Name].&amp;[Mary Mata]" c="Mary Mata"/>
              <i n="[Doctor].[Doctor Name].&amp;[Mary Phillips]" c="Mary Phillips"/>
              <i n="[Doctor].[Doctor Name].&amp;[Matthew Blackburn]" c="Matthew Blackburn"/>
              <i n="[Doctor].[Doctor Name].&amp;[Matthew Bonilla]" c="Matthew Bonilla"/>
              <i n="[Doctor].[Doctor Name].&amp;[Matthew Burke]" c="Matthew Burke"/>
              <i n="[Doctor].[Doctor Name].&amp;[Matthew Carrillo]" c="Matthew Carrillo"/>
              <i n="[Doctor].[Doctor Name].&amp;[Matthew Cruz]" c="Matthew Cruz"/>
              <i n="[Doctor].[Doctor Name].&amp;[Matthew Davis]" c="Matthew Davis"/>
              <i n="[Doctor].[Doctor Name].&amp;[Matthew Dunn]" c="Matthew Dunn"/>
              <i n="[Doctor].[Doctor Name].&amp;[Matthew Frank]" c="Matthew Frank"/>
              <i n="[Doctor].[Doctor Name].&amp;[Matthew Frey]" c="Matthew Frey"/>
              <i n="[Doctor].[Doctor Name].&amp;[Matthew Guerrero]" c="Matthew Guerrero"/>
              <i n="[Doctor].[Doctor Name].&amp;[Matthew Harris]" c="Matthew Harris"/>
              <i n="[Doctor].[Doctor Name].&amp;[Matthew House]" c="Matthew House"/>
              <i n="[Doctor].[Doctor Name].&amp;[Matthew Morris]" c="Matthew Morris"/>
              <i n="[Doctor].[Doctor Name].&amp;[Matthew Phillips]" c="Matthew Phillips"/>
              <i n="[Doctor].[Doctor Name].&amp;[Matthew Robertson]" c="Matthew Robertson"/>
              <i n="[Doctor].[Doctor Name].&amp;[Matthew Ryan]" c="Matthew Ryan"/>
              <i n="[Doctor].[Doctor Name].&amp;[Matthew Smith]" c="Matthew Smith"/>
              <i n="[Doctor].[Doctor Name].&amp;[Matthew Stewart]" c="Matthew Stewart"/>
              <i n="[Doctor].[Doctor Name].&amp;[Matthew Thomas]" c="Matthew Thomas"/>
              <i n="[Doctor].[Doctor Name].&amp;[Matthew Wise]" c="Matthew Wise"/>
              <i n="[Doctor].[Doctor Name].&amp;[Megan Conley]" c="Megan Conley"/>
              <i n="[Doctor].[Doctor Name].&amp;[Megan Kaiser]" c="Megan Kaiser"/>
              <i n="[Doctor].[Doctor Name].&amp;[Megan Richards]" c="Megan Richards"/>
              <i n="[Doctor].[Doctor Name].&amp;[Megan Ross]" c="Megan Ross"/>
              <i n="[Doctor].[Doctor Name].&amp;[Megan Stewart]" c="Megan Stewart"/>
              <i n="[Doctor].[Doctor Name].&amp;[Megan Vasquez]" c="Megan Vasquez"/>
              <i n="[Doctor].[Doctor Name].&amp;[Megan Woodard]" c="Megan Woodard"/>
              <i n="[Doctor].[Doctor Name].&amp;[Megan Woodward]" c="Megan Woodward"/>
              <i n="[Doctor].[Doctor Name].&amp;[Melanie Vega]" c="Melanie Vega"/>
              <i n="[Doctor].[Doctor Name].&amp;[Melissa Davis]" c="Melissa Davis"/>
              <i n="[Doctor].[Doctor Name].&amp;[Melissa Gould]" c="Melissa Gould"/>
              <i n="[Doctor].[Doctor Name].&amp;[Melissa House]" c="Melissa House"/>
              <i n="[Doctor].[Doctor Name].&amp;[Melissa Munoz]" c="Melissa Munoz"/>
              <i n="[Doctor].[Doctor Name].&amp;[Melissa Schneider]" c="Melissa Schneider"/>
              <i n="[Doctor].[Doctor Name].&amp;[Melissa Williams DVM]" c="Melissa Williams DVM"/>
              <i n="[Doctor].[Doctor Name].&amp;[Michael Briggs]" c="Michael Briggs"/>
              <i n="[Doctor].[Doctor Name].&amp;[Michael Burgess]" c="Michael Burgess"/>
              <i n="[Doctor].[Doctor Name].&amp;[Michael Campbell]" c="Michael Campbell"/>
              <i n="[Doctor].[Doctor Name].&amp;[Michael Cardenas]" c="Michael Cardenas"/>
              <i n="[Doctor].[Doctor Name].&amp;[Michael Carpenter]" c="Michael Carpenter"/>
              <i n="[Doctor].[Doctor Name].&amp;[Michael Christensen]" c="Michael Christensen"/>
              <i n="[Doctor].[Doctor Name].&amp;[Michael Davis]" c="Michael Davis"/>
              <i n="[Doctor].[Doctor Name].&amp;[Michael Edwards]" c="Michael Edwards"/>
              <i n="[Doctor].[Doctor Name].&amp;[Michael Floyd]" c="Michael Floyd"/>
              <i n="[Doctor].[Doctor Name].&amp;[Michael Gomez]" c="Michael Gomez"/>
              <i n="[Doctor].[Doctor Name].&amp;[Michael Holland]" c="Michael Holland"/>
              <i n="[Doctor].[Doctor Name].&amp;[Michael Hunt]" c="Michael Hunt"/>
              <i n="[Doctor].[Doctor Name].&amp;[Michael Robertson]" c="Michael Robertson"/>
              <i n="[Doctor].[Doctor Name].&amp;[Michael Ruiz]" c="Michael Ruiz"/>
              <i n="[Doctor].[Doctor Name].&amp;[Michael Sanchez]" c="Michael Sanchez"/>
              <i n="[Doctor].[Doctor Name].&amp;[Michael Shepard]" c="Michael Shepard"/>
              <i n="[Doctor].[Doctor Name].&amp;[Michael Simon]" c="Michael Simon"/>
              <i n="[Doctor].[Doctor Name].&amp;[Michael Stevenson]" c="Michael Stevenson"/>
              <i n="[Doctor].[Doctor Name].&amp;[Michael Turner]" c="Michael Turner"/>
              <i n="[Doctor].[Doctor Name].&amp;[Michael Washington]" c="Michael Washington"/>
              <i n="[Doctor].[Doctor Name].&amp;[Michael Williams]" c="Michael Williams"/>
              <i n="[Doctor].[Doctor Name].&amp;[Michaela Bridges]" c="Michaela Bridges"/>
              <i n="[Doctor].[Doctor Name].&amp;[Michaela Tucker]" c="Michaela Tucker"/>
              <i n="[Doctor].[Doctor Name].&amp;[Micheal Coleman]" c="Micheal Coleman"/>
              <i n="[Doctor].[Doctor Name].&amp;[Michele Morgan]" c="Michele Morgan"/>
              <i n="[Doctor].[Doctor Name].&amp;[Michelle Anderson PhD]" c="Michelle Anderson PhD"/>
              <i n="[Doctor].[Doctor Name].&amp;[Michelle Gordon]" c="Michelle Gordon"/>
              <i n="[Doctor].[Doctor Name].&amp;[Michelle Graham]" c="Michelle Graham"/>
              <i n="[Doctor].[Doctor Name].&amp;[Michelle Morrow]" c="Michelle Morrow"/>
              <i n="[Doctor].[Doctor Name].&amp;[Michelle Walton]" c="Michelle Walton"/>
              <i n="[Doctor].[Doctor Name].&amp;[Miguel Oneal]" c="Miguel Oneal"/>
              <i n="[Doctor].[Doctor Name].&amp;[Miguel Richmond]" c="Miguel Richmond"/>
              <i n="[Doctor].[Doctor Name].&amp;[Miranda Meza]" c="Miranda Meza"/>
              <i n="[Doctor].[Doctor Name].&amp;[Misty Murillo]" c="Misty Murillo"/>
              <i n="[Doctor].[Doctor Name].&amp;[Misty Rodriguez]" c="Misty Rodriguez"/>
              <i n="[Doctor].[Doctor Name].&amp;[Misty Sparks]" c="Misty Sparks"/>
              <i n="[Doctor].[Doctor Name].&amp;[Misty Young]" c="Misty Young"/>
              <i n="[Doctor].[Doctor Name].&amp;[Mitchell Boone]" c="Mitchell Boone"/>
              <i n="[Doctor].[Doctor Name].&amp;[Molly Washington]" c="Molly Washington"/>
              <i n="[Doctor].[Doctor Name].&amp;[Monica Crosby]" c="Monica Crosby"/>
              <i n="[Doctor].[Doctor Name].&amp;[Monica Gonzalez]" c="Monica Gonzalez"/>
              <i n="[Doctor].[Doctor Name].&amp;[Mr. Benjamin Charles MD]" c="Mr. Benjamin Charles MD"/>
              <i n="[Doctor].[Doctor Name].&amp;[Mr. Danny Fischer]" c="Mr. Danny Fischer"/>
              <i n="[Doctor].[Doctor Name].&amp;[Mr. Gabriel Ramsey PhD]" c="Mr. Gabriel Ramsey PhD"/>
              <i n="[Doctor].[Doctor Name].&amp;[Mr. Lucas Hamilton]" c="Mr. Lucas Hamilton"/>
              <i n="[Doctor].[Doctor Name].&amp;[Mr. Richard Martinez DDS]" c="Mr. Richard Martinez DDS"/>
              <i n="[Doctor].[Doctor Name].&amp;[Mr. Robert Ellison]" c="Mr. Robert Ellison"/>
              <i n="[Doctor].[Doctor Name].&amp;[Mr. Travis Anderson]" c="Mr. Travis Anderson"/>
              <i n="[Doctor].[Doctor Name].&amp;[Mr. Zachary Becker MD]" c="Mr. Zachary Becker MD"/>
              <i n="[Doctor].[Doctor Name].&amp;[Mrs. Cynthia Walsh]" c="Mrs. Cynthia Walsh"/>
              <i n="[Doctor].[Doctor Name].&amp;[Mrs. Debra Long]" c="Mrs. Debra Long"/>
              <i n="[Doctor].[Doctor Name].&amp;[Mrs. Jennifer Russell]" c="Mrs. Jennifer Russell"/>
              <i n="[Doctor].[Doctor Name].&amp;[Mrs. Kara Stewart MD]" c="Mrs. Kara Stewart MD"/>
              <i n="[Doctor].[Doctor Name].&amp;[Mrs. Michelle Gonzales]" c="Mrs. Michelle Gonzales"/>
              <i n="[Doctor].[Doctor Name].&amp;[Nancy Garcia]" c="Nancy Garcia"/>
              <i n="[Doctor].[Doctor Name].&amp;[Nancy Madden]" c="Nancy Madden"/>
              <i n="[Doctor].[Doctor Name].&amp;[Natalie Garza]" c="Natalie Garza"/>
              <i n="[Doctor].[Doctor Name].&amp;[Natalie Hill]" c="Natalie Hill"/>
              <i n="[Doctor].[Doctor Name].&amp;[Natalie Johnson]" c="Natalie Johnson"/>
              <i n="[Doctor].[Doctor Name].&amp;[Natasha Crane]" c="Natasha Crane"/>
              <i n="[Doctor].[Doctor Name].&amp;[Natasha Phillips]" c="Natasha Phillips"/>
              <i n="[Doctor].[Doctor Name].&amp;[Nathan Henry]" c="Nathan Henry"/>
              <i n="[Doctor].[Doctor Name].&amp;[Nathan Norton]" c="Nathan Norton"/>
              <i n="[Doctor].[Doctor Name].&amp;[Nathan White]" c="Nathan White"/>
              <i n="[Doctor].[Doctor Name].&amp;[Nicholas Haas]" c="Nicholas Haas"/>
              <i n="[Doctor].[Doctor Name].&amp;[Nicholas Martinez]" c="Nicholas Martinez"/>
              <i n="[Doctor].[Doctor Name].&amp;[Nicholas Patterson]" c="Nicholas Patterson"/>
              <i n="[Doctor].[Doctor Name].&amp;[Nicholas Sanders]" c="Nicholas Sanders"/>
              <i n="[Doctor].[Doctor Name].&amp;[Nicholas Wolf]" c="Nicholas Wolf"/>
              <i n="[Doctor].[Doctor Name].&amp;[Nicole Garcia]" c="Nicole Garcia"/>
              <i n="[Doctor].[Doctor Name].&amp;[Nicole Jackson]" c="Nicole Jackson"/>
              <i n="[Doctor].[Doctor Name].&amp;[Nicole Jones]" c="Nicole Jones"/>
              <i n="[Doctor].[Doctor Name].&amp;[Nicole Smith]" c="Nicole Smith"/>
              <i n="[Doctor].[Doctor Name].&amp;[Noah Ramirez]" c="Noah Ramirez"/>
              <i n="[Doctor].[Doctor Name].&amp;[Norman Horton]" c="Norman Horton"/>
              <i n="[Doctor].[Doctor Name].&amp;[Pamela Alvarado]" c="Pamela Alvarado"/>
              <i n="[Doctor].[Doctor Name].&amp;[Pamela Bryant]" c="Pamela Bryant"/>
              <i n="[Doctor].[Doctor Name].&amp;[Pamela Knapp]" c="Pamela Knapp"/>
              <i n="[Doctor].[Doctor Name].&amp;[Pamela Nguyen]" c="Pamela Nguyen"/>
              <i n="[Doctor].[Doctor Name].&amp;[Patricia Farmer]" c="Patricia Farmer"/>
              <i n="[Doctor].[Doctor Name].&amp;[Patricia Franklin]" c="Patricia Franklin"/>
              <i n="[Doctor].[Doctor Name].&amp;[Patricia Nichols]" c="Patricia Nichols"/>
              <i n="[Doctor].[Doctor Name].&amp;[Patricia Perkins]" c="Patricia Perkins"/>
              <i n="[Doctor].[Doctor Name].&amp;[Patricia Reilly]" c="Patricia Reilly"/>
              <i n="[Doctor].[Doctor Name].&amp;[Patricia Smith]" c="Patricia Smith"/>
              <i n="[Doctor].[Doctor Name].&amp;[Patrick Riley]" c="Patrick Riley"/>
              <i n="[Doctor].[Doctor Name].&amp;[Patty Miller]" c="Patty Miller"/>
              <i n="[Doctor].[Doctor Name].&amp;[Paul Cox]" c="Paul Cox"/>
              <i n="[Doctor].[Doctor Name].&amp;[Paul Gardner]" c="Paul Gardner"/>
              <i n="[Doctor].[Doctor Name].&amp;[Paul Giles]" c="Paul Giles"/>
              <i n="[Doctor].[Doctor Name].&amp;[Paul Johnson]" c="Paul Johnson"/>
              <i n="[Doctor].[Doctor Name].&amp;[Paul Yang]" c="Paul Yang"/>
              <i n="[Doctor].[Doctor Name].&amp;[Peter Ali]" c="Peter Ali"/>
              <i n="[Doctor].[Doctor Name].&amp;[Phillip Jackson]" c="Phillip Jackson"/>
              <i n="[Doctor].[Doctor Name].&amp;[Rachel Baxter]" c="Rachel Baxter"/>
              <i n="[Doctor].[Doctor Name].&amp;[Rachel Haynes]" c="Rachel Haynes"/>
              <i n="[Doctor].[Doctor Name].&amp;[Rachel Snyder DDS]" c="Rachel Snyder DDS"/>
              <i n="[Doctor].[Doctor Name].&amp;[Rachel Zimmerman]" c="Rachel Zimmerman"/>
              <i n="[Doctor].[Doctor Name].&amp;[Ralph Walker]" c="Ralph Walker"/>
              <i n="[Doctor].[Doctor Name].&amp;[Randy Morgan]" c="Randy Morgan"/>
              <i n="[Doctor].[Doctor Name].&amp;[Raven Hale]" c="Raven Hale"/>
              <i n="[Doctor].[Doctor Name].&amp;[Ray Jenkins]" c="Ray Jenkins"/>
              <i n="[Doctor].[Doctor Name].&amp;[Raymond Cook]" c="Raymond Cook"/>
              <i n="[Doctor].[Doctor Name].&amp;[Raymond Copeland]" c="Raymond Copeland"/>
              <i n="[Doctor].[Doctor Name].&amp;[Raymond Foster]" c="Raymond Foster"/>
              <i n="[Doctor].[Doctor Name].&amp;[Raymond Franklin]" c="Raymond Franklin"/>
              <i n="[Doctor].[Doctor Name].&amp;[Rebecca Fletcher]" c="Rebecca Fletcher"/>
              <i n="[Doctor].[Doctor Name].&amp;[Rebecca Foster]" c="Rebecca Foster"/>
              <i n="[Doctor].[Doctor Name].&amp;[Rebecca Garrett]" c="Rebecca Garrett"/>
              <i n="[Doctor].[Doctor Name].&amp;[Rebecca Malone]" c="Rebecca Malone"/>
              <i n="[Doctor].[Doctor Name].&amp;[Rebecca Smith]" c="Rebecca Smith"/>
              <i n="[Doctor].[Doctor Name].&amp;[Rebekah Casey]" c="Rebekah Casey"/>
              <i n="[Doctor].[Doctor Name].&amp;[Rebekah Perez]" c="Rebekah Perez"/>
              <i n="[Doctor].[Doctor Name].&amp;[Rebekah Zavala]" c="Rebekah Zavala"/>
              <i n="[Doctor].[Doctor Name].&amp;[Regina Harrell]" c="Regina Harrell"/>
              <i n="[Doctor].[Doctor Name].&amp;[Regina Hughes]" c="Regina Hughes"/>
              <i n="[Doctor].[Doctor Name].&amp;[Reginald Jackson Jr.]" c="Reginald Jackson Jr."/>
              <i n="[Doctor].[Doctor Name].&amp;[Rhonda Ramirez]" c="Rhonda Ramirez"/>
              <i n="[Doctor].[Doctor Name].&amp;[Richard Brown]" c="Richard Brown"/>
              <i n="[Doctor].[Doctor Name].&amp;[Richard Hall]" c="Richard Hall"/>
              <i n="[Doctor].[Doctor Name].&amp;[Richard Martin]" c="Richard Martin"/>
              <i n="[Doctor].[Doctor Name].&amp;[Richard Murphy]" c="Richard Murphy"/>
              <i n="[Doctor].[Doctor Name].&amp;[Richard Pineda]" c="Richard Pineda"/>
              <i n="[Doctor].[Doctor Name].&amp;[Richard Price]" c="Richard Price"/>
              <i n="[Doctor].[Doctor Name].&amp;[Rickey Brown]" c="Rickey Brown"/>
              <i n="[Doctor].[Doctor Name].&amp;[Robert Alvarez]" c="Robert Alvarez"/>
              <i n="[Doctor].[Doctor Name].&amp;[Robert Barrett]" c="Robert Barrett"/>
              <i n="[Doctor].[Doctor Name].&amp;[Robert Collins]" c="Robert Collins"/>
              <i n="[Doctor].[Doctor Name].&amp;[Robert Douglas]" c="Robert Douglas"/>
              <i n="[Doctor].[Doctor Name].&amp;[Robert Gonzalez]" c="Robert Gonzalez"/>
              <i n="[Doctor].[Doctor Name].&amp;[Robert Heath]" c="Robert Heath"/>
              <i n="[Doctor].[Doctor Name].&amp;[Robert Huff]" c="Robert Huff"/>
              <i n="[Doctor].[Doctor Name].&amp;[Robert Mitchell]" c="Robert Mitchell"/>
              <i n="[Doctor].[Doctor Name].&amp;[Robert Moore]" c="Robert Moore"/>
              <i n="[Doctor].[Doctor Name].&amp;[Robert Myers]" c="Robert Myers"/>
              <i n="[Doctor].[Doctor Name].&amp;[Robert Salinas]" c="Robert Salinas"/>
              <i n="[Doctor].[Doctor Name].&amp;[Robert Simpson]" c="Robert Simpson"/>
              <i n="[Doctor].[Doctor Name].&amp;[Robert Tran]" c="Robert Tran"/>
              <i n="[Doctor].[Doctor Name].&amp;[Roberto Johnson]" c="Roberto Johnson"/>
              <i n="[Doctor].[Doctor Name].&amp;[Robin Davila]" c="Robin Davila"/>
              <i n="[Doctor].[Doctor Name].&amp;[Robin Henderson]" c="Robin Henderson"/>
              <i n="[Doctor].[Doctor Name].&amp;[Robin White]" c="Robin White"/>
              <i n="[Doctor].[Doctor Name].&amp;[Rodney Savage]" c="Rodney Savage"/>
              <i n="[Doctor].[Doctor Name].&amp;[Rodney Wood]" c="Rodney Wood"/>
              <i n="[Doctor].[Doctor Name].&amp;[Roger Garcia]" c="Roger Garcia"/>
              <i n="[Doctor].[Doctor Name].&amp;[Roger Hall]" c="Roger Hall"/>
              <i n="[Doctor].[Doctor Name].&amp;[Ronald Padilla]" c="Ronald Padilla"/>
              <i n="[Doctor].[Doctor Name].&amp;[Ronald Simmons]" c="Ronald Simmons"/>
              <i n="[Doctor].[Doctor Name].&amp;[Roy Armstrong]" c="Roy Armstrong"/>
              <i n="[Doctor].[Doctor Name].&amp;[Roy Barker]" c="Roy Barker"/>
              <i n="[Doctor].[Doctor Name].&amp;[Ruth Mcdonald]" c="Ruth Mcdonald"/>
              <i n="[Doctor].[Doctor Name].&amp;[Ryan Jones]" c="Ryan Jones"/>
              <i n="[Doctor].[Doctor Name].&amp;[Ryan Mccall]" c="Ryan Mccall"/>
              <i n="[Doctor].[Doctor Name].&amp;[Ryan Ortiz]" c="Ryan Ortiz"/>
              <i n="[Doctor].[Doctor Name].&amp;[Ryan Reynolds]" c="Ryan Reynolds"/>
              <i n="[Doctor].[Doctor Name].&amp;[Ryan Shelton]" c="Ryan Shelton"/>
              <i n="[Doctor].[Doctor Name].&amp;[Sabrina Diaz]" c="Sabrina Diaz"/>
              <i n="[Doctor].[Doctor Name].&amp;[Samantha Hamilton]" c="Samantha Hamilton"/>
              <i n="[Doctor].[Doctor Name].&amp;[Samantha Mullins]" c="Samantha Mullins"/>
              <i n="[Doctor].[Doctor Name].&amp;[Samuel Lewis]" c="Samuel Lewis"/>
              <i n="[Doctor].[Doctor Name].&amp;[Samuel Mcconnell]" c="Samuel Mcconnell"/>
              <i n="[Doctor].[Doctor Name].&amp;[Samuel Wilson]" c="Samuel Wilson"/>
              <i n="[Doctor].[Doctor Name].&amp;[Sandra Anderson]" c="Sandra Anderson"/>
              <i n="[Doctor].[Doctor Name].&amp;[Sandra Baker]" c="Sandra Baker"/>
              <i n="[Doctor].[Doctor Name].&amp;[Sandra Bray]" c="Sandra Bray"/>
              <i n="[Doctor].[Doctor Name].&amp;[Sandra Gay]" c="Sandra Gay"/>
              <i n="[Doctor].[Doctor Name].&amp;[Sandra Jackson]" c="Sandra Jackson"/>
              <i n="[Doctor].[Doctor Name].&amp;[Sandra Johnson]" c="Sandra Johnson"/>
              <i n="[Doctor].[Doctor Name].&amp;[Sandra Moody]" c="Sandra Moody"/>
              <i n="[Doctor].[Doctor Name].&amp;[Sandra Santos]" c="Sandra Santos"/>
              <i n="[Doctor].[Doctor Name].&amp;[Sandra Thomas]" c="Sandra Thomas"/>
              <i n="[Doctor].[Doctor Name].&amp;[Sara Burton]" c="Sara Burton"/>
              <i n="[Doctor].[Doctor Name].&amp;[Sara Calderon]" c="Sara Calderon"/>
              <i n="[Doctor].[Doctor Name].&amp;[Sara Gardner]" c="Sara Gardner"/>
              <i n="[Doctor].[Doctor Name].&amp;[Sara Webb]" c="Sara Webb"/>
              <i n="[Doctor].[Doctor Name].&amp;[Sarah Acosta]" c="Sarah Acosta"/>
              <i n="[Doctor].[Doctor Name].&amp;[Sarah Baldwin]" c="Sarah Baldwin"/>
              <i n="[Doctor].[Doctor Name].&amp;[Sarah Barnes]" c="Sarah Barnes"/>
              <i n="[Doctor].[Doctor Name].&amp;[Sarah Cochran]" c="Sarah Cochran"/>
              <i n="[Doctor].[Doctor Name].&amp;[Sarah Cole]" c="Sarah Cole"/>
              <i n="[Doctor].[Doctor Name].&amp;[Sarah James]" c="Sarah James"/>
              <i n="[Doctor].[Doctor Name].&amp;[Sarah Lambert]" c="Sarah Lambert"/>
              <i n="[Doctor].[Doctor Name].&amp;[Sarah Thompson]" c="Sarah Thompson"/>
              <i n="[Doctor].[Doctor Name].&amp;[Sarah Wade]" c="Sarah Wade"/>
              <i n="[Doctor].[Doctor Name].&amp;[Scott Calhoun]" c="Scott Calhoun"/>
              <i n="[Doctor].[Doctor Name].&amp;[Scott Hood]" c="Scott Hood"/>
              <i n="[Doctor].[Doctor Name].&amp;[Scott Perez]" c="Scott Perez"/>
              <i n="[Doctor].[Doctor Name].&amp;[Seth Ramos]" c="Seth Ramos"/>
              <i n="[Doctor].[Doctor Name].&amp;[Shane Christensen]" c="Shane Christensen"/>
              <i n="[Doctor].[Doctor Name].&amp;[Shannon Davis]" c="Shannon Davis"/>
              <i n="[Doctor].[Doctor Name].&amp;[Shannon Floyd]" c="Shannon Floyd"/>
              <i n="[Doctor].[Doctor Name].&amp;[Shannon Garcia]" c="Shannon Garcia"/>
              <i n="[Doctor].[Doctor Name].&amp;[Shannon Kennedy]" c="Shannon Kennedy"/>
              <i n="[Doctor].[Doctor Name].&amp;[Shannon Maynard]" c="Shannon Maynard"/>
              <i n="[Doctor].[Doctor Name].&amp;[Shannon Watkins]" c="Shannon Watkins"/>
              <i n="[Doctor].[Doctor Name].&amp;[Sharon Ford]" c="Sharon Ford"/>
              <i n="[Doctor].[Doctor Name].&amp;[Sharon Gardner]" c="Sharon Gardner"/>
              <i n="[Doctor].[Doctor Name].&amp;[Shawn Harrell]" c="Shawn Harrell"/>
              <i n="[Doctor].[Doctor Name].&amp;[Shawn Wolfe]" c="Shawn Wolfe"/>
              <i n="[Doctor].[Doctor Name].&amp;[Sheila Chandler]" c="Sheila Chandler"/>
              <i n="[Doctor].[Doctor Name].&amp;[Sheila Ross]" c="Sheila Ross"/>
              <i n="[Doctor].[Doctor Name].&amp;[Sheri Bridges]" c="Sheri Bridges"/>
              <i n="[Doctor].[Doctor Name].&amp;[Spencer Garcia]" c="Spencer Garcia"/>
              <i n="[Doctor].[Doctor Name].&amp;[Stacey Hawkins]" c="Stacey Hawkins"/>
              <i n="[Doctor].[Doctor Name].&amp;[Stacy Jenkins]" c="Stacy Jenkins"/>
              <i n="[Doctor].[Doctor Name].&amp;[Stacy Lester]" c="Stacy Lester"/>
              <i n="[Doctor].[Doctor Name].&amp;[Stacy Ruiz]" c="Stacy Ruiz"/>
              <i n="[Doctor].[Doctor Name].&amp;[Stacy Savage]" c="Stacy Savage"/>
              <i n="[Doctor].[Doctor Name].&amp;[Stephanie Callahan]" c="Stephanie Callahan"/>
              <i n="[Doctor].[Doctor Name].&amp;[Stephanie Carroll]" c="Stephanie Carroll"/>
              <i n="[Doctor].[Doctor Name].&amp;[Stephanie Fields]" c="Stephanie Fields"/>
              <i n="[Doctor].[Doctor Name].&amp;[Stephanie Jones]" c="Stephanie Jones"/>
              <i n="[Doctor].[Doctor Name].&amp;[Stephanie Jordan]" c="Stephanie Jordan"/>
              <i n="[Doctor].[Doctor Name].&amp;[Stephanie Miller]" c="Stephanie Miller"/>
              <i n="[Doctor].[Doctor Name].&amp;[Stephanie Peterson]" c="Stephanie Peterson"/>
              <i n="[Doctor].[Doctor Name].&amp;[Stephanie Powers]" c="Stephanie Powers"/>
              <i n="[Doctor].[Doctor Name].&amp;[Stephanie Pruitt]" c="Stephanie Pruitt"/>
              <i n="[Doctor].[Doctor Name].&amp;[Stephanie Tapia]" c="Stephanie Tapia"/>
              <i n="[Doctor].[Doctor Name].&amp;[Stephanie Vasquez]" c="Stephanie Vasquez"/>
              <i n="[Doctor].[Doctor Name].&amp;[Stephen Clarke]" c="Stephen Clarke"/>
              <i n="[Doctor].[Doctor Name].&amp;[Stephen Elliott]" c="Stephen Elliott"/>
              <i n="[Doctor].[Doctor Name].&amp;[Stephen Hall]" c="Stephen Hall"/>
              <i n="[Doctor].[Doctor Name].&amp;[Stephen Lawson]" c="Stephen Lawson"/>
              <i n="[Doctor].[Doctor Name].&amp;[Stephen Rodriguez]" c="Stephen Rodriguez"/>
              <i n="[Doctor].[Doctor Name].&amp;[Stephen Rowe]" c="Stephen Rowe"/>
              <i n="[Doctor].[Doctor Name].&amp;[Stephen Young]" c="Stephen Young"/>
              <i n="[Doctor].[Doctor Name].&amp;[Steve Schroeder]" c="Steve Schroeder"/>
              <i n="[Doctor].[Doctor Name].&amp;[Steven Bailey]" c="Steven Bailey"/>
              <i n="[Doctor].[Doctor Name].&amp;[Steven Campos]" c="Steven Campos"/>
              <i n="[Doctor].[Doctor Name].&amp;[Steven Hill]" c="Steven Hill"/>
              <i n="[Doctor].[Doctor Name].&amp;[Steven King]" c="Steven King"/>
              <i n="[Doctor].[Doctor Name].&amp;[Steven Lopez]" c="Steven Lopez"/>
              <i n="[Doctor].[Doctor Name].&amp;[Steven Walsh]" c="Steven Walsh"/>
              <i n="[Doctor].[Doctor Name].&amp;[Summer Brown]" c="Summer Brown"/>
              <i n="[Doctor].[Doctor Name].&amp;[Susan King]" c="Susan King"/>
              <i n="[Doctor].[Doctor Name].&amp;[Susan Roberts DVM]" c="Susan Roberts DVM"/>
              <i n="[Doctor].[Doctor Name].&amp;[Susan Roy]" c="Susan Roy"/>
              <i n="[Doctor].[Doctor Name].&amp;[Suzanne Snyder]" c="Suzanne Snyder"/>
              <i n="[Doctor].[Doctor Name].&amp;[Suzanne Williams]" c="Suzanne Williams"/>
              <i n="[Doctor].[Doctor Name].&amp;[Tamara David]" c="Tamara David"/>
              <i n="[Doctor].[Doctor Name].&amp;[Tammy Potter]" c="Tammy Potter"/>
              <i n="[Doctor].[Doctor Name].&amp;[Tammy Ramsey]" c="Tammy Ramsey"/>
              <i n="[Doctor].[Doctor Name].&amp;[Tanya Moreno]" c="Tanya Moreno"/>
              <i n="[Doctor].[Doctor Name].&amp;[Taylor Black]" c="Taylor Black"/>
              <i n="[Doctor].[Doctor Name].&amp;[Taylor Ferguson]" c="Taylor Ferguson"/>
              <i n="[Doctor].[Doctor Name].&amp;[Teresa Boyer]" c="Teresa Boyer"/>
              <i n="[Doctor].[Doctor Name].&amp;[Teresa Carr]" c="Teresa Carr"/>
              <i n="[Doctor].[Doctor Name].&amp;[Teresa Rogers]" c="Teresa Rogers"/>
              <i n="[Doctor].[Doctor Name].&amp;[Teresa Wheeler]" c="Teresa Wheeler"/>
              <i n="[Doctor].[Doctor Name].&amp;[Teresa Wilson]" c="Teresa Wilson"/>
              <i n="[Doctor].[Doctor Name].&amp;[Terri Bond]" c="Terri Bond"/>
              <i n="[Doctor].[Doctor Name].&amp;[Terry Armstrong]" c="Terry Armstrong"/>
              <i n="[Doctor].[Doctor Name].&amp;[Terry Avila]" c="Terry Avila"/>
              <i n="[Doctor].[Doctor Name].&amp;[Terry Campos]" c="Terry Campos"/>
              <i n="[Doctor].[Doctor Name].&amp;[Terry Johnson]" c="Terry Johnson"/>
              <i n="[Doctor].[Doctor Name].&amp;[Terry Martinez]" c="Terry Martinez"/>
              <i n="[Doctor].[Doctor Name].&amp;[Theodore Austin]" c="Theodore Austin"/>
              <i n="[Doctor].[Doctor Name].&amp;[Theresa Gibson]" c="Theresa Gibson"/>
              <i n="[Doctor].[Doctor Name].&amp;[Theresa Miller]" c="Theresa Miller"/>
              <i n="[Doctor].[Doctor Name].&amp;[Theresa Reyes]" c="Theresa Reyes"/>
              <i n="[Doctor].[Doctor Name].&amp;[Thomas Black]" c="Thomas Black"/>
              <i n="[Doctor].[Doctor Name].&amp;[Thomas Howard]" c="Thomas Howard"/>
              <i n="[Doctor].[Doctor Name].&amp;[Thomas Humphrey]" c="Thomas Humphrey"/>
              <i n="[Doctor].[Doctor Name].&amp;[Thomas Weber]" c="Thomas Weber"/>
              <i n="[Doctor].[Doctor Name].&amp;[Tiffany Brooks DDS]" c="Tiffany Brooks DDS"/>
              <i n="[Doctor].[Doctor Name].&amp;[Tiffany Quinn]" c="Tiffany Quinn"/>
              <i n="[Doctor].[Doctor Name].&amp;[Tim Chang]" c="Tim Chang"/>
              <i n="[Doctor].[Doctor Name].&amp;[Timothy Meyers]" c="Timothy Meyers"/>
              <i n="[Doctor].[Doctor Name].&amp;[Timothy Scott]" c="Timothy Scott"/>
              <i n="[Doctor].[Doctor Name].&amp;[Timothy Tate]" c="Timothy Tate"/>
              <i n="[Doctor].[Doctor Name].&amp;[Tonya Mathis]" c="Tonya Mathis"/>
              <i n="[Doctor].[Doctor Name].&amp;[Tonya Paul]" c="Tonya Paul"/>
              <i n="[Doctor].[Doctor Name].&amp;[Tracey Byrd]" c="Tracey Byrd"/>
              <i n="[Doctor].[Doctor Name].&amp;[Tracy Cunningham]" c="Tracy Cunningham"/>
              <i n="[Doctor].[Doctor Name].&amp;[Tracy Jones]" c="Tracy Jones"/>
              <i n="[Doctor].[Doctor Name].&amp;[Travis Craig]" c="Travis Craig"/>
              <i n="[Doctor].[Doctor Name].&amp;[Travis Foster]" c="Travis Foster"/>
              <i n="[Doctor].[Doctor Name].&amp;[Travis Fuller]" c="Travis Fuller"/>
              <i n="[Doctor].[Doctor Name].&amp;[Travis Gonzales]" c="Travis Gonzales"/>
              <i n="[Doctor].[Doctor Name].&amp;[Travis Wallace]" c="Travis Wallace"/>
              <i n="[Doctor].[Doctor Name].&amp;[Tyler Hickman]" c="Tyler Hickman"/>
              <i n="[Doctor].[Doctor Name].&amp;[Tyler Thompson]" c="Tyler Thompson"/>
              <i n="[Doctor].[Doctor Name].&amp;[Tyrone Franklin]" c="Tyrone Franklin"/>
              <i n="[Doctor].[Doctor Name].&amp;[Valerie Welch]" c="Valerie Welch"/>
              <i n="[Doctor].[Doctor Name].&amp;[Vanessa Murphy]" c="Vanessa Murphy"/>
              <i n="[Doctor].[Doctor Name].&amp;[Veronica Abbott]" c="Veronica Abbott"/>
              <i n="[Doctor].[Doctor Name].&amp;[Vicki Foster]" c="Vicki Foster"/>
              <i n="[Doctor].[Doctor Name].&amp;[Vickie Alvarez]" c="Vickie Alvarez"/>
              <i n="[Doctor].[Doctor Name].&amp;[Victor Robinson]" c="Victor Robinson"/>
              <i n="[Doctor].[Doctor Name].&amp;[Victor Smith]" c="Victor Smith"/>
              <i n="[Doctor].[Doctor Name].&amp;[Victoria Turner]" c="Victoria Turner"/>
              <i n="[Doctor].[Doctor Name].&amp;[Vincent Pacheco]" c="Vincent Pacheco"/>
              <i n="[Doctor].[Doctor Name].&amp;[Vincent Sanchez]" c="Vincent Sanchez"/>
              <i n="[Doctor].[Doctor Name].&amp;[Wayne Butler]" c="Wayne Butler"/>
              <i n="[Doctor].[Doctor Name].&amp;[Wayne Mills]" c="Wayne Mills"/>
              <i n="[Doctor].[Doctor Name].&amp;[Wendy Dunn]" c="Wendy Dunn"/>
              <i n="[Doctor].[Doctor Name].&amp;[Wendy Lynch]" c="Wendy Lynch"/>
              <i n="[Doctor].[Doctor Name].&amp;[Wesley Davis]" c="Wesley Davis"/>
              <i n="[Doctor].[Doctor Name].&amp;[Whitney Delgado]" c="Whitney Delgado"/>
              <i n="[Doctor].[Doctor Name].&amp;[Whitney Malone]" c="Whitney Malone"/>
              <i n="[Doctor].[Doctor Name].&amp;[Whitney Schultz]" c="Whitney Schultz"/>
              <i n="[Doctor].[Doctor Name].&amp;[William Bass]" c="William Bass"/>
              <i n="[Doctor].[Doctor Name].&amp;[William Huerta]" c="William Huerta"/>
              <i n="[Doctor].[Doctor Name].&amp;[William Kirk]" c="William Kirk"/>
              <i n="[Doctor].[Doctor Name].&amp;[William Logan]" c="William Logan"/>
              <i n="[Doctor].[Doctor Name].&amp;[William Luna]" c="William Luna"/>
              <i n="[Doctor].[Doctor Name].&amp;[William Miller]" c="William Miller"/>
              <i n="[Doctor].[Doctor Name].&amp;[William Pearson]" c="William Pearson"/>
              <i n="[Doctor].[Doctor Name].&amp;[William Quinn]" c="William Quinn"/>
              <i n="[Doctor].[Doctor Name].&amp;[William Woods]" c="William Woods"/>
              <i n="[Doctor].[Doctor Name].&amp;[Yvette Villanueva]" c="Yvette Villanueva"/>
              <i n="[Doctor].[Doctor Name].&amp;[Yvonne Odom]" c="Yvonne Odom"/>
              <i n="[Doctor].[Doctor Name].&amp;[Zachary Beck]" c="Zachary Beck"/>
              <i n="[Doctor].[Doctor Name].&amp;[Zachary Berger]" c="Zachary Berger"/>
              <i n="[Doctor].[Doctor Name].&amp;[Zachary Campbell]" c="Zachary Campbell"/>
              <i n="[Doctor].[Doctor Name].&amp;[Zachary Hardy]" c="Zachary Hardy"/>
              <i n="[Doctor].[Doctor Name].&amp;[Zachary Patel]" c="Zachary Patel"/>
            </range>
          </ranges>
        </level>
      </levels>
      <selections count="1">
        <selection n="[Doctor].[Doctor 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sit_ID" xr10:uid="{B824BB95-E544-49E9-BDCE-648B7713E5E4}" sourceName="[Treatments].[Visit ID]">
  <pivotTables>
    <pivotTable tabId="1" name="PivotTable9"/>
    <pivotTable tabId="1" name="PivotTable1"/>
    <pivotTable tabId="1" name="PivotTable10"/>
    <pivotTable tabId="1" name="PivotTable11"/>
    <pivotTable tabId="1" name="PivotTable12"/>
    <pivotTable tabId="1" name="PivotTable13"/>
    <pivotTable tabId="1" name="PivotTable2"/>
    <pivotTable tabId="1" name="PivotTable3"/>
    <pivotTable tabId="1" name="PivotTable4"/>
    <pivotTable tabId="1" name="PivotTable5"/>
    <pivotTable tabId="1" name="PivotTable6"/>
    <pivotTable tabId="1" name="PivotTable7"/>
    <pivotTable tabId="1" name="PivotTable8"/>
  </pivotTables>
  <data>
    <olap pivotCacheId="105377661">
      <levels count="2">
        <level uniqueName="[Treatments].[Visit ID].[(All)]" sourceCaption="(All)" count="0"/>
        <level uniqueName="[Treatments].[Visit ID].[Visit ID]" sourceCaption="Visit ID" count="10000">
          <ranges>
            <range startItem="0">
              <i n="[Treatments].[Visit ID].&amp;[1.]" c="1"/>
              <i n="[Treatments].[Visit ID].&amp;[2.]" c="2"/>
              <i n="[Treatments].[Visit ID].&amp;[3.]" c="3"/>
              <i n="[Treatments].[Visit ID].&amp;[4.]" c="4"/>
              <i n="[Treatments].[Visit ID].&amp;[5.]" c="5"/>
              <i n="[Treatments].[Visit ID].&amp;[6.]" c="6"/>
              <i n="[Treatments].[Visit ID].&amp;[7.]" c="7"/>
              <i n="[Treatments].[Visit ID].&amp;[1.E1]" c="10"/>
              <i n="[Treatments].[Visit ID].&amp;[1.1E1]" c="11"/>
              <i n="[Treatments].[Visit ID].&amp;[1.2E1]" c="12"/>
              <i n="[Treatments].[Visit ID].&amp;[1.3E1]" c="13"/>
              <i n="[Treatments].[Visit ID].&amp;[1.4E1]" c="14"/>
              <i n="[Treatments].[Visit ID].&amp;[1.6E1]" c="16"/>
              <i n="[Treatments].[Visit ID].&amp;[1.8E1]" c="18"/>
              <i n="[Treatments].[Visit ID].&amp;[1.9E1]" c="19"/>
              <i n="[Treatments].[Visit ID].&amp;[2.E1]" c="20"/>
              <i n="[Treatments].[Visit ID].&amp;[2.1E1]" c="21"/>
              <i n="[Treatments].[Visit ID].&amp;[2.2E1]" c="22"/>
              <i n="[Treatments].[Visit ID].&amp;[2.4E1]" c="24"/>
              <i n="[Treatments].[Visit ID].&amp;[2.6E1]" c="26"/>
              <i n="[Treatments].[Visit ID].&amp;[2.8E1]" c="28"/>
              <i n="[Treatments].[Visit ID].&amp;[2.9E1]" c="29"/>
              <i n="[Treatments].[Visit ID].&amp;[3.E1]" c="30"/>
              <i n="[Treatments].[Visit ID].&amp;[3.1E1]" c="31"/>
              <i n="[Treatments].[Visit ID].&amp;[3.2E1]" c="32"/>
              <i n="[Treatments].[Visit ID].&amp;[3.4E1]" c="34"/>
              <i n="[Treatments].[Visit ID].&amp;[3.5E1]" c="35"/>
              <i n="[Treatments].[Visit ID].&amp;[3.8E1]" c="38"/>
              <i n="[Treatments].[Visit ID].&amp;[3.9E1]" c="39"/>
              <i n="[Treatments].[Visit ID].&amp;[4.E1]" c="40"/>
              <i n="[Treatments].[Visit ID].&amp;[4.1E1]" c="41"/>
              <i n="[Treatments].[Visit ID].&amp;[4.2E1]" c="42"/>
              <i n="[Treatments].[Visit ID].&amp;[4.4E1]" c="44"/>
              <i n="[Treatments].[Visit ID].&amp;[4.6E1]" c="46"/>
              <i n="[Treatments].[Visit ID].&amp;[4.8E1]" c="48"/>
              <i n="[Treatments].[Visit ID].&amp;[4.9E1]" c="49"/>
              <i n="[Treatments].[Visit ID].&amp;[5.E1]" c="50"/>
              <i n="[Treatments].[Visit ID].&amp;[5.1E1]" c="51"/>
              <i n="[Treatments].[Visit ID].&amp;[5.2E1]" c="52"/>
              <i n="[Treatments].[Visit ID].&amp;[5.3E1]" c="53"/>
              <i n="[Treatments].[Visit ID].&amp;[5.5E1]" c="55"/>
              <i n="[Treatments].[Visit ID].&amp;[5.7E1]" c="57"/>
              <i n="[Treatments].[Visit ID].&amp;[5.9E1]" c="59"/>
              <i n="[Treatments].[Visit ID].&amp;[6.E1]" c="60"/>
              <i n="[Treatments].[Visit ID].&amp;[6.1E1]" c="61"/>
              <i n="[Treatments].[Visit ID].&amp;[6.4E1]" c="64"/>
              <i n="[Treatments].[Visit ID].&amp;[6.5E1]" c="65"/>
              <i n="[Treatments].[Visit ID].&amp;[6.8E1]" c="68"/>
              <i n="[Treatments].[Visit ID].&amp;[6.9E1]" c="69"/>
              <i n="[Treatments].[Visit ID].&amp;[7.E1]" c="70"/>
              <i n="[Treatments].[Visit ID].&amp;[7.2E1]" c="72"/>
              <i n="[Treatments].[Visit ID].&amp;[7.3E1]" c="73"/>
              <i n="[Treatments].[Visit ID].&amp;[7.4E1]" c="74"/>
              <i n="[Treatments].[Visit ID].&amp;[7.5E1]" c="75"/>
              <i n="[Treatments].[Visit ID].&amp;[7.6E1]" c="76"/>
              <i n="[Treatments].[Visit ID].&amp;[7.9E1]" c="79"/>
              <i n="[Treatments].[Visit ID].&amp;[8.1E1]" c="81"/>
              <i n="[Treatments].[Visit ID].&amp;[8.2E1]" c="82"/>
              <i n="[Treatments].[Visit ID].&amp;[8.3E1]" c="83"/>
              <i n="[Treatments].[Visit ID].&amp;[8.4E1]" c="84"/>
              <i n="[Treatments].[Visit ID].&amp;[8.5E1]" c="85"/>
              <i n="[Treatments].[Visit ID].&amp;[8.6E1]" c="86"/>
              <i n="[Treatments].[Visit ID].&amp;[8.8E1]" c="88"/>
              <i n="[Treatments].[Visit ID].&amp;[9.E1]" c="90"/>
              <i n="[Treatments].[Visit ID].&amp;[9.1E1]" c="91"/>
              <i n="[Treatments].[Visit ID].&amp;[9.2E1]" c="92"/>
              <i n="[Treatments].[Visit ID].&amp;[9.4E1]" c="94"/>
              <i n="[Treatments].[Visit ID].&amp;[9.6E1]" c="96"/>
              <i n="[Treatments].[Visit ID].&amp;[9.7E1]" c="97"/>
              <i n="[Treatments].[Visit ID].&amp;[9.8E1]" c="98"/>
              <i n="[Treatments].[Visit ID].&amp;[9.9E1]" c="99"/>
              <i n="[Treatments].[Visit ID].&amp;[1.01E2]" c="101"/>
              <i n="[Treatments].[Visit ID].&amp;[1.02E2]" c="102"/>
              <i n="[Treatments].[Visit ID].&amp;[1.03E2]" c="103"/>
              <i n="[Treatments].[Visit ID].&amp;[1.04E2]" c="104"/>
              <i n="[Treatments].[Visit ID].&amp;[1.05E2]" c="105"/>
              <i n="[Treatments].[Visit ID].&amp;[1.06E2]" c="106"/>
              <i n="[Treatments].[Visit ID].&amp;[1.07E2]" c="107"/>
              <i n="[Treatments].[Visit ID].&amp;[1.1E2]" c="110"/>
              <i n="[Treatments].[Visit ID].&amp;[1.11E2]" c="111"/>
              <i n="[Treatments].[Visit ID].&amp;[1.13E2]" c="113"/>
              <i n="[Treatments].[Visit ID].&amp;[1.14E2]" c="114"/>
              <i n="[Treatments].[Visit ID].&amp;[1.17E2]" c="117"/>
              <i n="[Treatments].[Visit ID].&amp;[1.19E2]" c="119"/>
              <i n="[Treatments].[Visit ID].&amp;[1.21E2]" c="121"/>
              <i n="[Treatments].[Visit ID].&amp;[1.22E2]" c="122"/>
              <i n="[Treatments].[Visit ID].&amp;[1.23E2]" c="123"/>
              <i n="[Treatments].[Visit ID].&amp;[1.25E2]" c="125"/>
              <i n="[Treatments].[Visit ID].&amp;[1.26E2]" c="126"/>
              <i n="[Treatments].[Visit ID].&amp;[1.27E2]" c="127"/>
              <i n="[Treatments].[Visit ID].&amp;[1.29E2]" c="129"/>
              <i n="[Treatments].[Visit ID].&amp;[1.3E2]" c="130"/>
              <i n="[Treatments].[Visit ID].&amp;[1.31E2]" c="131"/>
              <i n="[Treatments].[Visit ID].&amp;[1.32E2]" c="132"/>
              <i n="[Treatments].[Visit ID].&amp;[1.33E2]" c="133"/>
              <i n="[Treatments].[Visit ID].&amp;[1.34E2]" c="134"/>
              <i n="[Treatments].[Visit ID].&amp;[1.35E2]" c="135"/>
              <i n="[Treatments].[Visit ID].&amp;[1.36E2]" c="136"/>
              <i n="[Treatments].[Visit ID].&amp;[1.39E2]" c="139"/>
              <i n="[Treatments].[Visit ID].&amp;[1.42E2]" c="142"/>
              <i n="[Treatments].[Visit ID].&amp;[1.43E2]" c="143"/>
              <i n="[Treatments].[Visit ID].&amp;[1.44E2]" c="144"/>
              <i n="[Treatments].[Visit ID].&amp;[1.45E2]" c="145"/>
              <i n="[Treatments].[Visit ID].&amp;[1.46E2]" c="146"/>
              <i n="[Treatments].[Visit ID].&amp;[1.48E2]" c="148"/>
              <i n="[Treatments].[Visit ID].&amp;[1.5E2]" c="150"/>
              <i n="[Treatments].[Visit ID].&amp;[1.51E2]" c="151"/>
              <i n="[Treatments].[Visit ID].&amp;[1.53E2]" c="153"/>
              <i n="[Treatments].[Visit ID].&amp;[1.56E2]" c="156"/>
              <i n="[Treatments].[Visit ID].&amp;[1.57E2]" c="157"/>
              <i n="[Treatments].[Visit ID].&amp;[1.58E2]" c="158"/>
              <i n="[Treatments].[Visit ID].&amp;[1.59E2]" c="159"/>
              <i n="[Treatments].[Visit ID].&amp;[1.6E2]" c="160"/>
              <i n="[Treatments].[Visit ID].&amp;[1.61E2]" c="161"/>
              <i n="[Treatments].[Visit ID].&amp;[1.62E2]" c="162"/>
              <i n="[Treatments].[Visit ID].&amp;[1.64E2]" c="164"/>
              <i n="[Treatments].[Visit ID].&amp;[1.65E2]" c="165"/>
              <i n="[Treatments].[Visit ID].&amp;[1.68E2]" c="168"/>
              <i n="[Treatments].[Visit ID].&amp;[1.7E2]" c="170"/>
              <i n="[Treatments].[Visit ID].&amp;[1.71E2]" c="171"/>
              <i n="[Treatments].[Visit ID].&amp;[1.73E2]" c="173"/>
              <i n="[Treatments].[Visit ID].&amp;[1.74E2]" c="174"/>
              <i n="[Treatments].[Visit ID].&amp;[1.75E2]" c="175"/>
              <i n="[Treatments].[Visit ID].&amp;[1.77E2]" c="177"/>
              <i n="[Treatments].[Visit ID].&amp;[1.78E2]" c="178"/>
              <i n="[Treatments].[Visit ID].&amp;[1.8E2]" c="180"/>
              <i n="[Treatments].[Visit ID].&amp;[1.82E2]" c="182"/>
              <i n="[Treatments].[Visit ID].&amp;[1.83E2]" c="183"/>
              <i n="[Treatments].[Visit ID].&amp;[1.86E2]" c="186"/>
              <i n="[Treatments].[Visit ID].&amp;[1.87E2]" c="187"/>
              <i n="[Treatments].[Visit ID].&amp;[1.88E2]" c="188"/>
              <i n="[Treatments].[Visit ID].&amp;[1.9E2]" c="190"/>
              <i n="[Treatments].[Visit ID].&amp;[1.91E2]" c="191"/>
              <i n="[Treatments].[Visit ID].&amp;[1.92E2]" c="192"/>
              <i n="[Treatments].[Visit ID].&amp;[1.93E2]" c="193"/>
              <i n="[Treatments].[Visit ID].&amp;[1.94E2]" c="194"/>
              <i n="[Treatments].[Visit ID].&amp;[1.95E2]" c="195"/>
              <i n="[Treatments].[Visit ID].&amp;[1.96E2]" c="196"/>
              <i n="[Treatments].[Visit ID].&amp;[2.01E2]" c="201"/>
              <i n="[Treatments].[Visit ID].&amp;[2.02E2]" c="202"/>
              <i n="[Treatments].[Visit ID].&amp;[2.04E2]" c="204"/>
              <i n="[Treatments].[Visit ID].&amp;[2.05E2]" c="205"/>
              <i n="[Treatments].[Visit ID].&amp;[2.06E2]" c="206"/>
              <i n="[Treatments].[Visit ID].&amp;[2.07E2]" c="207"/>
              <i n="[Treatments].[Visit ID].&amp;[2.1E2]" c="210"/>
              <i n="[Treatments].[Visit ID].&amp;[2.12E2]" c="212"/>
              <i n="[Treatments].[Visit ID].&amp;[2.13E2]" c="213"/>
              <i n="[Treatments].[Visit ID].&amp;[2.14E2]" c="214"/>
              <i n="[Treatments].[Visit ID].&amp;[2.15E2]" c="215"/>
              <i n="[Treatments].[Visit ID].&amp;[2.2E2]" c="220"/>
              <i n="[Treatments].[Visit ID].&amp;[2.22E2]" c="222"/>
              <i n="[Treatments].[Visit ID].&amp;[2.23E2]" c="223"/>
              <i n="[Treatments].[Visit ID].&amp;[2.25E2]" c="225"/>
              <i n="[Treatments].[Visit ID].&amp;[2.27E2]" c="227"/>
              <i n="[Treatments].[Visit ID].&amp;[2.29E2]" c="229"/>
              <i n="[Treatments].[Visit ID].&amp;[2.3E2]" c="230"/>
              <i n="[Treatments].[Visit ID].&amp;[2.32E2]" c="232"/>
              <i n="[Treatments].[Visit ID].&amp;[2.33E2]" c="233"/>
              <i n="[Treatments].[Visit ID].&amp;[2.34E2]" c="234"/>
              <i n="[Treatments].[Visit ID].&amp;[2.35E2]" c="235"/>
              <i n="[Treatments].[Visit ID].&amp;[2.36E2]" c="236"/>
              <i n="[Treatments].[Visit ID].&amp;[2.38E2]" c="238"/>
              <i n="[Treatments].[Visit ID].&amp;[2.42E2]" c="242"/>
              <i n="[Treatments].[Visit ID].&amp;[2.43E2]" c="243"/>
              <i n="[Treatments].[Visit ID].&amp;[2.44E2]" c="244"/>
              <i n="[Treatments].[Visit ID].&amp;[2.45E2]" c="245"/>
              <i n="[Treatments].[Visit ID].&amp;[2.46E2]" c="246"/>
              <i n="[Treatments].[Visit ID].&amp;[2.47E2]" c="247"/>
              <i n="[Treatments].[Visit ID].&amp;[2.48E2]" c="248"/>
              <i n="[Treatments].[Visit ID].&amp;[2.49E2]" c="249"/>
              <i n="[Treatments].[Visit ID].&amp;[2.5E2]" c="250"/>
              <i n="[Treatments].[Visit ID].&amp;[2.51E2]" c="251"/>
              <i n="[Treatments].[Visit ID].&amp;[2.53E2]" c="253"/>
              <i n="[Treatments].[Visit ID].&amp;[2.54E2]" c="254"/>
              <i n="[Treatments].[Visit ID].&amp;[2.57E2]" c="257"/>
              <i n="[Treatments].[Visit ID].&amp;[2.58E2]" c="258"/>
              <i n="[Treatments].[Visit ID].&amp;[2.59E2]" c="259"/>
              <i n="[Treatments].[Visit ID].&amp;[2.6E2]" c="260"/>
              <i n="[Treatments].[Visit ID].&amp;[2.62E2]" c="262"/>
              <i n="[Treatments].[Visit ID].&amp;[2.63E2]" c="263"/>
              <i n="[Treatments].[Visit ID].&amp;[2.64E2]" c="264"/>
              <i n="[Treatments].[Visit ID].&amp;[2.66E2]" c="266"/>
              <i n="[Treatments].[Visit ID].&amp;[2.67E2]" c="267"/>
              <i n="[Treatments].[Visit ID].&amp;[2.68E2]" c="268"/>
              <i n="[Treatments].[Visit ID].&amp;[2.69E2]" c="269"/>
              <i n="[Treatments].[Visit ID].&amp;[2.71E2]" c="271"/>
              <i n="[Treatments].[Visit ID].&amp;[2.72E2]" c="272"/>
              <i n="[Treatments].[Visit ID].&amp;[2.74E2]" c="274"/>
              <i n="[Treatments].[Visit ID].&amp;[2.75E2]" c="275"/>
              <i n="[Treatments].[Visit ID].&amp;[2.78E2]" c="278"/>
              <i n="[Treatments].[Visit ID].&amp;[2.79E2]" c="279"/>
              <i n="[Treatments].[Visit ID].&amp;[2.8E2]" c="280"/>
              <i n="[Treatments].[Visit ID].&amp;[2.81E2]" c="281"/>
              <i n="[Treatments].[Visit ID].&amp;[2.82E2]" c="282"/>
              <i n="[Treatments].[Visit ID].&amp;[2.84E2]" c="284"/>
              <i n="[Treatments].[Visit ID].&amp;[2.85E2]" c="285"/>
              <i n="[Treatments].[Visit ID].&amp;[2.88E2]" c="288"/>
              <i n="[Treatments].[Visit ID].&amp;[2.89E2]" c="289"/>
              <i n="[Treatments].[Visit ID].&amp;[2.9E2]" c="290"/>
              <i n="[Treatments].[Visit ID].&amp;[2.91E2]" c="291"/>
              <i n="[Treatments].[Visit ID].&amp;[2.92E2]" c="292"/>
              <i n="[Treatments].[Visit ID].&amp;[2.93E2]" c="293"/>
              <i n="[Treatments].[Visit ID].&amp;[2.94E2]" c="294"/>
              <i n="[Treatments].[Visit ID].&amp;[2.96E2]" c="296"/>
              <i n="[Treatments].[Visit ID].&amp;[2.97E2]" c="297"/>
              <i n="[Treatments].[Visit ID].&amp;[2.99E2]" c="299"/>
              <i n="[Treatments].[Visit ID].&amp;[3.E2]" c="300"/>
              <i n="[Treatments].[Visit ID].&amp;[3.01E2]" c="301"/>
              <i n="[Treatments].[Visit ID].&amp;[3.02E2]" c="302"/>
              <i n="[Treatments].[Visit ID].&amp;[3.05E2]" c="305"/>
              <i n="[Treatments].[Visit ID].&amp;[3.07E2]" c="307"/>
              <i n="[Treatments].[Visit ID].&amp;[3.08E2]" c="308"/>
              <i n="[Treatments].[Visit ID].&amp;[3.09E2]" c="309"/>
              <i n="[Treatments].[Visit ID].&amp;[3.1E2]" c="310"/>
              <i n="[Treatments].[Visit ID].&amp;[3.11E2]" c="311"/>
              <i n="[Treatments].[Visit ID].&amp;[3.12E2]" c="312"/>
              <i n="[Treatments].[Visit ID].&amp;[3.13E2]" c="313"/>
              <i n="[Treatments].[Visit ID].&amp;[3.14E2]" c="314"/>
              <i n="[Treatments].[Visit ID].&amp;[3.16E2]" c="316"/>
              <i n="[Treatments].[Visit ID].&amp;[3.17E2]" c="317"/>
              <i n="[Treatments].[Visit ID].&amp;[3.18E2]" c="318"/>
              <i n="[Treatments].[Visit ID].&amp;[3.19E2]" c="319"/>
              <i n="[Treatments].[Visit ID].&amp;[3.2E2]" c="320"/>
              <i n="[Treatments].[Visit ID].&amp;[3.22E2]" c="322"/>
              <i n="[Treatments].[Visit ID].&amp;[3.23E2]" c="323"/>
              <i n="[Treatments].[Visit ID].&amp;[3.24E2]" c="324"/>
              <i n="[Treatments].[Visit ID].&amp;[3.25E2]" c="325"/>
              <i n="[Treatments].[Visit ID].&amp;[3.26E2]" c="326"/>
              <i n="[Treatments].[Visit ID].&amp;[3.27E2]" c="327"/>
              <i n="[Treatments].[Visit ID].&amp;[3.28E2]" c="328"/>
              <i n="[Treatments].[Visit ID].&amp;[3.29E2]" c="329"/>
              <i n="[Treatments].[Visit ID].&amp;[3.31E2]" c="331"/>
              <i n="[Treatments].[Visit ID].&amp;[3.33E2]" c="333"/>
              <i n="[Treatments].[Visit ID].&amp;[3.34E2]" c="334"/>
              <i n="[Treatments].[Visit ID].&amp;[3.36E2]" c="336"/>
              <i n="[Treatments].[Visit ID].&amp;[3.38E2]" c="338"/>
              <i n="[Treatments].[Visit ID].&amp;[3.41E2]" c="341"/>
              <i n="[Treatments].[Visit ID].&amp;[3.42E2]" c="342"/>
              <i n="[Treatments].[Visit ID].&amp;[3.43E2]" c="343"/>
              <i n="[Treatments].[Visit ID].&amp;[3.44E2]" c="344"/>
              <i n="[Treatments].[Visit ID].&amp;[3.46E2]" c="346"/>
              <i n="[Treatments].[Visit ID].&amp;[3.47E2]" c="347"/>
              <i n="[Treatments].[Visit ID].&amp;[3.48E2]" c="348"/>
              <i n="[Treatments].[Visit ID].&amp;[3.49E2]" c="349"/>
              <i n="[Treatments].[Visit ID].&amp;[3.5E2]" c="350"/>
              <i n="[Treatments].[Visit ID].&amp;[3.51E2]" c="351"/>
              <i n="[Treatments].[Visit ID].&amp;[3.53E2]" c="353"/>
              <i n="[Treatments].[Visit ID].&amp;[3.54E2]" c="354"/>
              <i n="[Treatments].[Visit ID].&amp;[3.55E2]" c="355"/>
              <i n="[Treatments].[Visit ID].&amp;[3.56E2]" c="356"/>
              <i n="[Treatments].[Visit ID].&amp;[3.57E2]" c="357"/>
              <i n="[Treatments].[Visit ID].&amp;[3.58E2]" c="358"/>
              <i n="[Treatments].[Visit ID].&amp;[3.59E2]" c="359"/>
              <i n="[Treatments].[Visit ID].&amp;[3.61E2]" c="361"/>
              <i n="[Treatments].[Visit ID].&amp;[3.62E2]" c="362"/>
              <i n="[Treatments].[Visit ID].&amp;[3.63E2]" c="363"/>
              <i n="[Treatments].[Visit ID].&amp;[3.64E2]" c="364"/>
              <i n="[Treatments].[Visit ID].&amp;[3.65E2]" c="365"/>
              <i n="[Treatments].[Visit ID].&amp;[3.66E2]" c="366"/>
              <i n="[Treatments].[Visit ID].&amp;[3.68E2]" c="368"/>
              <i n="[Treatments].[Visit ID].&amp;[3.7E2]" c="370"/>
              <i n="[Treatments].[Visit ID].&amp;[3.72E2]" c="372"/>
              <i n="[Treatments].[Visit ID].&amp;[3.74E2]" c="374"/>
              <i n="[Treatments].[Visit ID].&amp;[3.75E2]" c="375"/>
              <i n="[Treatments].[Visit ID].&amp;[3.76E2]" c="376"/>
              <i n="[Treatments].[Visit ID].&amp;[3.77E2]" c="377"/>
              <i n="[Treatments].[Visit ID].&amp;[3.78E2]" c="378"/>
              <i n="[Treatments].[Visit ID].&amp;[3.8E2]" c="380"/>
              <i n="[Treatments].[Visit ID].&amp;[3.81E2]" c="381"/>
              <i n="[Treatments].[Visit ID].&amp;[3.82E2]" c="382"/>
              <i n="[Treatments].[Visit ID].&amp;[3.83E2]" c="383"/>
              <i n="[Treatments].[Visit ID].&amp;[3.84E2]" c="384"/>
              <i n="[Treatments].[Visit ID].&amp;[3.85E2]" c="385"/>
              <i n="[Treatments].[Visit ID].&amp;[3.86E2]" c="386"/>
              <i n="[Treatments].[Visit ID].&amp;[3.87E2]" c="387"/>
              <i n="[Treatments].[Visit ID].&amp;[3.88E2]" c="388"/>
              <i n="[Treatments].[Visit ID].&amp;[3.89E2]" c="389"/>
              <i n="[Treatments].[Visit ID].&amp;[3.9E2]" c="390"/>
              <i n="[Treatments].[Visit ID].&amp;[3.91E2]" c="391"/>
              <i n="[Treatments].[Visit ID].&amp;[3.93E2]" c="393"/>
              <i n="[Treatments].[Visit ID].&amp;[3.97E2]" c="397"/>
              <i n="[Treatments].[Visit ID].&amp;[3.99E2]" c="399"/>
              <i n="[Treatments].[Visit ID].&amp;[4.03E2]" c="403"/>
              <i n="[Treatments].[Visit ID].&amp;[4.04E2]" c="404"/>
              <i n="[Treatments].[Visit ID].&amp;[4.05E2]" c="405"/>
              <i n="[Treatments].[Visit ID].&amp;[4.09E2]" c="409"/>
              <i n="[Treatments].[Visit ID].&amp;[4.1E2]" c="410"/>
              <i n="[Treatments].[Visit ID].&amp;[4.11E2]" c="411"/>
              <i n="[Treatments].[Visit ID].&amp;[4.13E2]" c="413"/>
              <i n="[Treatments].[Visit ID].&amp;[4.14E2]" c="414"/>
              <i n="[Treatments].[Visit ID].&amp;[4.15E2]" c="415"/>
              <i n="[Treatments].[Visit ID].&amp;[4.16E2]" c="416"/>
              <i n="[Treatments].[Visit ID].&amp;[4.18E2]" c="418"/>
              <i n="[Treatments].[Visit ID].&amp;[4.19E2]" c="419"/>
              <i n="[Treatments].[Visit ID].&amp;[4.2E2]" c="420"/>
              <i n="[Treatments].[Visit ID].&amp;[4.22E2]" c="422"/>
              <i n="[Treatments].[Visit ID].&amp;[4.23E2]" c="423"/>
              <i n="[Treatments].[Visit ID].&amp;[4.26E2]" c="426"/>
              <i n="[Treatments].[Visit ID].&amp;[4.28E2]" c="428"/>
              <i n="[Treatments].[Visit ID].&amp;[4.3E2]" c="430"/>
              <i n="[Treatments].[Visit ID].&amp;[4.31E2]" c="431"/>
              <i n="[Treatments].[Visit ID].&amp;[4.32E2]" c="432"/>
              <i n="[Treatments].[Visit ID].&amp;[4.33E2]" c="433"/>
              <i n="[Treatments].[Visit ID].&amp;[4.34E2]" c="434"/>
              <i n="[Treatments].[Visit ID].&amp;[4.35E2]" c="435"/>
              <i n="[Treatments].[Visit ID].&amp;[4.36E2]" c="436"/>
              <i n="[Treatments].[Visit ID].&amp;[4.37E2]" c="437"/>
              <i n="[Treatments].[Visit ID].&amp;[4.38E2]" c="438"/>
              <i n="[Treatments].[Visit ID].&amp;[4.39E2]" c="439"/>
              <i n="[Treatments].[Visit ID].&amp;[4.4E2]" c="440"/>
              <i n="[Treatments].[Visit ID].&amp;[4.41E2]" c="441"/>
              <i n="[Treatments].[Visit ID].&amp;[4.44E2]" c="444"/>
              <i n="[Treatments].[Visit ID].&amp;[4.45E2]" c="445"/>
              <i n="[Treatments].[Visit ID].&amp;[4.46E2]" c="446"/>
              <i n="[Treatments].[Visit ID].&amp;[4.47E2]" c="447"/>
              <i n="[Treatments].[Visit ID].&amp;[4.48E2]" c="448"/>
              <i n="[Treatments].[Visit ID].&amp;[4.49E2]" c="449"/>
              <i n="[Treatments].[Visit ID].&amp;[4.5E2]" c="450"/>
              <i n="[Treatments].[Visit ID].&amp;[4.51E2]" c="451"/>
              <i n="[Treatments].[Visit ID].&amp;[4.52E2]" c="452"/>
              <i n="[Treatments].[Visit ID].&amp;[4.53E2]" c="453"/>
              <i n="[Treatments].[Visit ID].&amp;[4.55E2]" c="455"/>
              <i n="[Treatments].[Visit ID].&amp;[4.57E2]" c="457"/>
              <i n="[Treatments].[Visit ID].&amp;[4.58E2]" c="458"/>
              <i n="[Treatments].[Visit ID].&amp;[4.59E2]" c="459"/>
              <i n="[Treatments].[Visit ID].&amp;[4.61E2]" c="461"/>
              <i n="[Treatments].[Visit ID].&amp;[4.64E2]" c="464"/>
              <i n="[Treatments].[Visit ID].&amp;[4.67E2]" c="467"/>
              <i n="[Treatments].[Visit ID].&amp;[4.69E2]" c="469"/>
              <i n="[Treatments].[Visit ID].&amp;[4.7E2]" c="470"/>
              <i n="[Treatments].[Visit ID].&amp;[4.72E2]" c="472"/>
              <i n="[Treatments].[Visit ID].&amp;[4.73E2]" c="473"/>
              <i n="[Treatments].[Visit ID].&amp;[4.75E2]" c="475"/>
              <i n="[Treatments].[Visit ID].&amp;[4.76E2]" c="476"/>
              <i n="[Treatments].[Visit ID].&amp;[4.78E2]" c="478"/>
              <i n="[Treatments].[Visit ID].&amp;[4.79E2]" c="479"/>
              <i n="[Treatments].[Visit ID].&amp;[4.8E2]" c="480"/>
              <i n="[Treatments].[Visit ID].&amp;[4.81E2]" c="481"/>
              <i n="[Treatments].[Visit ID].&amp;[4.82E2]" c="482"/>
              <i n="[Treatments].[Visit ID].&amp;[4.83E2]" c="483"/>
              <i n="[Treatments].[Visit ID].&amp;[4.84E2]" c="484"/>
              <i n="[Treatments].[Visit ID].&amp;[4.85E2]" c="485"/>
              <i n="[Treatments].[Visit ID].&amp;[4.86E2]" c="486"/>
              <i n="[Treatments].[Visit ID].&amp;[4.87E2]" c="487"/>
              <i n="[Treatments].[Visit ID].&amp;[4.88E2]" c="488"/>
              <i n="[Treatments].[Visit ID].&amp;[4.9E2]" c="490"/>
              <i n="[Treatments].[Visit ID].&amp;[4.91E2]" c="491"/>
              <i n="[Treatments].[Visit ID].&amp;[4.92E2]" c="492"/>
              <i n="[Treatments].[Visit ID].&amp;[4.94E2]" c="494"/>
              <i n="[Treatments].[Visit ID].&amp;[4.95E2]" c="495"/>
              <i n="[Treatments].[Visit ID].&amp;[4.96E2]" c="496"/>
              <i n="[Treatments].[Visit ID].&amp;[4.97E2]" c="497"/>
              <i n="[Treatments].[Visit ID].&amp;[4.98E2]" c="498"/>
              <i n="[Treatments].[Visit ID].&amp;[5.01E2]" c="501"/>
              <i n="[Treatments].[Visit ID].&amp;[5.03E2]" c="503"/>
              <i n="[Treatments].[Visit ID].&amp;[5.05E2]" c="505"/>
              <i n="[Treatments].[Visit ID].&amp;[5.06E2]" c="506"/>
              <i n="[Treatments].[Visit ID].&amp;[5.1E2]" c="510"/>
              <i n="[Treatments].[Visit ID].&amp;[5.11E2]" c="511"/>
              <i n="[Treatments].[Visit ID].&amp;[5.14E2]" c="514"/>
              <i n="[Treatments].[Visit ID].&amp;[5.15E2]" c="515"/>
              <i n="[Treatments].[Visit ID].&amp;[5.16E2]" c="516"/>
              <i n="[Treatments].[Visit ID].&amp;[5.17E2]" c="517"/>
              <i n="[Treatments].[Visit ID].&amp;[5.18E2]" c="518"/>
              <i n="[Treatments].[Visit ID].&amp;[5.2E2]" c="520"/>
              <i n="[Treatments].[Visit ID].&amp;[5.21E2]" c="521"/>
              <i n="[Treatments].[Visit ID].&amp;[5.24E2]" c="524"/>
              <i n="[Treatments].[Visit ID].&amp;[5.26E2]" c="526"/>
              <i n="[Treatments].[Visit ID].&amp;[5.29E2]" c="529"/>
              <i n="[Treatments].[Visit ID].&amp;[5.3E2]" c="530"/>
              <i n="[Treatments].[Visit ID].&amp;[5.34E2]" c="534"/>
              <i n="[Treatments].[Visit ID].&amp;[5.35E2]" c="535"/>
              <i n="[Treatments].[Visit ID].&amp;[5.38E2]" c="538"/>
              <i n="[Treatments].[Visit ID].&amp;[5.39E2]" c="539"/>
              <i n="[Treatments].[Visit ID].&amp;[5.41E2]" c="541"/>
              <i n="[Treatments].[Visit ID].&amp;[5.42E2]" c="542"/>
              <i n="[Treatments].[Visit ID].&amp;[5.43E2]" c="543"/>
              <i n="[Treatments].[Visit ID].&amp;[5.44E2]" c="544"/>
              <i n="[Treatments].[Visit ID].&amp;[5.45E2]" c="545"/>
              <i n="[Treatments].[Visit ID].&amp;[5.47E2]" c="547"/>
              <i n="[Treatments].[Visit ID].&amp;[5.48E2]" c="548"/>
              <i n="[Treatments].[Visit ID].&amp;[5.52E2]" c="552"/>
              <i n="[Treatments].[Visit ID].&amp;[5.54E2]" c="554"/>
              <i n="[Treatments].[Visit ID].&amp;[5.56E2]" c="556"/>
              <i n="[Treatments].[Visit ID].&amp;[5.58E2]" c="558"/>
              <i n="[Treatments].[Visit ID].&amp;[5.59E2]" c="559"/>
              <i n="[Treatments].[Visit ID].&amp;[5.6E2]" c="560"/>
              <i n="[Treatments].[Visit ID].&amp;[5.61E2]" c="561"/>
              <i n="[Treatments].[Visit ID].&amp;[5.62E2]" c="562"/>
              <i n="[Treatments].[Visit ID].&amp;[5.64E2]" c="564"/>
              <i n="[Treatments].[Visit ID].&amp;[5.66E2]" c="566"/>
              <i n="[Treatments].[Visit ID].&amp;[5.67E2]" c="567"/>
              <i n="[Treatments].[Visit ID].&amp;[5.68E2]" c="568"/>
              <i n="[Treatments].[Visit ID].&amp;[5.71E2]" c="571"/>
              <i n="[Treatments].[Visit ID].&amp;[5.74E2]" c="574"/>
              <i n="[Treatments].[Visit ID].&amp;[5.75E2]" c="575"/>
              <i n="[Treatments].[Visit ID].&amp;[5.76E2]" c="576"/>
              <i n="[Treatments].[Visit ID].&amp;[5.78E2]" c="578"/>
              <i n="[Treatments].[Visit ID].&amp;[5.79E2]" c="579"/>
              <i n="[Treatments].[Visit ID].&amp;[5.8E2]" c="580"/>
              <i n="[Treatments].[Visit ID].&amp;[5.81E2]" c="581"/>
              <i n="[Treatments].[Visit ID].&amp;[5.82E2]" c="582"/>
              <i n="[Treatments].[Visit ID].&amp;[5.84E2]" c="584"/>
              <i n="[Treatments].[Visit ID].&amp;[5.88E2]" c="588"/>
              <i n="[Treatments].[Visit ID].&amp;[5.89E2]" c="589"/>
              <i n="[Treatments].[Visit ID].&amp;[5.91E2]" c="591"/>
              <i n="[Treatments].[Visit ID].&amp;[5.92E2]" c="592"/>
              <i n="[Treatments].[Visit ID].&amp;[5.93E2]" c="593"/>
              <i n="[Treatments].[Visit ID].&amp;[5.94E2]" c="594"/>
              <i n="[Treatments].[Visit ID].&amp;[5.97E2]" c="597"/>
              <i n="[Treatments].[Visit ID].&amp;[5.98E2]" c="598"/>
              <i n="[Treatments].[Visit ID].&amp;[6.02E2]" c="602"/>
              <i n="[Treatments].[Visit ID].&amp;[6.04E2]" c="604"/>
              <i n="[Treatments].[Visit ID].&amp;[6.06E2]" c="606"/>
              <i n="[Treatments].[Visit ID].&amp;[6.07E2]" c="607"/>
              <i n="[Treatments].[Visit ID].&amp;[6.08E2]" c="608"/>
              <i n="[Treatments].[Visit ID].&amp;[6.09E2]" c="609"/>
              <i n="[Treatments].[Visit ID].&amp;[6.1E2]" c="610"/>
              <i n="[Treatments].[Visit ID].&amp;[6.11E2]" c="611"/>
              <i n="[Treatments].[Visit ID].&amp;[6.12E2]" c="612"/>
              <i n="[Treatments].[Visit ID].&amp;[6.13E2]" c="613"/>
              <i n="[Treatments].[Visit ID].&amp;[6.15E2]" c="615"/>
              <i n="[Treatments].[Visit ID].&amp;[6.18E2]" c="618"/>
              <i n="[Treatments].[Visit ID].&amp;[6.19E2]" c="619"/>
              <i n="[Treatments].[Visit ID].&amp;[6.2E2]" c="620"/>
              <i n="[Treatments].[Visit ID].&amp;[6.21E2]" c="621"/>
              <i n="[Treatments].[Visit ID].&amp;[6.23E2]" c="623"/>
              <i n="[Treatments].[Visit ID].&amp;[6.25E2]" c="625"/>
              <i n="[Treatments].[Visit ID].&amp;[6.28E2]" c="628"/>
              <i n="[Treatments].[Visit ID].&amp;[6.29E2]" c="629"/>
              <i n="[Treatments].[Visit ID].&amp;[6.3E2]" c="630"/>
              <i n="[Treatments].[Visit ID].&amp;[6.31E2]" c="631"/>
              <i n="[Treatments].[Visit ID].&amp;[6.32E2]" c="632"/>
              <i n="[Treatments].[Visit ID].&amp;[6.33E2]" c="633"/>
              <i n="[Treatments].[Visit ID].&amp;[6.34E2]" c="634"/>
              <i n="[Treatments].[Visit ID].&amp;[6.37E2]" c="637"/>
              <i n="[Treatments].[Visit ID].&amp;[6.38E2]" c="638"/>
              <i n="[Treatments].[Visit ID].&amp;[6.43E2]" c="643"/>
              <i n="[Treatments].[Visit ID].&amp;[6.45E2]" c="645"/>
              <i n="[Treatments].[Visit ID].&amp;[6.46E2]" c="646"/>
              <i n="[Treatments].[Visit ID].&amp;[6.47E2]" c="647"/>
              <i n="[Treatments].[Visit ID].&amp;[6.48E2]" c="648"/>
              <i n="[Treatments].[Visit ID].&amp;[6.49E2]" c="649"/>
              <i n="[Treatments].[Visit ID].&amp;[6.53E2]" c="653"/>
              <i n="[Treatments].[Visit ID].&amp;[6.54E2]" c="654"/>
              <i n="[Treatments].[Visit ID].&amp;[6.56E2]" c="656"/>
              <i n="[Treatments].[Visit ID].&amp;[6.57E2]" c="657"/>
              <i n="[Treatments].[Visit ID].&amp;[6.59E2]" c="659"/>
              <i n="[Treatments].[Visit ID].&amp;[6.61E2]" c="661"/>
              <i n="[Treatments].[Visit ID].&amp;[6.62E2]" c="662"/>
              <i n="[Treatments].[Visit ID].&amp;[6.63E2]" c="663"/>
              <i n="[Treatments].[Visit ID].&amp;[6.66E2]" c="666"/>
              <i n="[Treatments].[Visit ID].&amp;[6.68E2]" c="668"/>
              <i n="[Treatments].[Visit ID].&amp;[6.69E2]" c="669"/>
              <i n="[Treatments].[Visit ID].&amp;[6.7E2]" c="670"/>
              <i n="[Treatments].[Visit ID].&amp;[6.71E2]" c="671"/>
              <i n="[Treatments].[Visit ID].&amp;[6.72E2]" c="672"/>
              <i n="[Treatments].[Visit ID].&amp;[6.73E2]" c="673"/>
              <i n="[Treatments].[Visit ID].&amp;[6.76E2]" c="676"/>
              <i n="[Treatments].[Visit ID].&amp;[6.77E2]" c="677"/>
              <i n="[Treatments].[Visit ID].&amp;[6.78E2]" c="678"/>
              <i n="[Treatments].[Visit ID].&amp;[6.79E2]" c="679"/>
              <i n="[Treatments].[Visit ID].&amp;[6.8E2]" c="680"/>
              <i n="[Treatments].[Visit ID].&amp;[6.82E2]" c="682"/>
              <i n="[Treatments].[Visit ID].&amp;[6.83E2]" c="683"/>
              <i n="[Treatments].[Visit ID].&amp;[6.84E2]" c="684"/>
              <i n="[Treatments].[Visit ID].&amp;[6.86E2]" c="686"/>
              <i n="[Treatments].[Visit ID].&amp;[6.87E2]" c="687"/>
              <i n="[Treatments].[Visit ID].&amp;[6.88E2]" c="688"/>
              <i n="[Treatments].[Visit ID].&amp;[6.89E2]" c="689"/>
              <i n="[Treatments].[Visit ID].&amp;[6.9E2]" c="690"/>
              <i n="[Treatments].[Visit ID].&amp;[6.91E2]" c="691"/>
              <i n="[Treatments].[Visit ID].&amp;[6.93E2]" c="693"/>
              <i n="[Treatments].[Visit ID].&amp;[6.94E2]" c="694"/>
              <i n="[Treatments].[Visit ID].&amp;[6.95E2]" c="695"/>
              <i n="[Treatments].[Visit ID].&amp;[6.96E2]" c="696"/>
              <i n="[Treatments].[Visit ID].&amp;[6.98E2]" c="698"/>
              <i n="[Treatments].[Visit ID].&amp;[6.99E2]" c="699"/>
              <i n="[Treatments].[Visit ID].&amp;[7.01E2]" c="701"/>
              <i n="[Treatments].[Visit ID].&amp;[7.02E2]" c="702"/>
              <i n="[Treatments].[Visit ID].&amp;[7.03E2]" c="703"/>
              <i n="[Treatments].[Visit ID].&amp;[7.06E2]" c="706"/>
              <i n="[Treatments].[Visit ID].&amp;[7.07E2]" c="707"/>
              <i n="[Treatments].[Visit ID].&amp;[7.08E2]" c="708"/>
              <i n="[Treatments].[Visit ID].&amp;[7.09E2]" c="709"/>
              <i n="[Treatments].[Visit ID].&amp;[7.1E2]" c="710"/>
              <i n="[Treatments].[Visit ID].&amp;[7.11E2]" c="711"/>
              <i n="[Treatments].[Visit ID].&amp;[7.12E2]" c="712"/>
              <i n="[Treatments].[Visit ID].&amp;[7.13E2]" c="713"/>
              <i n="[Treatments].[Visit ID].&amp;[7.14E2]" c="714"/>
              <i n="[Treatments].[Visit ID].&amp;[7.17E2]" c="717"/>
              <i n="[Treatments].[Visit ID].&amp;[7.18E2]" c="718"/>
              <i n="[Treatments].[Visit ID].&amp;[7.23E2]" c="723"/>
              <i n="[Treatments].[Visit ID].&amp;[7.25E2]" c="725"/>
              <i n="[Treatments].[Visit ID].&amp;[7.28E2]" c="728"/>
              <i n="[Treatments].[Visit ID].&amp;[7.29E2]" c="729"/>
              <i n="[Treatments].[Visit ID].&amp;[7.3E2]" c="730"/>
              <i n="[Treatments].[Visit ID].&amp;[7.31E2]" c="731"/>
              <i n="[Treatments].[Visit ID].&amp;[7.32E2]" c="732"/>
              <i n="[Treatments].[Visit ID].&amp;[7.33E2]" c="733"/>
              <i n="[Treatments].[Visit ID].&amp;[7.35E2]" c="735"/>
              <i n="[Treatments].[Visit ID].&amp;[7.36E2]" c="736"/>
              <i n="[Treatments].[Visit ID].&amp;[7.37E2]" c="737"/>
              <i n="[Treatments].[Visit ID].&amp;[7.38E2]" c="738"/>
              <i n="[Treatments].[Visit ID].&amp;[7.41E2]" c="741"/>
              <i n="[Treatments].[Visit ID].&amp;[7.42E2]" c="742"/>
              <i n="[Treatments].[Visit ID].&amp;[7.44E2]" c="744"/>
              <i n="[Treatments].[Visit ID].&amp;[7.45E2]" c="745"/>
              <i n="[Treatments].[Visit ID].&amp;[7.47E2]" c="747"/>
              <i n="[Treatments].[Visit ID].&amp;[7.48E2]" c="748"/>
              <i n="[Treatments].[Visit ID].&amp;[7.49E2]" c="749"/>
              <i n="[Treatments].[Visit ID].&amp;[7.5E2]" c="750"/>
              <i n="[Treatments].[Visit ID].&amp;[7.52E2]" c="752"/>
              <i n="[Treatments].[Visit ID].&amp;[7.54E2]" c="754"/>
              <i n="[Treatments].[Visit ID].&amp;[7.55E2]" c="755"/>
              <i n="[Treatments].[Visit ID].&amp;[7.56E2]" c="756"/>
              <i n="[Treatments].[Visit ID].&amp;[7.61E2]" c="761"/>
              <i n="[Treatments].[Visit ID].&amp;[7.62E2]" c="762"/>
              <i n="[Treatments].[Visit ID].&amp;[7.63E2]" c="763"/>
              <i n="[Treatments].[Visit ID].&amp;[7.64E2]" c="764"/>
              <i n="[Treatments].[Visit ID].&amp;[7.66E2]" c="766"/>
              <i n="[Treatments].[Visit ID].&amp;[7.67E2]" c="767"/>
              <i n="[Treatments].[Visit ID].&amp;[7.73E2]" c="773"/>
              <i n="[Treatments].[Visit ID].&amp;[7.74E2]" c="774"/>
              <i n="[Treatments].[Visit ID].&amp;[7.76E2]" c="776"/>
              <i n="[Treatments].[Visit ID].&amp;[7.77E2]" c="777"/>
              <i n="[Treatments].[Visit ID].&amp;[7.78E2]" c="778"/>
              <i n="[Treatments].[Visit ID].&amp;[7.79E2]" c="779"/>
              <i n="[Treatments].[Visit ID].&amp;[7.81E2]" c="781"/>
              <i n="[Treatments].[Visit ID].&amp;[7.82E2]" c="782"/>
              <i n="[Treatments].[Visit ID].&amp;[7.84E2]" c="784"/>
              <i n="[Treatments].[Visit ID].&amp;[7.85E2]" c="785"/>
              <i n="[Treatments].[Visit ID].&amp;[7.87E2]" c="787"/>
              <i n="[Treatments].[Visit ID].&amp;[7.89E2]" c="789"/>
              <i n="[Treatments].[Visit ID].&amp;[7.9E2]" c="790"/>
              <i n="[Treatments].[Visit ID].&amp;[7.91E2]" c="791"/>
              <i n="[Treatments].[Visit ID].&amp;[7.92E2]" c="792"/>
              <i n="[Treatments].[Visit ID].&amp;[7.93E2]" c="793"/>
              <i n="[Treatments].[Visit ID].&amp;[7.95E2]" c="795"/>
              <i n="[Treatments].[Visit ID].&amp;[7.96E2]" c="796"/>
              <i n="[Treatments].[Visit ID].&amp;[7.98E2]" c="798"/>
              <i n="[Treatments].[Visit ID].&amp;[7.99E2]" c="799"/>
              <i n="[Treatments].[Visit ID].&amp;[8.E2]" c="800"/>
              <i n="[Treatments].[Visit ID].&amp;[8.04E2]" c="804"/>
              <i n="[Treatments].[Visit ID].&amp;[8.05E2]" c="805"/>
              <i n="[Treatments].[Visit ID].&amp;[8.06E2]" c="806"/>
              <i n="[Treatments].[Visit ID].&amp;[8.09E2]" c="809"/>
              <i n="[Treatments].[Visit ID].&amp;[8.1E2]" c="810"/>
              <i n="[Treatments].[Visit ID].&amp;[8.12E2]" c="812"/>
              <i n="[Treatments].[Visit ID].&amp;[8.13E2]" c="813"/>
              <i n="[Treatments].[Visit ID].&amp;[8.14E2]" c="814"/>
              <i n="[Treatments].[Visit ID].&amp;[8.15E2]" c="815"/>
              <i n="[Treatments].[Visit ID].&amp;[8.17E2]" c="817"/>
              <i n="[Treatments].[Visit ID].&amp;[8.18E2]" c="818"/>
              <i n="[Treatments].[Visit ID].&amp;[8.19E2]" c="819"/>
              <i n="[Treatments].[Visit ID].&amp;[8.21E2]" c="821"/>
              <i n="[Treatments].[Visit ID].&amp;[8.23E2]" c="823"/>
              <i n="[Treatments].[Visit ID].&amp;[8.24E2]" c="824"/>
              <i n="[Treatments].[Visit ID].&amp;[8.26E2]" c="826"/>
              <i n="[Treatments].[Visit ID].&amp;[8.27E2]" c="827"/>
              <i n="[Treatments].[Visit ID].&amp;[8.28E2]" c="828"/>
              <i n="[Treatments].[Visit ID].&amp;[8.29E2]" c="829"/>
              <i n="[Treatments].[Visit ID].&amp;[8.3E2]" c="830"/>
              <i n="[Treatments].[Visit ID].&amp;[8.31E2]" c="831"/>
              <i n="[Treatments].[Visit ID].&amp;[8.32E2]" c="832"/>
              <i n="[Treatments].[Visit ID].&amp;[8.34E2]" c="834"/>
              <i n="[Treatments].[Visit ID].&amp;[8.35E2]" c="835"/>
              <i n="[Treatments].[Visit ID].&amp;[8.36E2]" c="836"/>
              <i n="[Treatments].[Visit ID].&amp;[8.38E2]" c="838"/>
              <i n="[Treatments].[Visit ID].&amp;[8.4E2]" c="840"/>
              <i n="[Treatments].[Visit ID].&amp;[8.41E2]" c="841"/>
              <i n="[Treatments].[Visit ID].&amp;[8.43E2]" c="843"/>
              <i n="[Treatments].[Visit ID].&amp;[8.46E2]" c="846"/>
              <i n="[Treatments].[Visit ID].&amp;[8.5E2]" c="850"/>
              <i n="[Treatments].[Visit ID].&amp;[8.53E2]" c="853"/>
              <i n="[Treatments].[Visit ID].&amp;[8.56E2]" c="856"/>
              <i n="[Treatments].[Visit ID].&amp;[8.57E2]" c="857"/>
              <i n="[Treatments].[Visit ID].&amp;[8.58E2]" c="858"/>
              <i n="[Treatments].[Visit ID].&amp;[8.59E2]" c="859"/>
              <i n="[Treatments].[Visit ID].&amp;[8.6E2]" c="860"/>
              <i n="[Treatments].[Visit ID].&amp;[8.61E2]" c="861"/>
              <i n="[Treatments].[Visit ID].&amp;[8.62E2]" c="862"/>
              <i n="[Treatments].[Visit ID].&amp;[8.63E2]" c="863"/>
              <i n="[Treatments].[Visit ID].&amp;[8.64E2]" c="864"/>
              <i n="[Treatments].[Visit ID].&amp;[8.67E2]" c="867"/>
              <i n="[Treatments].[Visit ID].&amp;[8.68E2]" c="868"/>
              <i n="[Treatments].[Visit ID].&amp;[8.7E2]" c="870"/>
              <i n="[Treatments].[Visit ID].&amp;[8.71E2]" c="871"/>
              <i n="[Treatments].[Visit ID].&amp;[8.72E2]" c="872"/>
              <i n="[Treatments].[Visit ID].&amp;[8.73E2]" c="873"/>
              <i n="[Treatments].[Visit ID].&amp;[8.74E2]" c="874"/>
              <i n="[Treatments].[Visit ID].&amp;[8.75E2]" c="875"/>
              <i n="[Treatments].[Visit ID].&amp;[8.76E2]" c="876"/>
              <i n="[Treatments].[Visit ID].&amp;[8.77E2]" c="877"/>
              <i n="[Treatments].[Visit ID].&amp;[8.79E2]" c="879"/>
              <i n="[Treatments].[Visit ID].&amp;[8.81E2]" c="881"/>
              <i n="[Treatments].[Visit ID].&amp;[8.84E2]" c="884"/>
              <i n="[Treatments].[Visit ID].&amp;[8.86E2]" c="886"/>
              <i n="[Treatments].[Visit ID].&amp;[8.87E2]" c="887"/>
              <i n="[Treatments].[Visit ID].&amp;[8.89E2]" c="889"/>
              <i n="[Treatments].[Visit ID].&amp;[8.9E2]" c="890"/>
              <i n="[Treatments].[Visit ID].&amp;[8.96E2]" c="896"/>
              <i n="[Treatments].[Visit ID].&amp;[8.97E2]" c="897"/>
              <i n="[Treatments].[Visit ID].&amp;[8.98E2]" c="898"/>
              <i n="[Treatments].[Visit ID].&amp;[9.E2]" c="900"/>
              <i n="[Treatments].[Visit ID].&amp;[9.03E2]" c="903"/>
              <i n="[Treatments].[Visit ID].&amp;[9.04E2]" c="904"/>
              <i n="[Treatments].[Visit ID].&amp;[9.05E2]" c="905"/>
              <i n="[Treatments].[Visit ID].&amp;[9.06E2]" c="906"/>
              <i n="[Treatments].[Visit ID].&amp;[9.08E2]" c="908"/>
              <i n="[Treatments].[Visit ID].&amp;[9.1E2]" c="910"/>
              <i n="[Treatments].[Visit ID].&amp;[9.11E2]" c="911"/>
              <i n="[Treatments].[Visit ID].&amp;[9.12E2]" c="912"/>
              <i n="[Treatments].[Visit ID].&amp;[9.14E2]" c="914"/>
              <i n="[Treatments].[Visit ID].&amp;[9.15E2]" c="915"/>
              <i n="[Treatments].[Visit ID].&amp;[9.16E2]" c="916"/>
              <i n="[Treatments].[Visit ID].&amp;[9.18E2]" c="918"/>
              <i n="[Treatments].[Visit ID].&amp;[9.22E2]" c="922"/>
              <i n="[Treatments].[Visit ID].&amp;[9.23E2]" c="923"/>
              <i n="[Treatments].[Visit ID].&amp;[9.24E2]" c="924"/>
              <i n="[Treatments].[Visit ID].&amp;[9.25E2]" c="925"/>
              <i n="[Treatments].[Visit ID].&amp;[9.27E2]" c="927"/>
              <i n="[Treatments].[Visit ID].&amp;[9.28E2]" c="928"/>
              <i n="[Treatments].[Visit ID].&amp;[9.32E2]" c="932"/>
              <i n="[Treatments].[Visit ID].&amp;[9.33E2]" c="933"/>
              <i n="[Treatments].[Visit ID].&amp;[9.35E2]" c="935"/>
              <i n="[Treatments].[Visit ID].&amp;[9.36E2]" c="936"/>
              <i n="[Treatments].[Visit ID].&amp;[9.37E2]" c="937"/>
              <i n="[Treatments].[Visit ID].&amp;[9.38E2]" c="938"/>
              <i n="[Treatments].[Visit ID].&amp;[9.39E2]" c="939"/>
              <i n="[Treatments].[Visit ID].&amp;[9.4E2]" c="940"/>
              <i n="[Treatments].[Visit ID].&amp;[9.43E2]" c="943"/>
              <i n="[Treatments].[Visit ID].&amp;[9.46E2]" c="946"/>
              <i n="[Treatments].[Visit ID].&amp;[9.47E2]" c="947"/>
              <i n="[Treatments].[Visit ID].&amp;[9.48E2]" c="948"/>
              <i n="[Treatments].[Visit ID].&amp;[9.49E2]" c="949"/>
              <i n="[Treatments].[Visit ID].&amp;[9.51E2]" c="951"/>
              <i n="[Treatments].[Visit ID].&amp;[9.54E2]" c="954"/>
              <i n="[Treatments].[Visit ID].&amp;[9.56E2]" c="956"/>
              <i n="[Treatments].[Visit ID].&amp;[9.57E2]" c="957"/>
              <i n="[Treatments].[Visit ID].&amp;[9.59E2]" c="959"/>
              <i n="[Treatments].[Visit ID].&amp;[9.6E2]" c="960"/>
              <i n="[Treatments].[Visit ID].&amp;[9.61E2]" c="961"/>
              <i n="[Treatments].[Visit ID].&amp;[9.64E2]" c="964"/>
              <i n="[Treatments].[Visit ID].&amp;[9.65E2]" c="965"/>
              <i n="[Treatments].[Visit ID].&amp;[9.66E2]" c="966"/>
              <i n="[Treatments].[Visit ID].&amp;[9.68E2]" c="968"/>
              <i n="[Treatments].[Visit ID].&amp;[9.69E2]" c="969"/>
              <i n="[Treatments].[Visit ID].&amp;[9.7E2]" c="970"/>
              <i n="[Treatments].[Visit ID].&amp;[9.71E2]" c="971"/>
              <i n="[Treatments].[Visit ID].&amp;[9.72E2]" c="972"/>
              <i n="[Treatments].[Visit ID].&amp;[9.73E2]" c="973"/>
              <i n="[Treatments].[Visit ID].&amp;[9.75E2]" c="975"/>
              <i n="[Treatments].[Visit ID].&amp;[9.77E2]" c="977"/>
              <i n="[Treatments].[Visit ID].&amp;[9.78E2]" c="978"/>
              <i n="[Treatments].[Visit ID].&amp;[9.79E2]" c="979"/>
              <i n="[Treatments].[Visit ID].&amp;[9.8E2]" c="980"/>
              <i n="[Treatments].[Visit ID].&amp;[9.81E2]" c="981"/>
              <i n="[Treatments].[Visit ID].&amp;[9.82E2]" c="982"/>
              <i n="[Treatments].[Visit ID].&amp;[9.83E2]" c="983"/>
              <i n="[Treatments].[Visit ID].&amp;[9.84E2]" c="984"/>
              <i n="[Treatments].[Visit ID].&amp;[9.85E2]" c="985"/>
              <i n="[Treatments].[Visit ID].&amp;[9.86E2]" c="986"/>
              <i n="[Treatments].[Visit ID].&amp;[9.87E2]" c="987"/>
              <i n="[Treatments].[Visit ID].&amp;[9.88E2]" c="988"/>
              <i n="[Treatments].[Visit ID].&amp;[9.89E2]" c="989"/>
              <i n="[Treatments].[Visit ID].&amp;[9.9E2]" c="990"/>
              <i n="[Treatments].[Visit ID].&amp;[9.91E2]" c="991"/>
              <i n="[Treatments].[Visit ID].&amp;[9.92E2]" c="992"/>
              <i n="[Treatments].[Visit ID].&amp;[9.93E2]" c="993"/>
              <i n="[Treatments].[Visit ID].&amp;[9.95E2]" c="995"/>
              <i n="[Treatments].[Visit ID].&amp;[9.96E2]" c="996"/>
              <i n="[Treatments].[Visit ID].&amp;[9.97E2]" c="997"/>
              <i n="[Treatments].[Visit ID].&amp;[9.98E2]" c="998"/>
              <i n="[Treatments].[Visit ID].&amp;[1.E3]" c="1000"/>
              <i n="[Treatments].[Visit ID].&amp;[1.001E3]" c="1001"/>
              <i n="[Treatments].[Visit ID].&amp;[1.004E3]" c="1004"/>
              <i n="[Treatments].[Visit ID].&amp;[1.005E3]" c="1005"/>
              <i n="[Treatments].[Visit ID].&amp;[1.006E3]" c="1006"/>
              <i n="[Treatments].[Visit ID].&amp;[1.008E3]" c="1008"/>
              <i n="[Treatments].[Visit ID].&amp;[1.009E3]" c="1009"/>
              <i n="[Treatments].[Visit ID].&amp;[1.01E3]" c="1010"/>
              <i n="[Treatments].[Visit ID].&amp;[1.011E3]" c="1011"/>
              <i n="[Treatments].[Visit ID].&amp;[1.012E3]" c="1012"/>
              <i n="[Treatments].[Visit ID].&amp;[1.013E3]" c="1013"/>
              <i n="[Treatments].[Visit ID].&amp;[1.014E3]" c="1014"/>
              <i n="[Treatments].[Visit ID].&amp;[1.015E3]" c="1015"/>
              <i n="[Treatments].[Visit ID].&amp;[1.016E3]" c="1016"/>
              <i n="[Treatments].[Visit ID].&amp;[1.017E3]" c="1017"/>
              <i n="[Treatments].[Visit ID].&amp;[1.018E3]" c="1018"/>
              <i n="[Treatments].[Visit ID].&amp;[1.019E3]" c="1019"/>
              <i n="[Treatments].[Visit ID].&amp;[1.021E3]" c="1021"/>
              <i n="[Treatments].[Visit ID].&amp;[1.022E3]" c="1022"/>
              <i n="[Treatments].[Visit ID].&amp;[1.024E3]" c="1024"/>
              <i n="[Treatments].[Visit ID].&amp;[1.025E3]" c="1025"/>
              <i n="[Treatments].[Visit ID].&amp;[1.027E3]" c="1027"/>
              <i n="[Treatments].[Visit ID].&amp;[1.028E3]" c="1028"/>
              <i n="[Treatments].[Visit ID].&amp;[1.029E3]" c="1029"/>
              <i n="[Treatments].[Visit ID].&amp;[1.03E3]" c="1030"/>
              <i n="[Treatments].[Visit ID].&amp;[1.031E3]" c="1031"/>
              <i n="[Treatments].[Visit ID].&amp;[1.033E3]" c="1033"/>
              <i n="[Treatments].[Visit ID].&amp;[1.034E3]" c="1034"/>
              <i n="[Treatments].[Visit ID].&amp;[1.035E3]" c="1035"/>
              <i n="[Treatments].[Visit ID].&amp;[1.036E3]" c="1036"/>
              <i n="[Treatments].[Visit ID].&amp;[1.037E3]" c="1037"/>
              <i n="[Treatments].[Visit ID].&amp;[1.038E3]" c="1038"/>
              <i n="[Treatments].[Visit ID].&amp;[1.041E3]" c="1041"/>
              <i n="[Treatments].[Visit ID].&amp;[1.042E3]" c="1042"/>
              <i n="[Treatments].[Visit ID].&amp;[1.043E3]" c="1043"/>
              <i n="[Treatments].[Visit ID].&amp;[1.044E3]" c="1044"/>
              <i n="[Treatments].[Visit ID].&amp;[1.046E3]" c="1046"/>
              <i n="[Treatments].[Visit ID].&amp;[1.049E3]" c="1049"/>
              <i n="[Treatments].[Visit ID].&amp;[1.053E3]" c="1053"/>
              <i n="[Treatments].[Visit ID].&amp;[1.054E3]" c="1054"/>
              <i n="[Treatments].[Visit ID].&amp;[1.055E3]" c="1055"/>
              <i n="[Treatments].[Visit ID].&amp;[1.056E3]" c="1056"/>
              <i n="[Treatments].[Visit ID].&amp;[1.058E3]" c="1058"/>
              <i n="[Treatments].[Visit ID].&amp;[1.059E3]" c="1059"/>
              <i n="[Treatments].[Visit ID].&amp;[1.06E3]" c="1060"/>
              <i n="[Treatments].[Visit ID].&amp;[1.061E3]" c="1061"/>
              <i n="[Treatments].[Visit ID].&amp;[1.062E3]" c="1062"/>
              <i n="[Treatments].[Visit ID].&amp;[1.063E3]" c="1063"/>
              <i n="[Treatments].[Visit ID].&amp;[1.065E3]" c="1065"/>
              <i n="[Treatments].[Visit ID].&amp;[1.066E3]" c="1066"/>
              <i n="[Treatments].[Visit ID].&amp;[1.067E3]" c="1067"/>
              <i n="[Treatments].[Visit ID].&amp;[1.068E3]" c="1068"/>
              <i n="[Treatments].[Visit ID].&amp;[1.069E3]" c="1069"/>
              <i n="[Treatments].[Visit ID].&amp;[1.07E3]" c="1070"/>
              <i n="[Treatments].[Visit ID].&amp;[1.071E3]" c="1071"/>
              <i n="[Treatments].[Visit ID].&amp;[1.073E3]" c="1073"/>
              <i n="[Treatments].[Visit ID].&amp;[1.074E3]" c="1074"/>
              <i n="[Treatments].[Visit ID].&amp;[1.076E3]" c="1076"/>
              <i n="[Treatments].[Visit ID].&amp;[1.077E3]" c="1077"/>
              <i n="[Treatments].[Visit ID].&amp;[1.08E3]" c="1080"/>
              <i n="[Treatments].[Visit ID].&amp;[1.081E3]" c="1081"/>
              <i n="[Treatments].[Visit ID].&amp;[1.082E3]" c="1082"/>
              <i n="[Treatments].[Visit ID].&amp;[1.083E3]" c="1083"/>
              <i n="[Treatments].[Visit ID].&amp;[1.084E3]" c="1084"/>
              <i n="[Treatments].[Visit ID].&amp;[1.086E3]" c="1086"/>
              <i n="[Treatments].[Visit ID].&amp;[1.087E3]" c="1087"/>
              <i n="[Treatments].[Visit ID].&amp;[1.09E3]" c="1090"/>
              <i n="[Treatments].[Visit ID].&amp;[1.093E3]" c="1093"/>
              <i n="[Treatments].[Visit ID].&amp;[1.094E3]" c="1094"/>
              <i n="[Treatments].[Visit ID].&amp;[1.095E3]" c="1095"/>
              <i n="[Treatments].[Visit ID].&amp;[1.097E3]" c="1097"/>
              <i n="[Treatments].[Visit ID].&amp;[1.101E3]" c="1101"/>
              <i n="[Treatments].[Visit ID].&amp;[1.102E3]" c="1102"/>
              <i n="[Treatments].[Visit ID].&amp;[1.103E3]" c="1103"/>
              <i n="[Treatments].[Visit ID].&amp;[1.105E3]" c="1105"/>
              <i n="[Treatments].[Visit ID].&amp;[1.106E3]" c="1106"/>
              <i n="[Treatments].[Visit ID].&amp;[1.107E3]" c="1107"/>
              <i n="[Treatments].[Visit ID].&amp;[1.108E3]" c="1108"/>
              <i n="[Treatments].[Visit ID].&amp;[1.109E3]" c="1109"/>
              <i n="[Treatments].[Visit ID].&amp;[1.11E3]" c="1110"/>
              <i n="[Treatments].[Visit ID].&amp;[1.111E3]" c="1111"/>
              <i n="[Treatments].[Visit ID].&amp;[1.112E3]" c="1112"/>
              <i n="[Treatments].[Visit ID].&amp;[1.113E3]" c="1113"/>
              <i n="[Treatments].[Visit ID].&amp;[1.114E3]" c="1114"/>
              <i n="[Treatments].[Visit ID].&amp;[1.115E3]" c="1115"/>
              <i n="[Treatments].[Visit ID].&amp;[1.116E3]" c="1116"/>
              <i n="[Treatments].[Visit ID].&amp;[1.118E3]" c="1118"/>
              <i n="[Treatments].[Visit ID].&amp;[1.121E3]" c="1121"/>
              <i n="[Treatments].[Visit ID].&amp;[1.124E3]" c="1124"/>
              <i n="[Treatments].[Visit ID].&amp;[1.125E3]" c="1125"/>
              <i n="[Treatments].[Visit ID].&amp;[1.126E3]" c="1126"/>
              <i n="[Treatments].[Visit ID].&amp;[1.127E3]" c="1127"/>
              <i n="[Treatments].[Visit ID].&amp;[1.129E3]" c="1129"/>
              <i n="[Treatments].[Visit ID].&amp;[1.132E3]" c="1132"/>
              <i n="[Treatments].[Visit ID].&amp;[1.135E3]" c="1135"/>
              <i n="[Treatments].[Visit ID].&amp;[1.137E3]" c="1137"/>
              <i n="[Treatments].[Visit ID].&amp;[1.138E3]" c="1138"/>
              <i n="[Treatments].[Visit ID].&amp;[1.139E3]" c="1139"/>
              <i n="[Treatments].[Visit ID].&amp;[1.141E3]" c="1141"/>
              <i n="[Treatments].[Visit ID].&amp;[1.143E3]" c="1143"/>
              <i n="[Treatments].[Visit ID].&amp;[1.144E3]" c="1144"/>
              <i n="[Treatments].[Visit ID].&amp;[1.147E3]" c="1147"/>
              <i n="[Treatments].[Visit ID].&amp;[1.148E3]" c="1148"/>
              <i n="[Treatments].[Visit ID].&amp;[1.152E3]" c="1152"/>
              <i n="[Treatments].[Visit ID].&amp;[1.153E3]" c="1153"/>
              <i n="[Treatments].[Visit ID].&amp;[1.154E3]" c="1154"/>
              <i n="[Treatments].[Visit ID].&amp;[1.155E3]" c="1155"/>
              <i n="[Treatments].[Visit ID].&amp;[1.157E3]" c="1157"/>
              <i n="[Treatments].[Visit ID].&amp;[1.158E3]" c="1158"/>
              <i n="[Treatments].[Visit ID].&amp;[1.159E3]" c="1159"/>
              <i n="[Treatments].[Visit ID].&amp;[1.16E3]" c="1160"/>
              <i n="[Treatments].[Visit ID].&amp;[1.161E3]" c="1161"/>
              <i n="[Treatments].[Visit ID].&amp;[1.162E3]" c="1162"/>
              <i n="[Treatments].[Visit ID].&amp;[1.163E3]" c="1163"/>
              <i n="[Treatments].[Visit ID].&amp;[1.164E3]" c="1164"/>
              <i n="[Treatments].[Visit ID].&amp;[1.165E3]" c="1165"/>
              <i n="[Treatments].[Visit ID].&amp;[1.166E3]" c="1166"/>
              <i n="[Treatments].[Visit ID].&amp;[1.167E3]" c="1167"/>
              <i n="[Treatments].[Visit ID].&amp;[1.168E3]" c="1168"/>
              <i n="[Treatments].[Visit ID].&amp;[1.17E3]" c="1170"/>
              <i n="[Treatments].[Visit ID].&amp;[1.173E3]" c="1173"/>
              <i n="[Treatments].[Visit ID].&amp;[1.174E3]" c="1174"/>
              <i n="[Treatments].[Visit ID].&amp;[1.175E3]" c="1175"/>
              <i n="[Treatments].[Visit ID].&amp;[1.176E3]" c="1176"/>
              <i n="[Treatments].[Visit ID].&amp;[1.177E3]" c="1177"/>
              <i n="[Treatments].[Visit ID].&amp;[1.179E3]" c="1179"/>
              <i n="[Treatments].[Visit ID].&amp;[1.18E3]" c="1180"/>
              <i n="[Treatments].[Visit ID].&amp;[1.183E3]" c="1183"/>
              <i n="[Treatments].[Visit ID].&amp;[1.186E3]" c="1186"/>
              <i n="[Treatments].[Visit ID].&amp;[1.187E3]" c="1187"/>
              <i n="[Treatments].[Visit ID].&amp;[1.188E3]" c="1188"/>
              <i n="[Treatments].[Visit ID].&amp;[1.19E3]" c="1190"/>
              <i n="[Treatments].[Visit ID].&amp;[1.191E3]" c="1191"/>
              <i n="[Treatments].[Visit ID].&amp;[1.192E3]" c="1192"/>
              <i n="[Treatments].[Visit ID].&amp;[1.193E3]" c="1193"/>
              <i n="[Treatments].[Visit ID].&amp;[1.194E3]" c="1194"/>
              <i n="[Treatments].[Visit ID].&amp;[1.195E3]" c="1195"/>
              <i n="[Treatments].[Visit ID].&amp;[1.196E3]" c="1196"/>
              <i n="[Treatments].[Visit ID].&amp;[1.199E3]" c="1199"/>
              <i n="[Treatments].[Visit ID].&amp;[1.201E3]" c="1201"/>
              <i n="[Treatments].[Visit ID].&amp;[1.203E3]" c="1203"/>
              <i n="[Treatments].[Visit ID].&amp;[1.204E3]" c="1204"/>
              <i n="[Treatments].[Visit ID].&amp;[1.206E3]" c="1206"/>
              <i n="[Treatments].[Visit ID].&amp;[1.207E3]" c="1207"/>
              <i n="[Treatments].[Visit ID].&amp;[1.208E3]" c="1208"/>
              <i n="[Treatments].[Visit ID].&amp;[1.212E3]" c="1212"/>
              <i n="[Treatments].[Visit ID].&amp;[1.213E3]" c="1213"/>
              <i n="[Treatments].[Visit ID].&amp;[1.216E3]" c="1216"/>
              <i n="[Treatments].[Visit ID].&amp;[1.217E3]" c="1217"/>
              <i n="[Treatments].[Visit ID].&amp;[1.218E3]" c="1218"/>
              <i n="[Treatments].[Visit ID].&amp;[1.219E3]" c="1219"/>
              <i n="[Treatments].[Visit ID].&amp;[1.22E3]" c="1220"/>
              <i n="[Treatments].[Visit ID].&amp;[1.222E3]" c="1222"/>
              <i n="[Treatments].[Visit ID].&amp;[1.223E3]" c="1223"/>
              <i n="[Treatments].[Visit ID].&amp;[1.224E3]" c="1224"/>
              <i n="[Treatments].[Visit ID].&amp;[1.227E3]" c="1227"/>
              <i n="[Treatments].[Visit ID].&amp;[1.23E3]" c="1230"/>
              <i n="[Treatments].[Visit ID].&amp;[1.231E3]" c="1231"/>
              <i n="[Treatments].[Visit ID].&amp;[1.235E3]" c="1235"/>
              <i n="[Treatments].[Visit ID].&amp;[1.237E3]" c="1237"/>
              <i n="[Treatments].[Visit ID].&amp;[1.238E3]" c="1238"/>
              <i n="[Treatments].[Visit ID].&amp;[1.239E3]" c="1239"/>
              <i n="[Treatments].[Visit ID].&amp;[1.242E3]" c="1242"/>
              <i n="[Treatments].[Visit ID].&amp;[1.244E3]" c="1244"/>
              <i n="[Treatments].[Visit ID].&amp;[1.245E3]" c="1245"/>
              <i n="[Treatments].[Visit ID].&amp;[1.249E3]" c="1249"/>
              <i n="[Treatments].[Visit ID].&amp;[1.25E3]" c="1250"/>
              <i n="[Treatments].[Visit ID].&amp;[1.253E3]" c="1253"/>
              <i n="[Treatments].[Visit ID].&amp;[1.255E3]" c="1255"/>
              <i n="[Treatments].[Visit ID].&amp;[1.258E3]" c="1258"/>
              <i n="[Treatments].[Visit ID].&amp;[1.259E3]" c="1259"/>
              <i n="[Treatments].[Visit ID].&amp;[1.26E3]" c="1260"/>
              <i n="[Treatments].[Visit ID].&amp;[1.262E3]" c="1262"/>
              <i n="[Treatments].[Visit ID].&amp;[1.263E3]" c="1263"/>
              <i n="[Treatments].[Visit ID].&amp;[1.265E3]" c="1265"/>
              <i n="[Treatments].[Visit ID].&amp;[1.268E3]" c="1268"/>
              <i n="[Treatments].[Visit ID].&amp;[1.269E3]" c="1269"/>
              <i n="[Treatments].[Visit ID].&amp;[1.27E3]" c="1270"/>
              <i n="[Treatments].[Visit ID].&amp;[1.272E3]" c="1272"/>
              <i n="[Treatments].[Visit ID].&amp;[1.273E3]" c="1273"/>
              <i n="[Treatments].[Visit ID].&amp;[1.275E3]" c="1275"/>
              <i n="[Treatments].[Visit ID].&amp;[1.276E3]" c="1276"/>
              <i n="[Treatments].[Visit ID].&amp;[1.277E3]" c="1277"/>
              <i n="[Treatments].[Visit ID].&amp;[1.281E3]" c="1281"/>
              <i n="[Treatments].[Visit ID].&amp;[1.282E3]" c="1282"/>
              <i n="[Treatments].[Visit ID].&amp;[1.283E3]" c="1283"/>
              <i n="[Treatments].[Visit ID].&amp;[1.285E3]" c="1285"/>
              <i n="[Treatments].[Visit ID].&amp;[1.287E3]" c="1287"/>
              <i n="[Treatments].[Visit ID].&amp;[1.289E3]" c="1289"/>
              <i n="[Treatments].[Visit ID].&amp;[1.29E3]" c="1290"/>
              <i n="[Treatments].[Visit ID].&amp;[1.291E3]" c="1291"/>
              <i n="[Treatments].[Visit ID].&amp;[1.292E3]" c="1292"/>
              <i n="[Treatments].[Visit ID].&amp;[1.293E3]" c="1293"/>
              <i n="[Treatments].[Visit ID].&amp;[1.294E3]" c="1294"/>
              <i n="[Treatments].[Visit ID].&amp;[1.295E3]" c="1295"/>
              <i n="[Treatments].[Visit ID].&amp;[1.301E3]" c="1301"/>
              <i n="[Treatments].[Visit ID].&amp;[1.305E3]" c="1305"/>
              <i n="[Treatments].[Visit ID].&amp;[1.307E3]" c="1307"/>
              <i n="[Treatments].[Visit ID].&amp;[1.308E3]" c="1308"/>
              <i n="[Treatments].[Visit ID].&amp;[1.309E3]" c="1309"/>
              <i n="[Treatments].[Visit ID].&amp;[1.312E3]" c="1312"/>
              <i n="[Treatments].[Visit ID].&amp;[1.313E3]" c="1313"/>
              <i n="[Treatments].[Visit ID].&amp;[1.314E3]" c="1314"/>
              <i n="[Treatments].[Visit ID].&amp;[1.315E3]" c="1315"/>
              <i n="[Treatments].[Visit ID].&amp;[1.316E3]" c="1316"/>
              <i n="[Treatments].[Visit ID].&amp;[1.317E3]" c="1317"/>
              <i n="[Treatments].[Visit ID].&amp;[1.318E3]" c="1318"/>
              <i n="[Treatments].[Visit ID].&amp;[1.321E3]" c="1321"/>
              <i n="[Treatments].[Visit ID].&amp;[1.323E3]" c="1323"/>
              <i n="[Treatments].[Visit ID].&amp;[1.325E3]" c="1325"/>
              <i n="[Treatments].[Visit ID].&amp;[1.326E3]" c="1326"/>
              <i n="[Treatments].[Visit ID].&amp;[1.328E3]" c="1328"/>
              <i n="[Treatments].[Visit ID].&amp;[1.331E3]" c="1331"/>
              <i n="[Treatments].[Visit ID].&amp;[1.332E3]" c="1332"/>
              <i n="[Treatments].[Visit ID].&amp;[1.335E3]" c="1335"/>
              <i n="[Treatments].[Visit ID].&amp;[1.336E3]" c="1336"/>
              <i n="[Treatments].[Visit ID].&amp;[1.338E3]" c="1338"/>
              <i n="[Treatments].[Visit ID].&amp;[1.339E3]" c="1339"/>
              <i n="[Treatments].[Visit ID].&amp;[1.341E3]" c="1341"/>
              <i n="[Treatments].[Visit ID].&amp;[1.343E3]" c="1343"/>
              <i n="[Treatments].[Visit ID].&amp;[1.345E3]" c="1345"/>
              <i n="[Treatments].[Visit ID].&amp;[1.347E3]" c="1347"/>
              <i n="[Treatments].[Visit ID].&amp;[1.348E3]" c="1348"/>
              <i n="[Treatments].[Visit ID].&amp;[1.349E3]" c="1349"/>
              <i n="[Treatments].[Visit ID].&amp;[1.35E3]" c="1350"/>
              <i n="[Treatments].[Visit ID].&amp;[1.351E3]" c="1351"/>
              <i n="[Treatments].[Visit ID].&amp;[1.352E3]" c="1352"/>
              <i n="[Treatments].[Visit ID].&amp;[1.354E3]" c="1354"/>
              <i n="[Treatments].[Visit ID].&amp;[1.355E3]" c="1355"/>
              <i n="[Treatments].[Visit ID].&amp;[1.357E3]" c="1357"/>
              <i n="[Treatments].[Visit ID].&amp;[1.36E3]" c="1360"/>
              <i n="[Treatments].[Visit ID].&amp;[1.361E3]" c="1361"/>
              <i n="[Treatments].[Visit ID].&amp;[1.362E3]" c="1362"/>
              <i n="[Treatments].[Visit ID].&amp;[1.363E3]" c="1363"/>
              <i n="[Treatments].[Visit ID].&amp;[1.365E3]" c="1365"/>
              <i n="[Treatments].[Visit ID].&amp;[1.367E3]" c="1367"/>
              <i n="[Treatments].[Visit ID].&amp;[1.368E3]" c="1368"/>
              <i n="[Treatments].[Visit ID].&amp;[1.371E3]" c="1371"/>
              <i n="[Treatments].[Visit ID].&amp;[1.372E3]" c="1372"/>
              <i n="[Treatments].[Visit ID].&amp;[1.374E3]" c="1374"/>
              <i n="[Treatments].[Visit ID].&amp;[1.375E3]" c="1375"/>
              <i n="[Treatments].[Visit ID].&amp;[1.378E3]" c="1378"/>
              <i n="[Treatments].[Visit ID].&amp;[1.379E3]" c="1379"/>
              <i n="[Treatments].[Visit ID].&amp;[1.381E3]" c="1381"/>
              <i n="[Treatments].[Visit ID].&amp;[1.382E3]" c="1382"/>
              <i n="[Treatments].[Visit ID].&amp;[1.383E3]" c="1383"/>
              <i n="[Treatments].[Visit ID].&amp;[1.384E3]" c="1384"/>
              <i n="[Treatments].[Visit ID].&amp;[1.385E3]" c="1385"/>
              <i n="[Treatments].[Visit ID].&amp;[1.386E3]" c="1386"/>
              <i n="[Treatments].[Visit ID].&amp;[1.387E3]" c="1387"/>
              <i n="[Treatments].[Visit ID].&amp;[1.388E3]" c="1388"/>
              <i n="[Treatments].[Visit ID].&amp;[1.389E3]" c="1389"/>
              <i n="[Treatments].[Visit ID].&amp;[1.39E3]" c="1390"/>
              <i n="[Treatments].[Visit ID].&amp;[1.392E3]" c="1392"/>
              <i n="[Treatments].[Visit ID].&amp;[1.394E3]" c="1394"/>
              <i n="[Treatments].[Visit ID].&amp;[1.396E3]" c="1396"/>
              <i n="[Treatments].[Visit ID].&amp;[1.397E3]" c="1397"/>
              <i n="[Treatments].[Visit ID].&amp;[1.399E3]" c="1399"/>
              <i n="[Treatments].[Visit ID].&amp;[1.4E3]" c="1400"/>
              <i n="[Treatments].[Visit ID].&amp;[1.401E3]" c="1401"/>
              <i n="[Treatments].[Visit ID].&amp;[1.402E3]" c="1402"/>
              <i n="[Treatments].[Visit ID].&amp;[1.403E3]" c="1403"/>
              <i n="[Treatments].[Visit ID].&amp;[1.404E3]" c="1404"/>
              <i n="[Treatments].[Visit ID].&amp;[1.405E3]" c="1405"/>
              <i n="[Treatments].[Visit ID].&amp;[1.406E3]" c="1406"/>
              <i n="[Treatments].[Visit ID].&amp;[1.407E3]" c="1407"/>
              <i n="[Treatments].[Visit ID].&amp;[1.408E3]" c="1408"/>
              <i n="[Treatments].[Visit ID].&amp;[1.41E3]" c="1410"/>
              <i n="[Treatments].[Visit ID].&amp;[1.413E3]" c="1413"/>
              <i n="[Treatments].[Visit ID].&amp;[1.416E3]" c="1416"/>
              <i n="[Treatments].[Visit ID].&amp;[1.417E3]" c="1417"/>
              <i n="[Treatments].[Visit ID].&amp;[1.419E3]" c="1419"/>
              <i n="[Treatments].[Visit ID].&amp;[1.42E3]" c="1420"/>
              <i n="[Treatments].[Visit ID].&amp;[1.421E3]" c="1421"/>
              <i n="[Treatments].[Visit ID].&amp;[1.422E3]" c="1422"/>
              <i n="[Treatments].[Visit ID].&amp;[1.423E3]" c="1423"/>
              <i n="[Treatments].[Visit ID].&amp;[1.424E3]" c="1424"/>
              <i n="[Treatments].[Visit ID].&amp;[1.425E3]" c="1425"/>
              <i n="[Treatments].[Visit ID].&amp;[1.427E3]" c="1427"/>
              <i n="[Treatments].[Visit ID].&amp;[1.428E3]" c="1428"/>
              <i n="[Treatments].[Visit ID].&amp;[1.43E3]" c="1430"/>
              <i n="[Treatments].[Visit ID].&amp;[1.431E3]" c="1431"/>
              <i n="[Treatments].[Visit ID].&amp;[1.432E3]" c="1432"/>
              <i n="[Treatments].[Visit ID].&amp;[1.433E3]" c="1433"/>
              <i n="[Treatments].[Visit ID].&amp;[1.434E3]" c="1434"/>
              <i n="[Treatments].[Visit ID].&amp;[1.436E3]" c="1436"/>
              <i n="[Treatments].[Visit ID].&amp;[1.437E3]" c="1437"/>
              <i n="[Treatments].[Visit ID].&amp;[1.439E3]" c="1439"/>
              <i n="[Treatments].[Visit ID].&amp;[1.441E3]" c="1441"/>
              <i n="[Treatments].[Visit ID].&amp;[1.442E3]" c="1442"/>
              <i n="[Treatments].[Visit ID].&amp;[1.443E3]" c="1443"/>
              <i n="[Treatments].[Visit ID].&amp;[1.446E3]" c="1446"/>
              <i n="[Treatments].[Visit ID].&amp;[1.448E3]" c="1448"/>
              <i n="[Treatments].[Visit ID].&amp;[1.449E3]" c="1449"/>
              <i n="[Treatments].[Visit ID].&amp;[1.45E3]" c="1450"/>
              <i n="[Treatments].[Visit ID].&amp;[1.451E3]" c="1451"/>
              <i n="[Treatments].[Visit ID].&amp;[1.452E3]" c="1452"/>
              <i n="[Treatments].[Visit ID].&amp;[1.454E3]" c="1454"/>
              <i n="[Treatments].[Visit ID].&amp;[1.455E3]" c="1455"/>
              <i n="[Treatments].[Visit ID].&amp;[1.456E3]" c="1456"/>
              <i n="[Treatments].[Visit ID].&amp;[1.457E3]" c="1457"/>
              <i n="[Treatments].[Visit ID].&amp;[1.459E3]" c="1459"/>
              <i n="[Treatments].[Visit ID].&amp;[1.46E3]" c="1460"/>
              <i n="[Treatments].[Visit ID].&amp;[1.461E3]" c="1461"/>
              <i n="[Treatments].[Visit ID].&amp;[1.463E3]" c="1463"/>
              <i n="[Treatments].[Visit ID].&amp;[1.464E3]" c="1464"/>
              <i n="[Treatments].[Visit ID].&amp;[1.465E3]" c="1465"/>
              <i n="[Treatments].[Visit ID].&amp;[1.467E3]" c="1467"/>
              <i n="[Treatments].[Visit ID].&amp;[1.469E3]" c="1469"/>
              <i n="[Treatments].[Visit ID].&amp;[1.471E3]" c="1471"/>
              <i n="[Treatments].[Visit ID].&amp;[1.472E3]" c="1472"/>
              <i n="[Treatments].[Visit ID].&amp;[1.473E3]" c="1473"/>
              <i n="[Treatments].[Visit ID].&amp;[1.474E3]" c="1474"/>
              <i n="[Treatments].[Visit ID].&amp;[1.475E3]" c="1475"/>
              <i n="[Treatments].[Visit ID].&amp;[1.477E3]" c="1477"/>
              <i n="[Treatments].[Visit ID].&amp;[1.478E3]" c="1478"/>
              <i n="[Treatments].[Visit ID].&amp;[1.481E3]" c="1481"/>
              <i n="[Treatments].[Visit ID].&amp;[1.483E3]" c="1483"/>
              <i n="[Treatments].[Visit ID].&amp;[1.484E3]" c="1484"/>
              <i n="[Treatments].[Visit ID].&amp;[1.486E3]" c="1486"/>
              <i n="[Treatments].[Visit ID].&amp;[1.487E3]" c="1487"/>
              <i n="[Treatments].[Visit ID].&amp;[1.489E3]" c="1489"/>
              <i n="[Treatments].[Visit ID].&amp;[1.491E3]" c="1491"/>
              <i n="[Treatments].[Visit ID].&amp;[1.492E3]" c="1492"/>
              <i n="[Treatments].[Visit ID].&amp;[1.493E3]" c="1493"/>
              <i n="[Treatments].[Visit ID].&amp;[1.494E3]" c="1494"/>
            </range>
          </ranges>
        </level>
      </levels>
      <selections count="1">
        <selection n="[Treatments].[Visit ID].[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5253E7B-DD06-47BF-A350-257A8BB667DA}" sourceName="[Patient].[Country]">
  <pivotTables>
    <pivotTable tabId="1" name="PivotTable12"/>
  </pivotTables>
  <data>
    <olap pivotCacheId="105377661">
      <levels count="2">
        <level uniqueName="[Patient].[Country].[(All)]" sourceCaption="(All)" count="0"/>
        <level uniqueName="[Patient].[Country].[Country]" sourceCaption="Country" count="1">
          <ranges>
            <range startItem="0">
              <i n="[Patient].[Country].&amp;[USA]" c="USA"/>
            </range>
          </ranges>
        </level>
      </levels>
      <selections count="1">
        <selection n="[Patient].[Country].[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lood_Type" xr10:uid="{59B40783-358C-4E1D-BDD5-884F073E283B}" sourceName="[Patient].[Blood Type]">
  <pivotTables>
    <pivotTable tabId="1" name="PivotTable9"/>
    <pivotTable tabId="1" name="PivotTable1"/>
    <pivotTable tabId="1" name="PivotTable10"/>
    <pivotTable tabId="1" name="PivotTable11"/>
    <pivotTable tabId="1" name="PivotTable12"/>
    <pivotTable tabId="1" name="PivotTable13"/>
    <pivotTable tabId="1" name="PivotTable2"/>
    <pivotTable tabId="1" name="PivotTable3"/>
    <pivotTable tabId="1" name="PivotTable4"/>
    <pivotTable tabId="1" name="PivotTable5"/>
    <pivotTable tabId="1" name="PivotTable6"/>
    <pivotTable tabId="1" name="PivotTable7"/>
    <pivotTable tabId="1" name="PivotTable8"/>
  </pivotTables>
  <data>
    <olap pivotCacheId="105377661">
      <levels count="2">
        <level uniqueName="[Patient].[Blood Type].[(All)]" sourceCaption="(All)" count="0"/>
        <level uniqueName="[Patient].[Blood Type].[Blood Type]" sourceCaption="Blood Type" count="8">
          <ranges>
            <range startItem="0">
              <i n="[Patient].[Blood Type].&amp;[A-]" c="A-"/>
              <i n="[Patient].[Blood Type].&amp;[A+]" c="A+"/>
              <i n="[Patient].[Blood Type].&amp;[AB-]" c="AB-"/>
              <i n="[Patient].[Blood Type].&amp;[AB+]" c="AB+"/>
              <i n="[Patient].[Blood Type].&amp;[B-]" c="B-"/>
              <i n="[Patient].[Blood Type].&amp;[B+]" c="B+"/>
              <i n="[Patient].[Blood Type].&amp;[O-]" c="O-"/>
              <i n="[Patient].[Blood Type].&amp;[O+]" c="O+"/>
            </range>
          </ranges>
        </level>
      </levels>
      <selections count="1">
        <selection n="[Patient].[Blood Type].&amp;[A-]"/>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gnosis" xr10:uid="{731C4A1C-0EAB-4B99-89C1-7A9BD2AFDB91}" sourceName="[Visit].[Diagnosis]">
  <pivotTables>
    <pivotTable tabId="1" name="PivotTable9"/>
    <pivotTable tabId="1" name="PivotTable1"/>
    <pivotTable tabId="1" name="PivotTable10"/>
    <pivotTable tabId="1" name="PivotTable11"/>
    <pivotTable tabId="1" name="PivotTable12"/>
    <pivotTable tabId="1" name="PivotTable13"/>
    <pivotTable tabId="1" name="PivotTable2"/>
    <pivotTable tabId="1" name="PivotTable3"/>
    <pivotTable tabId="1" name="PivotTable4"/>
    <pivotTable tabId="1" name="PivotTable5"/>
    <pivotTable tabId="1" name="PivotTable6"/>
    <pivotTable tabId="1" name="PivotTable7"/>
    <pivotTable tabId="1" name="PivotTable8"/>
    <pivotTable tabId="4" name="PivotTable14"/>
    <pivotTable tabId="4" name="PivotTable15"/>
    <pivotTable tabId="4" name="PivotTable16"/>
  </pivotTables>
  <data>
    <olap pivotCacheId="105377661">
      <levels count="2">
        <level uniqueName="[Visit].[Diagnosis].[(All)]" sourceCaption="(All)" count="0"/>
        <level uniqueName="[Visit].[Diagnosis].[Diagnosis]" sourceCaption="Diagnosis" count="5">
          <ranges>
            <range startItem="0">
              <i n="[Visit].[Diagnosis].&amp;[Asthma]" c="Asthma"/>
              <i n="[Visit].[Diagnosis].&amp;[Diabetes]" c="Diabetes"/>
              <i n="[Visit].[Diagnosis].&amp;[Healthy]" c="Healthy"/>
              <i n="[Visit].[Diagnosis].&amp;[Hypertension]" c="Hypertension"/>
              <i n="[Visit].[Diagnosis].&amp;[Migraine]" c="Migraine"/>
            </range>
          </ranges>
        </level>
      </levels>
      <selections count="1">
        <selection n="[Visit].[Diagnosis].[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FBE73A2-37B2-4458-A18C-A66DA96A719F}" sourceName="[Patient].[City]">
  <pivotTables>
    <pivotTable tabId="4" name="PivotTable14"/>
    <pivotTable tabId="1" name="PivotTable1"/>
    <pivotTable tabId="1" name="PivotTable10"/>
    <pivotTable tabId="1" name="PivotTable11"/>
    <pivotTable tabId="1" name="PivotTable12"/>
    <pivotTable tabId="1" name="PivotTable13"/>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4" name="PivotTable15"/>
    <pivotTable tabId="4" name="PivotTable16"/>
  </pivotTables>
  <data>
    <olap pivotCacheId="105377661">
      <levels count="2">
        <level uniqueName="[Patient].[City].[(All)]" sourceCaption="(All)" count="0"/>
        <level uniqueName="[Patient].[City].[City]" sourceCaption="City" count="5">
          <ranges>
            <range startItem="0">
              <i n="[Patient].[City].&amp;[Chicago]" c="Chicago"/>
              <i n="[Patient].[City].&amp;[Houston]" c="Houston"/>
              <i n="[Patient].[City].&amp;[Los Angeles]" c="Los Angeles"/>
              <i n="[Patient].[City].&amp;[Miami]" c="Miami"/>
              <i n="[Patient].[City].&amp;[New York City]" c="New York City"/>
            </range>
          </ranges>
        </level>
      </levels>
      <selections count="1">
        <selection n="[Patient].[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205DBC2C-6B6B-48D7-851D-76E45050C082}" cache="Slicer_City" caption="Cit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D31B690-AD61-4BC6-ADD2-569CE6547BE5}" cache="Slicer_State" caption="State" level="1" rowHeight="234950"/>
  <slicer name="Years Of Experience 1" xr10:uid="{D599F3C1-0336-4308-9570-DF63261DBAE9}" cache="Slicer_Years_Of_Experience1" caption="Years Of Experience" level="1" rowHeight="234950"/>
  <slicer name="Years Of Experience 2" xr10:uid="{D4D88C88-56DA-4BC1-8312-98541411E04F}" cache="Slicer_Years_Of_Experience1" caption="Years Of Experience" level="1" rowHeight="234950"/>
  <slicer name="Years Of Experience" xr10:uid="{0A9857BF-9074-49A8-8219-BE70BAC7F733}" cache="Slicer_Years_Of_Experience1" caption="Years Of Experience" level="1" rowHeight="234950"/>
  <slicer name="Test Date" xr10:uid="{AC2A7D84-65A6-4930-A4E7-6BF49AC29AE6}" cache="Slicer_Test_Date" caption="Test Date" startItem="63" level="1" rowHeight="234950"/>
  <slicer name="Status" xr10:uid="{C0D658FB-F550-429D-AC58-576F5E551F6D}" cache="Slicer_Status" caption="Status" level="1" rowHeight="234950"/>
  <slicer name="Doctor Name" xr10:uid="{DECAA910-F5D5-48CA-9C9C-8AF5B8417A3F}" cache="Slicer_Doctor_Name" caption="Doctor Name" level="1" rowHeight="234950"/>
  <slicer name="Visit ID" xr10:uid="{F20B9756-9BB2-4602-8873-2CDEED34D239}" cache="Slicer_Visit_ID" caption="Visit ID" level="1" rowHeight="234950"/>
  <slicer name="Country" xr10:uid="{9EBD4164-1B79-488A-A336-DE078286CCFC}" cache="Slicer_Country" caption="Country" level="1" rowHeight="234950"/>
  <slicer name="Blood Type" xr10:uid="{EBAA814C-B43A-4096-81B8-53577D762AC4}" cache="Slicer_Blood_Type" caption="Blood Type" level="1" rowHeight="234950"/>
  <slicer name="Diagnosis" xr10:uid="{46E77965-D448-4929-816F-E569D4B0ADBE}" cache="Slicer_Diagnosis" caption="Diagnosis"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32E3C27C-F76E-4002-8AE2-26E35AF8C88B}" cache="Slicer_State" caption="State" level="1" style="SlicerStyleLight2" rowHeight="234950"/>
  <slicer name="Diagnosis 1" xr10:uid="{AC95BD13-9493-4DF6-A6EC-C789D5937913}" cache="Slicer_Diagnosis" caption="Diagnosis" level="1" style="SlicerStyleLight2" rowHeight="234950"/>
  <slicer name="City 1" xr10:uid="{93780488-C46B-4A9C-B60B-03FE0287FFB2}" cache="Slicer_City" caption="City" level="1" style="SlicerStyleLigh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microsoft.com/office/2007/relationships/slicer" Target="../slicers/slicer2.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E62C1-A62B-4867-A75B-D0EA94CEE8D6}">
  <dimension ref="A3:U8"/>
  <sheetViews>
    <sheetView topLeftCell="M3" workbookViewId="0">
      <selection activeCell="Q7" sqref="Q7:Q8"/>
    </sheetView>
  </sheetViews>
  <sheetFormatPr defaultRowHeight="14.4" x14ac:dyDescent="0.3"/>
  <cols>
    <col min="1" max="1" width="26.33203125" bestFit="1" customWidth="1"/>
    <col min="17" max="17" width="16.21875" bestFit="1" customWidth="1"/>
    <col min="21" max="21" width="18.77734375" bestFit="1" customWidth="1"/>
  </cols>
  <sheetData>
    <row r="3" spans="1:21" ht="15.6" x14ac:dyDescent="0.4">
      <c r="A3" s="5" t="s">
        <v>33</v>
      </c>
      <c r="B3" s="3"/>
    </row>
    <row r="4" spans="1:21" ht="15.6" x14ac:dyDescent="0.4">
      <c r="A4" s="6">
        <v>524.745452</v>
      </c>
      <c r="B4" s="3"/>
    </row>
    <row r="5" spans="1:21" ht="15.6" x14ac:dyDescent="0.4">
      <c r="U5" s="4" t="s">
        <v>1</v>
      </c>
    </row>
    <row r="6" spans="1:21" ht="15.6" x14ac:dyDescent="0.4">
      <c r="U6" s="4">
        <v>10000</v>
      </c>
    </row>
    <row r="7" spans="1:21" ht="15.6" x14ac:dyDescent="0.4">
      <c r="Q7" s="5" t="s">
        <v>2</v>
      </c>
    </row>
    <row r="8" spans="1:21" ht="15.6" x14ac:dyDescent="0.4">
      <c r="Q8" s="5">
        <v>10000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99AAE-D43A-467D-B56B-5F1879B4A52B}">
  <dimension ref="A1:L32"/>
  <sheetViews>
    <sheetView workbookViewId="0">
      <selection activeCell="A10" sqref="A10"/>
    </sheetView>
  </sheetViews>
  <sheetFormatPr defaultRowHeight="14.4" x14ac:dyDescent="0.3"/>
  <cols>
    <col min="1" max="1" width="19.109375" bestFit="1" customWidth="1"/>
    <col min="2" max="2" width="5" bestFit="1" customWidth="1"/>
    <col min="3" max="3" width="13.88671875" bestFit="1" customWidth="1"/>
    <col min="4" max="4" width="15.77734375" bestFit="1" customWidth="1"/>
    <col min="5" max="5" width="19.77734375" bestFit="1" customWidth="1"/>
    <col min="6" max="6" width="11.21875" bestFit="1" customWidth="1"/>
    <col min="7" max="7" width="9.109375" bestFit="1" customWidth="1"/>
    <col min="8" max="8" width="14.5546875" bestFit="1" customWidth="1"/>
    <col min="9" max="9" width="22" bestFit="1" customWidth="1"/>
    <col min="10" max="10" width="20.5546875" bestFit="1" customWidth="1"/>
    <col min="11" max="11" width="24.33203125" bestFit="1" customWidth="1"/>
    <col min="12" max="12" width="17.21875" bestFit="1" customWidth="1"/>
    <col min="13" max="13" width="14.6640625" bestFit="1" customWidth="1"/>
  </cols>
  <sheetData>
    <row r="1" spans="1:12" ht="17.399999999999999" x14ac:dyDescent="0.45">
      <c r="A1" t="s">
        <v>0</v>
      </c>
      <c r="C1" t="s">
        <v>1</v>
      </c>
    </row>
    <row r="2" spans="1:12" ht="15.6" x14ac:dyDescent="0.4">
      <c r="A2">
        <v>1000</v>
      </c>
      <c r="C2" s="4">
        <v>1257</v>
      </c>
    </row>
    <row r="3" spans="1:12" ht="16.2" x14ac:dyDescent="0.4">
      <c r="H3" s="1" t="s">
        <v>4</v>
      </c>
      <c r="I3" t="s">
        <v>1</v>
      </c>
      <c r="K3" s="8" t="s">
        <v>18</v>
      </c>
    </row>
    <row r="4" spans="1:12" ht="17.399999999999999" x14ac:dyDescent="0.45">
      <c r="A4" s="7" t="s">
        <v>2</v>
      </c>
      <c r="C4" t="s">
        <v>3</v>
      </c>
      <c r="E4" t="s">
        <v>6</v>
      </c>
      <c r="H4" s="2" t="s">
        <v>30</v>
      </c>
      <c r="I4">
        <v>3</v>
      </c>
      <c r="K4" s="8">
        <v>1257</v>
      </c>
    </row>
    <row r="5" spans="1:12" ht="17.399999999999999" x14ac:dyDescent="0.45">
      <c r="A5" s="7">
        <v>1257</v>
      </c>
      <c r="C5">
        <v>48.83373110580748</v>
      </c>
      <c r="E5">
        <v>1257</v>
      </c>
      <c r="H5" s="2" t="s">
        <v>28</v>
      </c>
      <c r="I5">
        <v>2</v>
      </c>
    </row>
    <row r="6" spans="1:12" x14ac:dyDescent="0.3">
      <c r="H6" s="2" t="s">
        <v>31</v>
      </c>
      <c r="I6">
        <v>2</v>
      </c>
    </row>
    <row r="7" spans="1:12" x14ac:dyDescent="0.3">
      <c r="H7" s="2" t="s">
        <v>29</v>
      </c>
      <c r="I7">
        <v>6</v>
      </c>
    </row>
    <row r="8" spans="1:12" x14ac:dyDescent="0.3">
      <c r="B8" t="s">
        <v>12</v>
      </c>
      <c r="H8" s="2" t="s">
        <v>32</v>
      </c>
      <c r="I8">
        <v>3</v>
      </c>
    </row>
    <row r="9" spans="1:12" x14ac:dyDescent="0.3">
      <c r="B9">
        <v>1257</v>
      </c>
      <c r="H9" s="2" t="s">
        <v>5</v>
      </c>
      <c r="I9">
        <v>16</v>
      </c>
    </row>
    <row r="10" spans="1:12" x14ac:dyDescent="0.3">
      <c r="K10" s="1" t="s">
        <v>4</v>
      </c>
      <c r="L10" t="s">
        <v>19</v>
      </c>
    </row>
    <row r="11" spans="1:12" x14ac:dyDescent="0.3">
      <c r="H11" s="1" t="s">
        <v>4</v>
      </c>
      <c r="I11" t="s">
        <v>19</v>
      </c>
      <c r="K11" s="2" t="s">
        <v>13</v>
      </c>
      <c r="L11">
        <v>249</v>
      </c>
    </row>
    <row r="12" spans="1:12" x14ac:dyDescent="0.3">
      <c r="H12" s="2" t="s">
        <v>14</v>
      </c>
      <c r="I12">
        <v>264</v>
      </c>
      <c r="K12" s="2" t="s">
        <v>14</v>
      </c>
      <c r="L12">
        <v>264</v>
      </c>
    </row>
    <row r="13" spans="1:12" x14ac:dyDescent="0.3">
      <c r="H13" s="2" t="s">
        <v>16</v>
      </c>
      <c r="I13">
        <v>255</v>
      </c>
      <c r="K13" s="2" t="s">
        <v>15</v>
      </c>
      <c r="L13">
        <v>242</v>
      </c>
    </row>
    <row r="14" spans="1:12" x14ac:dyDescent="0.3">
      <c r="H14" s="2" t="s">
        <v>13</v>
      </c>
      <c r="I14">
        <v>249</v>
      </c>
      <c r="K14" s="2" t="s">
        <v>16</v>
      </c>
      <c r="L14">
        <v>255</v>
      </c>
    </row>
    <row r="15" spans="1:12" x14ac:dyDescent="0.3">
      <c r="B15" s="1" t="s">
        <v>4</v>
      </c>
      <c r="C15" t="s">
        <v>0</v>
      </c>
      <c r="H15" s="2" t="s">
        <v>17</v>
      </c>
      <c r="I15">
        <v>247</v>
      </c>
      <c r="K15" s="2" t="s">
        <v>17</v>
      </c>
      <c r="L15">
        <v>247</v>
      </c>
    </row>
    <row r="16" spans="1:12" x14ac:dyDescent="0.3">
      <c r="B16" s="2" t="s">
        <v>7</v>
      </c>
      <c r="C16">
        <v>208</v>
      </c>
      <c r="H16" s="2" t="s">
        <v>15</v>
      </c>
      <c r="I16">
        <v>242</v>
      </c>
      <c r="K16" s="2" t="s">
        <v>5</v>
      </c>
      <c r="L16">
        <v>1257</v>
      </c>
    </row>
    <row r="17" spans="2:12" x14ac:dyDescent="0.3">
      <c r="B17" s="2" t="s">
        <v>8</v>
      </c>
      <c r="C17">
        <v>212</v>
      </c>
      <c r="H17" s="2" t="s">
        <v>5</v>
      </c>
      <c r="I17">
        <v>1257</v>
      </c>
    </row>
    <row r="18" spans="2:12" x14ac:dyDescent="0.3">
      <c r="B18" s="2" t="s">
        <v>9</v>
      </c>
      <c r="C18">
        <v>186</v>
      </c>
    </row>
    <row r="19" spans="2:12" x14ac:dyDescent="0.3">
      <c r="B19" s="2" t="s">
        <v>10</v>
      </c>
      <c r="C19">
        <v>190</v>
      </c>
      <c r="K19" s="1" t="s">
        <v>4</v>
      </c>
      <c r="L19" t="s">
        <v>2</v>
      </c>
    </row>
    <row r="20" spans="2:12" x14ac:dyDescent="0.3">
      <c r="B20" s="2" t="s">
        <v>11</v>
      </c>
      <c r="C20">
        <v>204</v>
      </c>
      <c r="K20" s="2" t="s">
        <v>20</v>
      </c>
      <c r="L20">
        <v>233</v>
      </c>
    </row>
    <row r="21" spans="2:12" x14ac:dyDescent="0.3">
      <c r="B21" s="2" t="s">
        <v>5</v>
      </c>
      <c r="C21">
        <v>1000</v>
      </c>
      <c r="K21" s="2" t="s">
        <v>21</v>
      </c>
      <c r="L21">
        <v>248</v>
      </c>
    </row>
    <row r="22" spans="2:12" x14ac:dyDescent="0.3">
      <c r="K22" s="2" t="s">
        <v>22</v>
      </c>
      <c r="L22">
        <v>260</v>
      </c>
    </row>
    <row r="23" spans="2:12" x14ac:dyDescent="0.3">
      <c r="K23" s="2" t="s">
        <v>23</v>
      </c>
      <c r="L23">
        <v>289</v>
      </c>
    </row>
    <row r="24" spans="2:12" x14ac:dyDescent="0.3">
      <c r="K24" s="2" t="s">
        <v>24</v>
      </c>
      <c r="L24">
        <v>227</v>
      </c>
    </row>
    <row r="25" spans="2:12" x14ac:dyDescent="0.3">
      <c r="K25" s="2" t="s">
        <v>5</v>
      </c>
      <c r="L25">
        <v>1257</v>
      </c>
    </row>
    <row r="28" spans="2:12" x14ac:dyDescent="0.3">
      <c r="K28" s="1" t="s">
        <v>4</v>
      </c>
      <c r="L28" t="s">
        <v>1</v>
      </c>
    </row>
    <row r="29" spans="2:12" x14ac:dyDescent="0.3">
      <c r="K29" s="2" t="s">
        <v>25</v>
      </c>
      <c r="L29">
        <v>1257</v>
      </c>
    </row>
    <row r="30" spans="2:12" x14ac:dyDescent="0.3">
      <c r="K30" s="2" t="s">
        <v>26</v>
      </c>
      <c r="L30">
        <v>1257</v>
      </c>
    </row>
    <row r="31" spans="2:12" x14ac:dyDescent="0.3">
      <c r="K31" s="2" t="s">
        <v>27</v>
      </c>
      <c r="L31">
        <v>1257</v>
      </c>
    </row>
    <row r="32" spans="2:12" x14ac:dyDescent="0.3">
      <c r="K32" s="2" t="s">
        <v>5</v>
      </c>
      <c r="L32">
        <v>1257</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3AB9-58A2-4191-A700-B4C7444D89FD}">
  <dimension ref="A1"/>
  <sheetViews>
    <sheetView showGridLines="0" tabSelected="1" zoomScaleNormal="100" workbookViewId="0">
      <selection activeCell="R16" sqref="R16"/>
    </sheetView>
  </sheetViews>
  <sheetFormatPr defaultRowHeight="14.4" x14ac:dyDescent="0.3"/>
  <cols>
    <col min="2" max="2" width="15.33203125" bestFit="1" customWidth="1"/>
    <col min="3" max="3" width="16.77734375" bestFit="1" customWidth="1"/>
    <col min="4" max="4" width="16" customWidth="1"/>
    <col min="5" max="5" width="14.21875" customWidth="1"/>
    <col min="6" max="6" width="20" customWidth="1"/>
  </cols>
  <sheetData/>
  <pageMargins left="0.7" right="0.7" top="0.75" bottom="0.75" header="0.3" footer="0.3"/>
  <pageSetup fitToWidth="0" fitToHeight="0"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DE9E4-0F86-4283-B034-35BDA2B86218}">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06FCA771-A2B7-4CAB-B613-62BEA99D3D29}">
  <ds:schemaRefs/>
</ds:datastoreItem>
</file>

<file path=customXml/itemProps2.xml><?xml version="1.0" encoding="utf-8"?>
<ds:datastoreItem xmlns:ds="http://schemas.openxmlformats.org/officeDocument/2006/customXml" ds:itemID="{10D694F3-2A6F-4485-8904-D3E442CE4294}">
  <ds:schemaRefs/>
</ds:datastoreItem>
</file>

<file path=customXml/itemProps3.xml><?xml version="1.0" encoding="utf-8"?>
<ds:datastoreItem xmlns:ds="http://schemas.openxmlformats.org/officeDocument/2006/customXml" ds:itemID="{C96BBA95-75D4-4851-9847-5EB1E0435BF2}">
  <ds:schemaRefs/>
</ds:datastoreItem>
</file>

<file path=customXml/itemProps4.xml><?xml version="1.0" encoding="utf-8"?>
<ds:datastoreItem xmlns:ds="http://schemas.openxmlformats.org/officeDocument/2006/customXml" ds:itemID="{65FAC1D7-283B-4C90-A007-7B30C9EDD6AC}">
  <ds:schemaRefs/>
</ds:datastoreItem>
</file>

<file path=customXml/itemProps5.xml><?xml version="1.0" encoding="utf-8"?>
<ds:datastoreItem xmlns:ds="http://schemas.openxmlformats.org/officeDocument/2006/customXml" ds:itemID="{9684432C-1D9D-4E47-A396-78C492A0B97C}">
  <ds:schemaRefs/>
</ds:datastoreItem>
</file>

<file path=customXml/itemProps6.xml><?xml version="1.0" encoding="utf-8"?>
<ds:datastoreItem xmlns:ds="http://schemas.openxmlformats.org/officeDocument/2006/customXml" ds:itemID="{859641C1-33F7-4D40-89C6-EC9E2FAEC05B}">
  <ds:schemaRefs/>
</ds:datastoreItem>
</file>

<file path=customXml/itemProps7.xml><?xml version="1.0" encoding="utf-8"?>
<ds:datastoreItem xmlns:ds="http://schemas.openxmlformats.org/officeDocument/2006/customXml" ds:itemID="{708A2A87-621E-4911-BE38-1678A1E984A1}">
  <ds:schemaRefs/>
</ds:datastoreItem>
</file>

<file path=customXml/itemProps8.xml><?xml version="1.0" encoding="utf-8"?>
<ds:datastoreItem xmlns:ds="http://schemas.openxmlformats.org/officeDocument/2006/customXml" ds:itemID="{FEBC323D-054F-4315-AB3F-49E3BB7925FC}">
  <ds:schemaRefs/>
</ds:datastoreItem>
</file>

<file path=customXml/itemProps9.xml><?xml version="1.0" encoding="utf-8"?>
<ds:datastoreItem xmlns:ds="http://schemas.openxmlformats.org/officeDocument/2006/customXml" ds:itemID="{F46CB62D-10A4-4832-9B0B-0EF897D8CEA1}">
  <ds:schemaRefs/>
</ds:datastoreItem>
</file>

<file path=customXml/itemProps10.xml><?xml version="1.0" encoding="utf-8"?>
<ds:datastoreItem xmlns:ds="http://schemas.openxmlformats.org/officeDocument/2006/customXml" ds:itemID="{7D5398F6-6215-43F2-88B5-0643CBBC40B5}">
  <ds:schemaRefs/>
</ds:datastoreItem>
</file>

<file path=customXml/itemProps11.xml><?xml version="1.0" encoding="utf-8"?>
<ds:datastoreItem xmlns:ds="http://schemas.openxmlformats.org/officeDocument/2006/customXml" ds:itemID="{D0DFF549-A180-4825-B2B8-7C395F4ABE60}">
  <ds:schemaRefs/>
</ds:datastoreItem>
</file>

<file path=customXml/itemProps12.xml><?xml version="1.0" encoding="utf-8"?>
<ds:datastoreItem xmlns:ds="http://schemas.openxmlformats.org/officeDocument/2006/customXml" ds:itemID="{00D521B7-68C4-4892-8EA9-5E40507AC78A}">
  <ds:schemaRefs/>
</ds:datastoreItem>
</file>

<file path=customXml/itemProps13.xml><?xml version="1.0" encoding="utf-8"?>
<ds:datastoreItem xmlns:ds="http://schemas.openxmlformats.org/officeDocument/2006/customXml" ds:itemID="{CC84DE1A-9FCC-4B4B-9564-A9B611F83557}">
  <ds:schemaRefs/>
</ds:datastoreItem>
</file>

<file path=customXml/itemProps14.xml><?xml version="1.0" encoding="utf-8"?>
<ds:datastoreItem xmlns:ds="http://schemas.openxmlformats.org/officeDocument/2006/customXml" ds:itemID="{3AECD2FE-C647-4233-A1D8-CD331C597CE3}">
  <ds:schemaRefs/>
</ds:datastoreItem>
</file>

<file path=customXml/itemProps15.xml><?xml version="1.0" encoding="utf-8"?>
<ds:datastoreItem xmlns:ds="http://schemas.openxmlformats.org/officeDocument/2006/customXml" ds:itemID="{CC7A1B01-B88A-486E-AD35-09B03B8C4E64}">
  <ds:schemaRefs/>
</ds:datastoreItem>
</file>

<file path=customXml/itemProps16.xml><?xml version="1.0" encoding="utf-8"?>
<ds:datastoreItem xmlns:ds="http://schemas.openxmlformats.org/officeDocument/2006/customXml" ds:itemID="{D895563A-F814-4DE8-AA78-2426009E7C35}">
  <ds:schemaRefs/>
</ds:datastoreItem>
</file>

<file path=customXml/itemProps17.xml><?xml version="1.0" encoding="utf-8"?>
<ds:datastoreItem xmlns:ds="http://schemas.openxmlformats.org/officeDocument/2006/customXml" ds:itemID="{B26DF3BA-4DF4-4BF1-9B47-AAE0A53328E4}">
  <ds:schemaRefs/>
</ds:datastoreItem>
</file>

<file path=customXml/itemProps18.xml><?xml version="1.0" encoding="utf-8"?>
<ds:datastoreItem xmlns:ds="http://schemas.openxmlformats.org/officeDocument/2006/customXml" ds:itemID="{80EFABAB-455D-49D0-BAB2-1B967DE5F9D6}">
  <ds:schemaRefs/>
</ds:datastoreItem>
</file>

<file path=customXml/itemProps19.xml><?xml version="1.0" encoding="utf-8"?>
<ds:datastoreItem xmlns:ds="http://schemas.openxmlformats.org/officeDocument/2006/customXml" ds:itemID="{E60249E9-09BE-48DF-8AFF-297429E7003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Revathi Vasa</dc:creator>
  <cp:lastModifiedBy>Revathi Vasa</cp:lastModifiedBy>
  <dcterms:created xsi:type="dcterms:W3CDTF">2026-02-06T15:05:35Z</dcterms:created>
  <dcterms:modified xsi:type="dcterms:W3CDTF">2026-02-08T06:06:23Z</dcterms:modified>
</cp:coreProperties>
</file>