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46" name="Sheet1" state="visible" r:id="rId4"/>
    <sheet sheetId="47" name="Sheet2" state="visible" r:id="rId5"/>
  </sheets>
  <calcPr calcId="171027"/>
</workbook>
</file>

<file path=xl/sharedStrings.xml><?xml version="1.0" encoding="utf-8"?>
<sst xmlns="http://schemas.openxmlformats.org/spreadsheetml/2006/main" count="44" uniqueCount="43">
  <si>
    <t>Test_ID</t>
  </si>
  <si>
    <t>TestStatus</t>
  </si>
  <si>
    <t>ProxyID</t>
  </si>
  <si>
    <t>SupervisoryOrganization</t>
  </si>
  <si>
    <t>NumberOfOpenings</t>
  </si>
  <si>
    <t>Reason</t>
  </si>
  <si>
    <t>RecruitingInstruction</t>
  </si>
  <si>
    <t>RecruitingStartDate</t>
  </si>
  <si>
    <t>TargetHireDate</t>
  </si>
  <si>
    <t>TargetEndDate</t>
  </si>
  <si>
    <t>WorkerSubType</t>
  </si>
  <si>
    <t>JobProfile</t>
  </si>
  <si>
    <t>JobPostingTitle</t>
  </si>
  <si>
    <t>PrimaryLocation</t>
  </si>
  <si>
    <t>ScheduledWeeklyHours</t>
  </si>
  <si>
    <t>WorkShift</t>
  </si>
  <si>
    <t>TimeType</t>
  </si>
  <si>
    <t>Company</t>
  </si>
  <si>
    <t>CostCenter</t>
  </si>
  <si>
    <t>Department/Section</t>
  </si>
  <si>
    <t>RecruitmentType</t>
  </si>
  <si>
    <t>Role</t>
  </si>
  <si>
    <t>Test_1</t>
  </si>
  <si>
    <t>Passed</t>
  </si>
  <si>
    <t>541 Recruitment (Sijop Pazypo (9586211))</t>
  </si>
  <si>
    <t>New Headcount</t>
  </si>
  <si>
    <t>Post Internal and External - Public</t>
  </si>
  <si>
    <t>N/A</t>
  </si>
  <si>
    <t>Permanent</t>
  </si>
  <si>
    <t>Retail Assistant</t>
  </si>
  <si>
    <t>Automation Jr- Engineer</t>
  </si>
  <si>
    <t>5 Days (United Kingdom)</t>
  </si>
  <si>
    <t>Full Time</t>
  </si>
  <si>
    <t>01</t>
  </si>
  <si>
    <t>Retail Assistants</t>
  </si>
  <si>
    <t>SR Primary Recruiter</t>
  </si>
  <si>
    <t>Promotion_Manager</t>
  </si>
  <si>
    <t>PartTime_FullTime</t>
  </si>
  <si>
    <t>FullTime_PartTime</t>
  </si>
  <si>
    <t>Demotion</t>
  </si>
  <si>
    <t>Promotion</t>
  </si>
  <si>
    <t>Permanent_FixedTerm</t>
  </si>
  <si>
    <t>FixedT_Permanent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</si>
</sst>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family val="3"/>
      <sz val="10"/>
      <name val="Consolas"/>
    </font>
    <font>
      <color rgb="FF333333"/>
      <sz val="7"/>
      <name val="Roboto"/>
    </font>
    <font>
      <color theme="1"/>
      <family val="1"/>
      <sz val="10"/>
      <name val="Times New Roman"/>
    </font>
    <font>
      <family val="2"/>
      <scheme val="minor"/>
      <sz val="11"/>
      <name val="Calibri"/>
    </font>
    <font>
      <color rgb="FF1F1F1F"/>
      <family val="3"/>
      <sz val="6"/>
      <name val="Courier New"/>
    </font>
    <font>
      <color rgb="FF80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3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0" borderId="0" xfId="0" applyFont="1"/>
    <xf numFmtId="14" fontId="0" fillId="5" borderId="1" xfId="0" applyNumberFormat="1" applyFill="1" applyBorder="1" applyAlignment="1">
      <alignment horizontal="left"/>
    </xf>
    <xf numFmtId="14" fontId="0" fillId="5" borderId="1" xfId="0" applyNumberFormat="1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6" borderId="1" xfId="0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6.xml"/><Relationship Id="rId5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 zoomScale="90" zoomScaleNormal="90">
      <selection activeCell="B2" sqref="B2"/>
    </sheetView>
  </sheetViews>
  <sheetFormatPr defaultRowHeight="14.5" outlineLevelRow="0" outlineLevelCol="0" x14ac:dyDescent="0.35" customHeight="1"/>
  <cols>
    <col min="1" max="1" width="7.08984375" customWidth="1"/>
    <col min="2" max="2" width="10.81640625" customWidth="1"/>
    <col min="3" max="3" width="12.54296875" customWidth="1"/>
    <col min="4" max="4" width="23.08984375" customWidth="1"/>
    <col min="5" max="5" width="19" style="1" customWidth="1"/>
    <col min="6" max="6" width="6.81640625" style="1" customWidth="1"/>
    <col min="7" max="7" width="23.08984375" style="1" customWidth="1"/>
    <col min="8" max="8" width="22.08984375" customWidth="1"/>
    <col min="9" max="9" width="15.54296875" customWidth="1"/>
    <col min="10" max="10" width="15.26953125" customWidth="1"/>
    <col min="11" max="11" width="28.1796875" customWidth="1"/>
    <col min="12" max="12" width="19.1796875" customWidth="1"/>
    <col min="13" max="13" width="26.7265625" customWidth="1"/>
    <col min="14" max="14" width="31.90625" customWidth="1"/>
    <col min="15" max="15" width="44.81640625" customWidth="1"/>
    <col min="16" max="16" width="33.1796875" customWidth="1"/>
    <col min="17" max="17" width="34.90625" customWidth="1"/>
    <col min="18" max="18" width="44.6328125" customWidth="1"/>
    <col min="19" max="19" width="29.36328125" customWidth="1"/>
    <col min="20" max="20" width="30.26953125" customWidth="1"/>
  </cols>
  <sheetData>
    <row r="1" ht="17.5" customHeight="1" spans="1:22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4" t="s">
        <v>20</v>
      </c>
      <c r="V1" s="4" t="s">
        <v>21</v>
      </c>
    </row>
    <row r="2" ht="17.5" customHeight="1" spans="1:22" x14ac:dyDescent="0.25">
      <c r="A2" t="s">
        <v>22</v>
      </c>
      <c r="B2" t="s">
        <v>23</v>
      </c>
      <c r="C2" s="5">
        <v>10501234</v>
      </c>
      <c r="D2" s="6" t="s">
        <v>24</v>
      </c>
      <c r="E2" s="7">
        <v>2</v>
      </c>
      <c r="F2" s="8" t="s">
        <v>25</v>
      </c>
      <c r="G2" s="9" t="s">
        <v>26</v>
      </c>
      <c r="H2" s="10">
        <f>TODAY()</f>
        <v>45870</v>
      </c>
      <c r="I2" s="11">
        <v>45899</v>
      </c>
      <c r="J2" s="12" t="s">
        <v>27</v>
      </c>
      <c r="K2" s="13" t="s">
        <v>28</v>
      </c>
      <c r="L2" s="12" t="s">
        <v>29</v>
      </c>
      <c r="M2" s="14" t="s">
        <v>30</v>
      </c>
      <c r="N2" s="14">
        <v>541</v>
      </c>
      <c r="O2" s="12">
        <v>37.5</v>
      </c>
      <c r="P2" s="9" t="s">
        <v>31</v>
      </c>
      <c r="Q2" s="15" t="s">
        <v>32</v>
      </c>
      <c r="R2" s="12" t="s">
        <v>27</v>
      </c>
      <c r="S2" s="14">
        <v>94</v>
      </c>
      <c r="T2" s="14" t="s">
        <v>33</v>
      </c>
      <c r="U2" t="s">
        <v>34</v>
      </c>
      <c r="V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7"/>
  <sheetViews>
    <sheetView workbookViewId="0" zoomScale="100" zoomScaleNormal="100">
      <selection activeCell="D5" sqref="D5"/>
    </sheetView>
  </sheetViews>
  <sheetFormatPr defaultRowHeight="14.5" outlineLevelRow="0" outlineLevelCol="0" x14ac:dyDescent="0.35" customHeight="1"/>
  <sheetData>
    <row r="1" spans="4:4" x14ac:dyDescent="0.25">
      <c r="D1" t="s">
        <v>36</v>
      </c>
    </row>
    <row r="2" spans="4:4" x14ac:dyDescent="0.25">
      <c r="D2" s="16" t="s">
        <v>37</v>
      </c>
    </row>
    <row r="3" spans="4:4" x14ac:dyDescent="0.25">
      <c r="D3" s="17" t="s">
        <v>38</v>
      </c>
    </row>
    <row r="4" spans="4:4" x14ac:dyDescent="0.25">
      <c r="D4" s="17" t="s">
        <v>39</v>
      </c>
    </row>
    <row r="5" spans="4:4" x14ac:dyDescent="0.25">
      <c r="D5" s="18" t="s">
        <v>40</v>
      </c>
    </row>
    <row r="6" spans="4:4" x14ac:dyDescent="0.25">
      <c r="D6" s="18" t="s">
        <v>41</v>
      </c>
    </row>
    <row r="7" spans="4:4" x14ac:dyDescent="0.25">
      <c r="D7" s="18" t="s">
        <v>42</v>
      </c>
    </row>
  </sheetData>
  <dataValidations count="1">
    <dataValidation type="list" allowBlank="1" showInputMessage="1" showErrorMessage="1" sqref="D1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2018-11-23T13:00:49Z</dcterms:created>
  <dcterms:modified xsi:type="dcterms:W3CDTF">2025-08-01T10:55:31Z</dcterms:modified>
</cp:coreProperties>
</file>