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05C54698-4B8C-4836-8A20-60FBB50ED0F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1" l="1"/>
  <c r="K3" i="1"/>
  <c r="X3" i="1" s="1"/>
</calcChain>
</file>

<file path=xl/sharedStrings.xml><?xml version="1.0" encoding="utf-8"?>
<sst xmlns="http://schemas.openxmlformats.org/spreadsheetml/2006/main" count="206" uniqueCount="138">
  <si>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</si>
  <si>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</si>
  <si>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</si>
  <si>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</si>
  <si>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</si>
  <si>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</si>
  <si>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</si>
  <si>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</si>
  <si>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</si>
  <si>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</si>
  <si>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</si>
  <si>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</si>
  <si>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</si>
  <si>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</si>
  <si>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</si>
  <si>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</si>
  <si>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</si>
  <si>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</si>
  <si>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</si>
  <si>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</si>
  <si>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</si>
  <si>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</si>
  <si>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</si>
  <si>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</si>
  <si>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</si>
  <si>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</si>
  <si>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</si>
  <si>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</si>
  <si>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</si>
  <si>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</si>
  <si>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</si>
  <si>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</si>
  <si>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</si>
  <si>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</si>
  <si>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</si>
  <si>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</si>
  <si>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</si>
  <si>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</si>
  <si>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</si>
  <si>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</si>
  <si>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</si>
  <si>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</si>
  <si>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</si>
  <si>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</si>
  <si>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</si>
  <si>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</si>
  <si>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</si>
  <si>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</si>
  <si>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</si>
  <si>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</si>
  <si>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</si>
  <si>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sz val="11"/>
        <color theme="1"/>
        <rFont val="Calibri"/>
        <family val="2"/>
        <scheme val="minor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</si>
  <si>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</si>
  <si>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</si>
  <si>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</si>
  <si>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</si>
  <si>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</si>
  <si>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</si>
  <si>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</si>
  <si>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</si>
  <si>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</si>
  <si>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</si>
  <si>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</si>
  <si>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</si>
  <si>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</si>
  <si>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</si>
  <si>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</si>
  <si>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</si>
  <si>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</si>
  <si>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</si>
  <si>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</si>
  <si>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</si>
  <si>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</si>
  <si>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</si>
  <si>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</si>
  <si>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</si>
  <si>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10699527</t>
  </si>
  <si>
    <t>Passed</t>
  </si>
  <si>
    <t>765 Recruitment  (Fihyp Kohawu (10580286))</t>
  </si>
  <si>
    <t>Poland</t>
  </si>
  <si>
    <t>Stephania</t>
  </si>
  <si>
    <t>Stoltenberg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</si>
  <si>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</si>
  <si>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</si>
  <si>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</si>
  <si>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</si>
  <si>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</si>
  <si>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</si>
  <si>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</si>
  <si>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</si>
  <si>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</si>
  <si>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</si>
  <si>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</si>
  <si>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</si>
  <si>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</si>
  <si>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</si>
  <si>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</si>
  <si>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</si>
  <si>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</si>
  <si>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</si>
  <si>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</si>
  <si>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</si>
  <si>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</si>
  <si>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</si>
  <si>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</si>
  <si>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</si>
  <si>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</si>
  <si>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</si>
  <si>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</si>
  <si>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</si>
  <si>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</si>
  <si>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</si>
  <si>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</si>
  <si>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</si>
  <si>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SSK456200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</si>
  <si>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</si>
  <si>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</si>
  <si>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</si>
  <si>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</si>
  <si>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</si>
  <si>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</si>
  <si>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</si>
  <si>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</si>
  <si>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</si>
  <si>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</si>
  <si>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</si>
  <si>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</si>
  <si>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</si>
  <si>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</si>
  <si>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Jaylan</t>
  </si>
  <si>
    <t>Jakubowski</t>
  </si>
  <si>
    <t>Auto 29153412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</si>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</sst>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indexed="6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"/>
  <sheetViews>
    <sheetView tabSelected="1" topLeftCell="B1" zoomScale="89" zoomScaleNormal="100" workbookViewId="0">
      <selection activeCell="C3" sqref="C3"/>
    </sheetView>
  </sheetViews>
  <sheetFormatPr defaultRowHeight="14.5" customHeight="1" x14ac:dyDescent="0.35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spans="1:78" s="2" customFormat="1" ht="3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spans="1:78" s="2" customFormat="1" ht="35" customHeight="1" x14ac:dyDescent="0.3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9577796801</v>
      </c>
      <c r="BG2" s="36" t="s">
        <v>79</v>
      </c>
      <c r="BH2" s="33" t="s">
        <v>112</v>
      </c>
      <c r="BI2" s="15">
        <v>49778965430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spans="1:78" ht="54" customHeight="1" x14ac:dyDescent="0.35">
      <c r="A3" t="s">
        <v>127</v>
      </c>
      <c r="B3" s="45">
        <v>10699528</v>
      </c>
      <c r="C3" s="1" t="s">
        <v>77</v>
      </c>
      <c r="D3" s="32" t="s">
        <v>128</v>
      </c>
      <c r="E3" s="33" t="s">
        <v>79</v>
      </c>
      <c r="F3" s="34" t="s">
        <v>129</v>
      </c>
      <c r="G3" s="35" t="s">
        <v>130</v>
      </c>
      <c r="H3" s="36" t="s">
        <v>82</v>
      </c>
      <c r="I3" s="40" t="s">
        <v>83</v>
      </c>
      <c r="J3" s="40" t="s">
        <v>84</v>
      </c>
      <c r="K3" s="37">
        <f t="shared" ref="K3" ca="1" si="0">TODAY()-31</f>
        <v>45779</v>
      </c>
      <c r="L3" s="33" t="s">
        <v>79</v>
      </c>
      <c r="M3" s="33" t="s">
        <v>85</v>
      </c>
      <c r="N3" s="40" t="s">
        <v>86</v>
      </c>
      <c r="O3" s="46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7" t="s">
        <v>90</v>
      </c>
      <c r="V3" s="48" t="s">
        <v>91</v>
      </c>
      <c r="W3" s="40" t="s">
        <v>84</v>
      </c>
      <c r="X3" s="38">
        <f t="shared" ref="X3" ca="1" si="1">K3</f>
        <v>45779</v>
      </c>
      <c r="Y3" s="36" t="s">
        <v>92</v>
      </c>
      <c r="Z3" s="6" t="s">
        <v>131</v>
      </c>
      <c r="AA3" s="49" t="s">
        <v>94</v>
      </c>
      <c r="AB3" s="50" t="s">
        <v>132</v>
      </c>
      <c r="AC3" s="49" t="s">
        <v>133</v>
      </c>
      <c r="AD3" s="51">
        <v>765</v>
      </c>
      <c r="AE3" s="51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134</v>
      </c>
      <c r="AL3" s="49" t="s">
        <v>99</v>
      </c>
      <c r="AM3" s="18" t="s">
        <v>100</v>
      </c>
      <c r="AN3" s="40">
        <v>110</v>
      </c>
      <c r="AO3" s="40" t="s">
        <v>101</v>
      </c>
      <c r="AP3" s="52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135</v>
      </c>
      <c r="AV3" s="7" t="s">
        <v>136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9577796802</v>
      </c>
      <c r="BG3" s="36" t="s">
        <v>79</v>
      </c>
      <c r="BH3" s="33" t="s">
        <v>112</v>
      </c>
      <c r="BI3" s="15">
        <v>49778965431</v>
      </c>
      <c r="BJ3" s="36" t="s">
        <v>79</v>
      </c>
      <c r="BK3" s="36" t="s">
        <v>113</v>
      </c>
      <c r="BL3" s="8" t="s">
        <v>137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1:78" x14ac:dyDescent="0.25">
      <c r="AA4" s="33"/>
    </row>
    <row r="5" spans="1:78" x14ac:dyDescent="0.25">
      <c r="AA5" s="33"/>
    </row>
  </sheetData>
  <autoFilter ref="A1:BY3" xr:uid="{00000000-0009-0000-0000-000000000000}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2025-06-02T13:51:33Z</dcterms:modified>
</cp:coreProperties>
</file>