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62406167-9B75-49C8-A393-12635D3E497F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Te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Z6" i="1" s="1"/>
  <c r="I5" i="1"/>
  <c r="Z5" i="1" s="1"/>
  <c r="I4" i="1"/>
  <c r="Z4" i="1" s="1"/>
  <c r="I3" i="1"/>
  <c r="Z3" i="1" s="1"/>
  <c r="I2" i="1"/>
  <c r="Z2" i="1" s="1"/>
</calcChain>
</file>

<file path=xl/sharedStrings.xml><?xml version="1.0" encoding="utf-8"?>
<sst xmlns="http://schemas.openxmlformats.org/spreadsheetml/2006/main" count="172" uniqueCount="77">
  <si>
    <t>TestCaseIDs</t>
  </si>
  <si>
    <t>Error</t>
  </si>
  <si>
    <t>TestStatus</t>
  </si>
  <si>
    <t>Country</t>
  </si>
  <si>
    <t>EmployeeID</t>
  </si>
  <si>
    <t>GivenName</t>
  </si>
  <si>
    <t>FamilyName</t>
  </si>
  <si>
    <t>SupervisoryOrganisation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</si>
  <si>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</si>
  <si>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</si>
  <si>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</si>
  <si>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</si>
  <si>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</si>
  <si>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</si>
  <si>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</si>
  <si>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</si>
  <si>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</si>
  <si>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</si>
  <si>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</si>
  <si>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</si>
  <si>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</si>
  <si>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</si>
  <si>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</si>
  <si>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</si>
  <si>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</si>
  <si>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</si>
  <si>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</si>
  <si>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</si>
  <si>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</si>
  <si>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</si>
  <si>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</si>
  <si>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Salary</t>
  </si>
  <si>
    <t>Test1</t>
  </si>
  <si>
    <t>Assign Paygroup</t>
  </si>
  <si>
    <t>Failed</t>
  </si>
  <si>
    <t>Poland</t>
  </si>
  <si>
    <t>10698988</t>
  </si>
  <si>
    <t>PolandOne</t>
  </si>
  <si>
    <t>TwentyFiveJulyTwentiEight</t>
  </si>
  <si>
    <t>765 Store Management (Jizur Buzese (10226524))</t>
  </si>
  <si>
    <t>ReHire</t>
  </si>
  <si>
    <t>Auto 8859497</t>
  </si>
  <si>
    <t>Permanent</t>
  </si>
  <si>
    <t>Store Manager_NEW</t>
  </si>
  <si>
    <t>Full time</t>
  </si>
  <si>
    <t>RE024_NEW</t>
  </si>
  <si>
    <t>5 Days</t>
  </si>
  <si>
    <t>N/A</t>
  </si>
  <si>
    <t>Automation Comments here….</t>
  </si>
  <si>
    <t xml:space="preserve">92 Retail Management </t>
  </si>
  <si>
    <t xml:space="preserve">251 Management Retail </t>
  </si>
  <si>
    <t>Please select a Poland Pay Group</t>
  </si>
  <si>
    <t>PL Monthly</t>
  </si>
  <si>
    <t>for the purposes of performing work during the term of office</t>
  </si>
  <si>
    <t>Active</t>
  </si>
  <si>
    <t>Open-ended</t>
  </si>
  <si>
    <t>Defaulted</t>
  </si>
  <si>
    <t>Test2</t>
  </si>
  <si>
    <t>10698989</t>
  </si>
  <si>
    <t>PolandTwo</t>
  </si>
  <si>
    <t>765 Retail Team 1 (Jizur Buzese (10226524) (Inherited))</t>
  </si>
  <si>
    <t>No</t>
  </si>
  <si>
    <t>Retail Assistant_NEW</t>
  </si>
  <si>
    <t xml:space="preserve">RE029_NEW2 </t>
  </si>
  <si>
    <t>94 Retail Operative</t>
  </si>
  <si>
    <t>16 Mens Accessories</t>
  </si>
  <si>
    <t>Test3</t>
  </si>
  <si>
    <t>10699002</t>
  </si>
  <si>
    <t>PolandEleven</t>
  </si>
  <si>
    <t>Auto 33517823</t>
  </si>
  <si>
    <t>Department Manager_NEW</t>
  </si>
  <si>
    <t>Test4</t>
  </si>
  <si>
    <t>10698992</t>
  </si>
  <si>
    <t>PolandFive</t>
  </si>
  <si>
    <t>Test5</t>
  </si>
  <si>
    <t>10699005</t>
  </si>
  <si>
    <t>PolandFourteen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</si>
</sst>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4"/>
      <color theme="1"/>
      <name val="Arial"/>
      <family val="2"/>
    </font>
    <font>
      <sz val="14"/>
      <color indexed="8"/>
      <name val="Arial"/>
      <family val="2"/>
    </font>
    <font>
      <sz val="14"/>
      <color indexed="63"/>
      <name val="Arial"/>
      <family val="2"/>
    </font>
    <font>
      <sz val="14"/>
      <color rgb="FFFF0000"/>
      <name val="Arial"/>
      <family val="2"/>
    </font>
    <font>
      <sz val="14"/>
      <color rgb="FF4A4A4A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3" xfId="0" applyFont="1" applyFill="1" applyBorder="1" applyAlignment="1" applyProtection="1">
      <alignment horizontal="center" vertical="center"/>
      <protection locked="0"/>
    </xf>
    <xf numFmtId="14" fontId="2" fillId="4" borderId="0" xfId="0" applyNumberFormat="1" applyFont="1" applyFill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14" fontId="0" fillId="0" borderId="2" xfId="0" applyNumberFormat="1" applyBorder="1" applyAlignment="1">
      <alignment horizontal="left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14" fontId="5" fillId="4" borderId="0" xfId="0" applyNumberFormat="1" applyFont="1" applyFill="1" applyAlignment="1">
      <alignment horizontal="left"/>
    </xf>
    <xf numFmtId="0" fontId="3" fillId="0" borderId="2" xfId="0" applyFont="1" applyBorder="1" applyAlignment="1" applyProtection="1">
      <alignment horizontal="left"/>
      <protection locked="0"/>
    </xf>
    <xf numFmtId="0" fontId="2" fillId="0" borderId="2" xfId="0" applyFont="1" applyBorder="1" applyAlignment="1">
      <alignment horizontal="left"/>
    </xf>
    <xf numFmtId="0" fontId="0" fillId="0" borderId="2" xfId="0" applyBorder="1" applyProtection="1">
      <protection locked="0"/>
    </xf>
    <xf numFmtId="164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2" xfId="0" applyFont="1" applyBorder="1" applyAlignment="1" applyProtection="1">
      <alignment horizontal="left" wrapText="1"/>
      <protection locked="0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8"/>
  <sheetViews>
    <sheetView tabSelected="1" zoomScale="115" zoomScaleNormal="115" workbookViewId="0">
      <selection activeCell="B4" sqref="B4:C4"/>
    </sheetView>
  </sheetViews>
  <sheetFormatPr defaultRowHeight="15.6" customHeight="1" outlineLevelRow="1" x14ac:dyDescent="0.3"/>
  <cols>
    <col min="1" max="1" width="10.88671875" style="1" customWidth="1"/>
    <col min="2" max="2" width="10.77734375" style="1" customWidth="1"/>
    <col min="3" max="3" width="9.44140625" style="1" customWidth="1"/>
    <col min="4" max="4" width="7.5546875" style="1" customWidth="1"/>
    <col min="5" max="5" width="10.77734375" style="1" customWidth="1"/>
    <col min="6" max="6" width="14.109375" style="1" customWidth="1"/>
    <col min="7" max="7" width="24.44140625" style="2" customWidth="1"/>
    <col min="8" max="8" width="48.6640625" style="1" customWidth="1"/>
    <col min="9" max="9" width="14.33203125" style="1" customWidth="1"/>
    <col min="10" max="10" width="7" style="1" customWidth="1"/>
    <col min="11" max="11" width="7.5546875" style="1" customWidth="1"/>
    <col min="12" max="12" width="13" style="1" customWidth="1"/>
    <col min="13" max="13" width="18.6640625" style="3" customWidth="1"/>
    <col min="14" max="14" width="8.88671875" style="1" customWidth="1"/>
    <col min="15" max="15" width="8.109375" style="1" customWidth="1"/>
    <col min="16" max="16" width="20.5546875" style="1" customWidth="1"/>
    <col min="17" max="17" width="31.109375" style="1" customWidth="1"/>
    <col min="18" max="18" width="9.21875" style="1" customWidth="1"/>
    <col min="19" max="19" width="18.5546875" style="1" customWidth="1"/>
    <col min="20" max="20" width="26.44140625" style="1" customWidth="1"/>
    <col min="21" max="21" width="16.77734375" style="1" customWidth="1"/>
    <col min="22" max="22" width="17" style="1" customWidth="1"/>
    <col min="23" max="23" width="29.33203125" style="1" customWidth="1"/>
    <col min="24" max="24" width="20.88671875" style="1" customWidth="1"/>
    <col min="25" max="25" width="16" style="3" customWidth="1"/>
    <col min="26" max="26" width="16" style="1" customWidth="1"/>
    <col min="27" max="27" width="18.5546875" style="1" customWidth="1"/>
    <col min="28" max="28" width="18.21875" style="1" customWidth="1"/>
    <col min="29" max="29" width="6" style="1" customWidth="1"/>
    <col min="30" max="30" width="12.77734375" style="1" customWidth="1"/>
    <col min="31" max="31" width="15.109375" style="1" customWidth="1"/>
    <col min="32" max="32" width="9" style="1" customWidth="1"/>
    <col min="33" max="33" width="16.77734375" style="1" customWidth="1"/>
    <col min="34" max="34" width="21" style="1" customWidth="1"/>
    <col min="35" max="35" width="17" style="1" customWidth="1"/>
    <col min="36" max="36" width="21" style="1" customWidth="1"/>
    <col min="37" max="37" width="17.5546875" customWidth="1"/>
    <col min="38" max="39" width="22.44140625" style="1" customWidth="1"/>
    <col min="40" max="40" width="18.21875" style="1" customWidth="1"/>
    <col min="41" max="41" width="17.77734375" style="1" customWidth="1"/>
    <col min="42" max="42" width="5.88671875" style="1" customWidth="1"/>
    <col min="43" max="43" width="15.109375" style="1" customWidth="1"/>
    <col min="44" max="44" width="7" style="1" customWidth="1"/>
    <col min="45" max="45" width="10.77734375" style="1" customWidth="1"/>
    <col min="46" max="46" width="13.5546875" style="1" customWidth="1"/>
    <col min="47" max="47" width="20.21875" style="1" customWidth="1"/>
    <col min="48" max="48" width="9.88671875" style="1" customWidth="1"/>
    <col min="49" max="49" width="11.88671875" style="1" customWidth="1"/>
    <col min="50" max="50" width="15.88671875" style="1" customWidth="1"/>
    <col min="51" max="51" width="15" style="1" customWidth="1"/>
    <col min="52" max="52" width="16.33203125" style="3" customWidth="1"/>
    <col min="53" max="53" width="53.6640625" style="3" customWidth="1"/>
    <col min="54" max="54" width="23.77734375" style="3" customWidth="1"/>
    <col min="55" max="55" width="9" style="1" customWidth="1"/>
    <col min="56" max="56" width="30.109375" style="1" customWidth="1"/>
    <col min="57" max="57" width="20.33203125" style="1" customWidth="1"/>
    <col min="58" max="58" width="14.44140625" style="1" customWidth="1"/>
    <col min="59" max="59" width="17.109375" style="1" customWidth="1"/>
    <col min="60" max="60" width="11.5546875" style="1" customWidth="1"/>
    <col min="61" max="61" width="15.44140625" style="1" customWidth="1"/>
    <col min="62" max="63" width="11.109375" style="1" customWidth="1"/>
    <col min="64" max="64" width="16.6640625" style="1" customWidth="1"/>
    <col min="65" max="65" width="18.109375" style="1" customWidth="1"/>
    <col min="66" max="66" width="17.109375" style="1" customWidth="1"/>
    <col min="67" max="67" width="16.5546875" style="1" customWidth="1"/>
    <col min="68" max="68" width="16.109375" customWidth="1"/>
  </cols>
  <sheetData>
    <row r="1" spans="1:32" s="1" customFormat="1" ht="14.55" customHeight="1" outlineLevel="1" collapsed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s="1" customFormat="1" ht="15.6" customHeight="1" x14ac:dyDescent="0.3">
      <c r="A2" s="1" t="s">
        <v>32</v>
      </c>
      <c r="B2" s="1" t="s">
        <v>33</v>
      </c>
      <c r="C2" s="5" t="s">
        <v>34</v>
      </c>
      <c r="D2" s="6" t="s">
        <v>35</v>
      </c>
      <c r="E2" s="7" t="s">
        <v>36</v>
      </c>
      <c r="F2" s="2" t="s">
        <v>37</v>
      </c>
      <c r="G2" s="2" t="s">
        <v>38</v>
      </c>
      <c r="H2" s="2" t="s">
        <v>39</v>
      </c>
      <c r="I2" s="8">
        <f ca="1">TODAY()-1</f>
        <v>45869</v>
      </c>
      <c r="J2" s="9" t="s">
        <v>40</v>
      </c>
      <c r="K2" s="10" t="s">
        <v>41</v>
      </c>
      <c r="L2" s="11" t="s">
        <v>42</v>
      </c>
      <c r="M2" s="12" t="s">
        <v>43</v>
      </c>
      <c r="N2" s="13" t="s">
        <v>44</v>
      </c>
      <c r="O2" s="14">
        <v>765</v>
      </c>
      <c r="P2" s="15">
        <v>40</v>
      </c>
      <c r="Q2" s="11" t="s">
        <v>45</v>
      </c>
      <c r="R2" s="13" t="s">
        <v>46</v>
      </c>
      <c r="S2" s="16" t="s">
        <v>47</v>
      </c>
      <c r="T2" s="9" t="s">
        <v>48</v>
      </c>
      <c r="U2" s="17" t="s">
        <v>49</v>
      </c>
      <c r="V2" t="s">
        <v>50</v>
      </c>
      <c r="W2" s="18" t="s">
        <v>51</v>
      </c>
      <c r="X2" s="18" t="s">
        <v>52</v>
      </c>
      <c r="Y2" s="8" t="s">
        <v>47</v>
      </c>
      <c r="Z2" s="8">
        <f ca="1">I2</f>
        <v>45869</v>
      </c>
      <c r="AA2" s="10" t="s">
        <v>47</v>
      </c>
      <c r="AB2" s="10" t="s">
        <v>53</v>
      </c>
      <c r="AC2" s="19" t="s">
        <v>54</v>
      </c>
      <c r="AD2" s="10" t="s">
        <v>55</v>
      </c>
      <c r="AE2" s="20" t="s">
        <v>47</v>
      </c>
      <c r="AF2" s="21" t="s">
        <v>56</v>
      </c>
    </row>
    <row r="3" spans="1:32" s="1" customFormat="1" ht="15.6" customHeight="1" x14ac:dyDescent="0.3">
      <c r="A3" s="1" t="s">
        <v>57</v>
      </c>
      <c r="B3" s="1" t="s">
        <v>33</v>
      </c>
      <c r="C3" s="5" t="s">
        <v>34</v>
      </c>
      <c r="D3" s="6" t="s">
        <v>35</v>
      </c>
      <c r="E3" s="7" t="s">
        <v>58</v>
      </c>
      <c r="F3" s="2" t="s">
        <v>59</v>
      </c>
      <c r="G3" s="2" t="s">
        <v>38</v>
      </c>
      <c r="H3" s="2" t="s">
        <v>60</v>
      </c>
      <c r="I3" s="8">
        <f ca="1">TODAY()-1</f>
        <v>45869</v>
      </c>
      <c r="J3" s="9" t="s">
        <v>40</v>
      </c>
      <c r="K3" s="10" t="s">
        <v>61</v>
      </c>
      <c r="L3" s="11" t="s">
        <v>42</v>
      </c>
      <c r="M3" s="12" t="s">
        <v>62</v>
      </c>
      <c r="N3" s="11" t="s">
        <v>44</v>
      </c>
      <c r="O3" s="22">
        <v>765</v>
      </c>
      <c r="P3" s="23">
        <v>40</v>
      </c>
      <c r="Q3" s="11" t="s">
        <v>63</v>
      </c>
      <c r="R3" s="13" t="s">
        <v>46</v>
      </c>
      <c r="S3" s="16" t="s">
        <v>47</v>
      </c>
      <c r="T3" s="9" t="s">
        <v>48</v>
      </c>
      <c r="U3" s="17" t="s">
        <v>64</v>
      </c>
      <c r="V3" t="s">
        <v>65</v>
      </c>
      <c r="W3" s="18" t="s">
        <v>51</v>
      </c>
      <c r="X3" s="18" t="s">
        <v>52</v>
      </c>
      <c r="Y3" s="8" t="s">
        <v>47</v>
      </c>
      <c r="Z3" s="8">
        <f ca="1">I3</f>
        <v>45869</v>
      </c>
      <c r="AA3" s="10" t="s">
        <v>47</v>
      </c>
      <c r="AB3" s="10" t="s">
        <v>53</v>
      </c>
      <c r="AC3" s="19" t="s">
        <v>54</v>
      </c>
      <c r="AD3" s="10" t="s">
        <v>55</v>
      </c>
      <c r="AE3" s="20" t="s">
        <v>47</v>
      </c>
      <c r="AF3" s="21" t="s">
        <v>56</v>
      </c>
    </row>
    <row r="4" spans="1:32" s="1" customFormat="1" ht="15.6" customHeight="1" x14ac:dyDescent="0.3">
      <c r="A4" s="1" t="s">
        <v>66</v>
      </c>
      <c r="B4" s="1" t="s">
        <v>33</v>
      </c>
      <c r="C4" s="5" t="s">
        <v>34</v>
      </c>
      <c r="D4" s="6" t="s">
        <v>35</v>
      </c>
      <c r="E4" s="7" t="s">
        <v>67</v>
      </c>
      <c r="F4" s="2" t="s">
        <v>68</v>
      </c>
      <c r="G4" s="2" t="s">
        <v>38</v>
      </c>
      <c r="H4" s="2" t="s">
        <v>39</v>
      </c>
      <c r="I4" s="8">
        <f ca="1">TODAY()-1</f>
        <v>45869</v>
      </c>
      <c r="J4" s="9" t="s">
        <v>40</v>
      </c>
      <c r="K4" s="10" t="s">
        <v>69</v>
      </c>
      <c r="L4" s="13" t="s">
        <v>42</v>
      </c>
      <c r="M4" s="24" t="s">
        <v>70</v>
      </c>
      <c r="N4" s="11" t="s">
        <v>44</v>
      </c>
      <c r="O4" s="22">
        <v>765</v>
      </c>
      <c r="P4" s="23">
        <v>40</v>
      </c>
      <c r="Q4" s="11" t="s">
        <v>63</v>
      </c>
      <c r="R4" s="13" t="s">
        <v>46</v>
      </c>
      <c r="S4" s="16" t="s">
        <v>47</v>
      </c>
      <c r="T4" s="9" t="s">
        <v>48</v>
      </c>
      <c r="U4" s="17" t="s">
        <v>49</v>
      </c>
      <c r="V4" t="s">
        <v>50</v>
      </c>
      <c r="W4" s="18" t="s">
        <v>51</v>
      </c>
      <c r="X4" s="18" t="s">
        <v>52</v>
      </c>
      <c r="Y4" s="8" t="s">
        <v>47</v>
      </c>
      <c r="Z4" s="8">
        <f ca="1">I4</f>
        <v>45869</v>
      </c>
      <c r="AA4" s="10" t="s">
        <v>47</v>
      </c>
      <c r="AB4" s="10" t="s">
        <v>53</v>
      </c>
      <c r="AC4" s="19" t="s">
        <v>54</v>
      </c>
      <c r="AD4" s="10" t="s">
        <v>55</v>
      </c>
      <c r="AE4" s="20" t="s">
        <v>47</v>
      </c>
      <c r="AF4" s="21" t="s">
        <v>56</v>
      </c>
    </row>
    <row r="5" spans="1:32" s="1" customFormat="1" ht="15.6" customHeight="1" x14ac:dyDescent="0.3">
      <c r="A5" s="1" t="s">
        <v>71</v>
      </c>
      <c r="B5" s="1" t="s">
        <v>33</v>
      </c>
      <c r="C5" s="5" t="s">
        <v>34</v>
      </c>
      <c r="D5" s="6" t="s">
        <v>35</v>
      </c>
      <c r="E5" s="7" t="s">
        <v>72</v>
      </c>
      <c r="F5" s="2" t="s">
        <v>73</v>
      </c>
      <c r="G5" s="2" t="s">
        <v>38</v>
      </c>
      <c r="H5" s="2" t="s">
        <v>60</v>
      </c>
      <c r="I5" s="8">
        <f ca="1">TODAY()-1</f>
        <v>45869</v>
      </c>
      <c r="J5" s="9" t="s">
        <v>40</v>
      </c>
      <c r="K5" s="10" t="s">
        <v>61</v>
      </c>
      <c r="L5" s="11" t="s">
        <v>42</v>
      </c>
      <c r="M5" s="12" t="s">
        <v>62</v>
      </c>
      <c r="N5" s="11" t="s">
        <v>44</v>
      </c>
      <c r="O5" s="22">
        <v>765</v>
      </c>
      <c r="P5" s="23">
        <v>40</v>
      </c>
      <c r="Q5" s="11" t="s">
        <v>63</v>
      </c>
      <c r="R5" s="13" t="s">
        <v>46</v>
      </c>
      <c r="S5" s="16" t="s">
        <v>47</v>
      </c>
      <c r="T5" s="9" t="s">
        <v>48</v>
      </c>
      <c r="U5" s="17" t="s">
        <v>64</v>
      </c>
      <c r="V5" t="s">
        <v>65</v>
      </c>
      <c r="W5" s="18" t="s">
        <v>51</v>
      </c>
      <c r="X5" s="18" t="s">
        <v>52</v>
      </c>
      <c r="Y5" s="8" t="s">
        <v>47</v>
      </c>
      <c r="Z5" s="8">
        <f ca="1">I5</f>
        <v>45869</v>
      </c>
      <c r="AA5" s="10" t="s">
        <v>47</v>
      </c>
      <c r="AB5" s="10" t="s">
        <v>53</v>
      </c>
      <c r="AC5" s="19" t="s">
        <v>54</v>
      </c>
      <c r="AD5" s="10" t="s">
        <v>55</v>
      </c>
      <c r="AE5" s="20" t="s">
        <v>47</v>
      </c>
      <c r="AF5" s="21" t="s">
        <v>56</v>
      </c>
    </row>
    <row r="6" spans="1:32" s="1" customFormat="1" ht="15.6" customHeight="1" x14ac:dyDescent="0.3">
      <c r="A6" s="1" t="s">
        <v>74</v>
      </c>
      <c r="B6" s="1" t="s">
        <v>33</v>
      </c>
      <c r="C6" s="5" t="s">
        <v>34</v>
      </c>
      <c r="D6" s="6" t="s">
        <v>35</v>
      </c>
      <c r="E6" s="7" t="s">
        <v>75</v>
      </c>
      <c r="F6" s="2" t="s">
        <v>76</v>
      </c>
      <c r="G6" s="2" t="s">
        <v>38</v>
      </c>
      <c r="H6" s="2" t="s">
        <v>60</v>
      </c>
      <c r="I6" s="8">
        <f ca="1">TODAY()-1</f>
        <v>45869</v>
      </c>
      <c r="J6" s="9" t="s">
        <v>40</v>
      </c>
      <c r="K6" s="10" t="s">
        <v>61</v>
      </c>
      <c r="L6" s="11" t="s">
        <v>42</v>
      </c>
      <c r="M6" s="12" t="s">
        <v>62</v>
      </c>
      <c r="N6" s="11" t="s">
        <v>44</v>
      </c>
      <c r="O6" s="22">
        <v>765</v>
      </c>
      <c r="P6" s="23">
        <v>40</v>
      </c>
      <c r="Q6" s="11" t="s">
        <v>63</v>
      </c>
      <c r="R6" s="13" t="s">
        <v>46</v>
      </c>
      <c r="S6" s="16" t="s">
        <v>47</v>
      </c>
      <c r="T6" s="9" t="s">
        <v>48</v>
      </c>
      <c r="U6" s="17" t="s">
        <v>64</v>
      </c>
      <c r="V6" t="s">
        <v>65</v>
      </c>
      <c r="W6" s="18" t="s">
        <v>51</v>
      </c>
      <c r="X6" s="18" t="s">
        <v>52</v>
      </c>
      <c r="Y6" s="8" t="s">
        <v>47</v>
      </c>
      <c r="Z6" s="8">
        <f ca="1">I6</f>
        <v>45869</v>
      </c>
      <c r="AA6" s="10" t="s">
        <v>47</v>
      </c>
      <c r="AB6" s="10" t="s">
        <v>53</v>
      </c>
      <c r="AC6" s="19" t="s">
        <v>54</v>
      </c>
      <c r="AD6" s="10" t="s">
        <v>55</v>
      </c>
      <c r="AE6" s="20" t="s">
        <v>47</v>
      </c>
      <c r="AF6" s="21" t="s">
        <v>56</v>
      </c>
    </row>
    <row r="7" spans="1:32" s="1" customFormat="1" ht="15.6" customHeight="1" x14ac:dyDescent="0.25">
      <c r="G7" s="2"/>
    </row>
    <row r="8" spans="1:32" s="1" customFormat="1" ht="15.6" customHeight="1" x14ac:dyDescent="0.25">
      <c r="G8" s="2"/>
    </row>
    <row r="9" spans="1:32" s="1" customFormat="1" ht="15.6" customHeight="1" x14ac:dyDescent="0.25">
      <c r="G9" s="2"/>
    </row>
    <row r="10" spans="1:32" s="1" customFormat="1" ht="15.6" customHeight="1" x14ac:dyDescent="0.25">
      <c r="G10" s="2"/>
    </row>
    <row r="11" spans="1:32" s="1" customFormat="1" ht="15.6" customHeight="1" x14ac:dyDescent="0.25">
      <c r="G11" s="2"/>
    </row>
    <row r="12" spans="1:32" s="1" customFormat="1" ht="15.6" customHeight="1" x14ac:dyDescent="0.25">
      <c r="G12" s="2"/>
    </row>
    <row r="13" spans="1:32" s="1" customFormat="1" ht="15.6" customHeight="1" x14ac:dyDescent="0.25">
      <c r="G13" s="2"/>
    </row>
    <row r="14" spans="1:32" s="1" customFormat="1" ht="15.6" customHeight="1" x14ac:dyDescent="0.25">
      <c r="G14" s="2"/>
    </row>
    <row r="15" spans="1:32" s="1" customFormat="1" ht="15.6" customHeight="1" x14ac:dyDescent="0.25">
      <c r="G15" s="2"/>
    </row>
    <row r="16" spans="1:32" s="1" customFormat="1" ht="15.6" customHeight="1" x14ac:dyDescent="0.25">
      <c r="G16" s="2"/>
    </row>
    <row r="17" spans="7:7" s="1" customFormat="1" ht="15.6" customHeight="1" x14ac:dyDescent="0.25">
      <c r="G17" s="2"/>
    </row>
    <row r="18" spans="7:7" s="1" customFormat="1" ht="15.6" customHeight="1" x14ac:dyDescent="0.25">
      <c r="G18" s="2"/>
    </row>
  </sheetData>
  <dataValidations count="1">
    <dataValidation type="list" allowBlank="1" showInputMessage="1" showErrorMessage="1" sqref="AC2:AC6 J2:J6" xr:uid="{00000000-0002-0000-0000-000000000000}">
      <formula1>INDIRECT($E2)</formula1>
    </dataValidation>
  </dataValidation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2025-08-01T08:13:27Z</dcterms:modified>
</cp:coreProperties>
</file>