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<sst xmlns="http://schemas.openxmlformats.org/spreadsheetml/2006/main" count="150" uniqueCount="101">
  <si>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</si>
  <si>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</si>
  <si>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</si>
  <si>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</si>
  <si>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</si>
  <si>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</si>
  <si>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</si>
  <si>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</si>
  <si>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</si>
  <si>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</si>
  <si>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</si>
  <si>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</si>
  <si>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</si>
  <si>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</si>
  <si>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</si>
  <si>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</si>
  <si>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</si>
  <si>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</si>
  <si>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</si>
  <si>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</si>
  <si>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</si>
  <si>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</si>
  <si>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</si>
  <si>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</si>
  <si>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</si>
  <si>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</si>
  <si>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</si>
  <si>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</si>
  <si>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</si>
  <si>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</si>
  <si>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</si>
  <si>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</si>
  <si>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</si>
  <si>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</si>
  <si>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</si>
  <si>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</si>
  <si>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</si>
  <si>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</si>
  <si>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</si>
  <si>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</si>
  <si>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</si>
  <si>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</si>
  <si>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</si>
  <si>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</si>
  <si>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</si>
  <si>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</si>
  <si>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</si>
  <si>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</si>
  <si>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</si>
  <si>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</si>
  <si>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</si>
  <si>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</si>
  <si>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</si>
  <si>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</si>
  <si>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10699753</t>
  </si>
  <si>
    <t>Passed</t>
  </si>
  <si>
    <t>124 Store Management (Gazuv Pemiku (10671950))</t>
  </si>
  <si>
    <t>United States of America</t>
  </si>
  <si>
    <t>Mr</t>
  </si>
  <si>
    <t>Rylan</t>
  </si>
  <si>
    <t>Heller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</si>
  <si>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</si>
  <si>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</si>
  <si>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</si>
  <si>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</si>
  <si>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</si>
  <si>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</si>
  <si>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</si>
  <si>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</si>
  <si>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</si>
  <si>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66682893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</si>
  <si>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</si>
  <si>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</si>
  <si>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</si>
  <si>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</si>
  <si>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</si>
  <si>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</si>
  <si>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</si>
  <si>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</si>
  <si>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</si>
  <si>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</si>
  <si>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</si>
  <si>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</si>
  <si>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</si>
  <si>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</si>
  <si>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</si>
  <si>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</si>
  <si>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</si>
  <si>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</si>
  <si>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10699754</t>
  </si>
  <si>
    <t>121 Recruitment (Ginyv Lypevo (10498025))</t>
  </si>
  <si>
    <t>Korbin</t>
  </si>
  <si>
    <t>Stroman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</si>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</sst>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85" zoomScaleNormal="85">
      <selection activeCell="AS2" sqref="AS2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8" t="s">
        <v>55</v>
      </c>
      <c r="D2" s="9" t="s">
        <v>56</v>
      </c>
      <c r="E2" s="10" t="s">
        <v>57</v>
      </c>
      <c r="F2" s="11" t="s">
        <v>58</v>
      </c>
      <c r="G2" s="12" t="s">
        <v>59</v>
      </c>
      <c r="H2" s="13" t="s">
        <v>60</v>
      </c>
      <c r="I2" s="14" t="s">
        <v>61</v>
      </c>
      <c r="J2" s="14" t="s">
        <v>62</v>
      </c>
      <c r="K2" s="14" t="s">
        <v>63</v>
      </c>
      <c r="L2" s="15">
        <f>TODAY()-31</f>
        <v>45795</v>
      </c>
      <c r="M2" s="10" t="s">
        <v>57</v>
      </c>
      <c r="N2" s="10" t="s">
        <v>57</v>
      </c>
      <c r="O2" s="16" t="s">
        <v>64</v>
      </c>
      <c r="P2" s="16" t="s">
        <v>65</v>
      </c>
      <c r="Q2" s="17">
        <v>21201</v>
      </c>
      <c r="R2" s="14" t="s">
        <v>66</v>
      </c>
      <c r="S2" s="14" t="s">
        <v>66</v>
      </c>
      <c r="T2" s="14" t="s">
        <v>63</v>
      </c>
      <c r="U2" s="18" t="s">
        <v>67</v>
      </c>
      <c r="V2" s="19" t="s">
        <v>68</v>
      </c>
      <c r="W2" s="14" t="s">
        <v>63</v>
      </c>
      <c r="X2" s="20">
        <f>L2</f>
        <v>45795</v>
      </c>
      <c r="Y2" s="15">
        <f>TODAY()+20</f>
        <v>45846</v>
      </c>
      <c r="Z2" s="21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25">
        <v>124</v>
      </c>
      <c r="AF2" s="25" t="s">
        <v>47</v>
      </c>
      <c r="AG2" s="25" t="s">
        <v>74</v>
      </c>
      <c r="AH2" s="26">
        <v>40</v>
      </c>
      <c r="AI2" s="23" t="s">
        <v>75</v>
      </c>
      <c r="AJ2" s="23" t="s">
        <v>76</v>
      </c>
      <c r="AK2" s="20" t="s">
        <v>74</v>
      </c>
      <c r="AL2" s="14" t="s">
        <v>77</v>
      </c>
      <c r="AM2" s="14" t="s">
        <v>78</v>
      </c>
      <c r="AN2" s="23" t="s">
        <v>79</v>
      </c>
      <c r="AO2" s="27" t="s">
        <v>80</v>
      </c>
      <c r="AP2" s="10" t="s">
        <v>81</v>
      </c>
      <c r="AQ2" s="10" t="s">
        <v>57</v>
      </c>
      <c r="AR2" s="28" t="s">
        <v>82</v>
      </c>
      <c r="AS2" s="29">
        <f t="array" ref="AS2:AS3">_xlfn.RANDARRAY(2,1,123456789,999999999,TRUE)</f>
        <v>352276525</v>
      </c>
      <c r="AT2" s="23" t="s">
        <v>83</v>
      </c>
      <c r="AU2" s="30">
        <v>35591</v>
      </c>
      <c r="AV2" s="10" t="s">
        <v>57</v>
      </c>
      <c r="AW2" t="s">
        <v>84</v>
      </c>
      <c r="AX2" s="10" t="s">
        <v>57</v>
      </c>
      <c r="AY2" s="10" t="s">
        <v>81</v>
      </c>
      <c r="AZ2" s="31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8" t="s">
        <v>55</v>
      </c>
      <c r="D3" s="9" t="s">
        <v>90</v>
      </c>
      <c r="E3" s="27" t="s">
        <v>57</v>
      </c>
      <c r="F3" s="32" t="s">
        <v>58</v>
      </c>
      <c r="G3" s="33" t="s">
        <v>91</v>
      </c>
      <c r="H3" s="34" t="s">
        <v>92</v>
      </c>
      <c r="I3" s="27" t="s">
        <v>61</v>
      </c>
      <c r="J3" s="27" t="s">
        <v>62</v>
      </c>
      <c r="K3" s="27" t="s">
        <v>63</v>
      </c>
      <c r="L3" s="35">
        <f t="shared" ref="L3" si="0">TODAY()-31</f>
        <v>45795</v>
      </c>
      <c r="M3" s="27" t="s">
        <v>57</v>
      </c>
      <c r="N3" s="36" t="s">
        <v>65</v>
      </c>
      <c r="O3" s="36" t="s">
        <v>64</v>
      </c>
      <c r="P3" s="36" t="s">
        <v>65</v>
      </c>
      <c r="Q3" s="17">
        <v>21201</v>
      </c>
      <c r="R3" s="36" t="s">
        <v>66</v>
      </c>
      <c r="S3" s="36" t="s">
        <v>66</v>
      </c>
      <c r="T3" s="27" t="s">
        <v>63</v>
      </c>
      <c r="U3" s="27" t="s">
        <v>67</v>
      </c>
      <c r="V3" s="37" t="s">
        <v>68</v>
      </c>
      <c r="W3" s="27" t="s">
        <v>63</v>
      </c>
      <c r="X3" s="20">
        <f t="shared" ref="X3" si="1">L3</f>
        <v>45795</v>
      </c>
      <c r="Y3" s="35">
        <f t="shared" ref="Y3" si="2">TODAY()+20</f>
        <v>45846</v>
      </c>
      <c r="Z3" s="38" t="s">
        <v>69</v>
      </c>
      <c r="AA3" s="39" t="s">
        <v>93</v>
      </c>
      <c r="AB3" s="40" t="s">
        <v>94</v>
      </c>
      <c r="AC3" s="41" t="s">
        <v>95</v>
      </c>
      <c r="AD3" s="40" t="s">
        <v>96</v>
      </c>
      <c r="AE3" s="42">
        <v>121</v>
      </c>
      <c r="AF3" s="43" t="s">
        <v>97</v>
      </c>
      <c r="AG3" s="25" t="s">
        <v>74</v>
      </c>
      <c r="AH3" s="44">
        <v>10</v>
      </c>
      <c r="AI3" s="40" t="s">
        <v>75</v>
      </c>
      <c r="AJ3" s="40" t="s">
        <v>76</v>
      </c>
      <c r="AK3" s="45" t="s">
        <v>74</v>
      </c>
      <c r="AL3" s="27" t="s">
        <v>77</v>
      </c>
      <c r="AM3" s="27" t="s">
        <v>98</v>
      </c>
      <c r="AN3" s="40" t="s">
        <v>99</v>
      </c>
      <c r="AO3" s="27" t="s">
        <v>100</v>
      </c>
      <c r="AP3" s="27" t="s">
        <v>74</v>
      </c>
      <c r="AQ3" s="27" t="s">
        <v>57</v>
      </c>
      <c r="AR3" s="27" t="s">
        <v>82</v>
      </c>
      <c r="AS3" s="46">
        <v>649131264</v>
      </c>
      <c r="AT3" s="40" t="s">
        <v>83</v>
      </c>
      <c r="AU3" s="47">
        <v>35226</v>
      </c>
      <c r="AV3" s="27" t="s">
        <v>57</v>
      </c>
      <c r="AW3" t="s">
        <v>84</v>
      </c>
      <c r="AX3" s="27" t="s">
        <v>57</v>
      </c>
      <c r="AY3" s="27" t="s">
        <v>81</v>
      </c>
      <c r="AZ3" s="31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2025-06-18T05:55:54Z</dcterms:modified>
</cp:coreProperties>
</file>