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"/>
    </mc:Choice>
  </mc:AlternateContent>
  <xr:revisionPtr revIDLastSave="0" documentId="13_ncr:1_{91B2F093-0112-4CC8-B0A5-8F5DD651E062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 l="1"/>
  <c r="N50" i="1"/>
  <c r="N51" i="1"/>
  <c r="N52" i="1"/>
  <c r="N53" i="1"/>
  <c r="N54" i="1"/>
  <c r="N55" i="1"/>
  <c r="N56" i="1"/>
  <c r="N57" i="1"/>
  <c r="N58" i="1"/>
  <c r="N59" i="1"/>
  <c r="N60" i="1"/>
  <c r="N61" i="1"/>
  <c r="N48" i="1"/>
  <c r="N47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<sst xmlns="http://schemas.openxmlformats.org/spreadsheetml/2006/main" count="489" uniqueCount="75">
  <si>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</si>
  <si>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</si>
  <si>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</si>
  <si>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</si>
  <si>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</si>
  <si>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</si>
  <si>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</si>
  <si>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</si>
  <si>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</si>
  <si>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Portugal</t>
  </si>
  <si>
    <t>Social Security Identification Number (NISS)</t>
  </si>
  <si>
    <t>Taxpayer ID Number (NIF)</t>
  </si>
  <si>
    <t>ID Number (Numero de</t>
  </si>
  <si>
    <t>24982928 2AO56</t>
  </si>
  <si>
    <t>24982928 2AO57</t>
  </si>
  <si>
    <t>24982928 2AO58</t>
  </si>
  <si>
    <t>24982928 2AO59</t>
  </si>
  <si>
    <t>24982928 2AO60</t>
  </si>
  <si>
    <t>24982928 2AO61</t>
  </si>
  <si>
    <t>24982928 2AO62</t>
  </si>
  <si>
    <t>24982928 2AO63</t>
  </si>
  <si>
    <t>24982928 2AO64</t>
  </si>
  <si>
    <t>24982928 2AO65</t>
  </si>
  <si>
    <t>24982928 2AO66</t>
  </si>
  <si>
    <t>24982928 2AO67</t>
  </si>
  <si>
    <t>24902928 2AO68</t>
  </si>
  <si>
    <t>24982928 2AO69</t>
  </si>
  <si>
    <t>24982928 2AO70</t>
  </si>
  <si>
    <t>2AO</t>
  </si>
  <si>
    <t>24982928 2AO71</t>
  </si>
  <si>
    <t>24982928 2AO72</t>
  </si>
  <si>
    <t>24982928 2AO73</t>
  </si>
  <si>
    <t>24982928 2AO74</t>
  </si>
  <si>
    <t>24982928 2AO75</t>
  </si>
  <si>
    <t>24982928 2AO76</t>
  </si>
  <si>
    <t>24982928 2AO77</t>
  </si>
  <si>
    <t>24982928 2AO78</t>
  </si>
  <si>
    <t>24982928 2AO79</t>
  </si>
  <si>
    <t>24982928 2AO80</t>
  </si>
  <si>
    <t>24982928 2AO81</t>
  </si>
  <si>
    <t>24982928 2AO82</t>
  </si>
  <si>
    <t>24982928 2AO83</t>
  </si>
  <si>
    <t>24982928 2AO84</t>
  </si>
  <si>
    <t>24982928 2AO85</t>
  </si>
  <si>
    <t>2AP</t>
  </si>
  <si>
    <t>24982928 2AO86</t>
  </si>
  <si>
    <t>24982928 2AO87</t>
  </si>
  <si>
    <t>24982928 2AO88</t>
  </si>
  <si>
    <t>24982928 2AO89</t>
  </si>
  <si>
    <t>24982928 2AO90</t>
  </si>
  <si>
    <t>24982928 2AO91</t>
  </si>
  <si>
    <t>24982928 2AO92</t>
  </si>
  <si>
    <t>24982928 2AO93</t>
  </si>
  <si>
    <t>24982928 2AO94</t>
  </si>
  <si>
    <t>24982928 2AO95</t>
  </si>
  <si>
    <t>24982928 2AO96</t>
  </si>
  <si>
    <t>24982928 2AO97</t>
  </si>
  <si>
    <t>24982928 2AO98</t>
  </si>
  <si>
    <t>24982928 2AO99</t>
  </si>
  <si>
    <t>24982928 2AP10</t>
  </si>
  <si>
    <t>24982928 2AP11</t>
  </si>
  <si>
    <t>24982928 2AP12</t>
  </si>
  <si>
    <t>24982928 2AP13</t>
  </si>
  <si>
    <t>24982928 2AP14</t>
  </si>
  <si>
    <t>24982928 2AP15</t>
  </si>
  <si>
    <t>24982928 2AP16</t>
  </si>
  <si>
    <t>24982928 2AP17</t>
  </si>
  <si>
    <t>24982928 2AP18</t>
  </si>
  <si>
    <t>24982928 2AP19</t>
  </si>
  <si>
    <t>24982928 2AP20</t>
  </si>
  <si>
    <t>24982928 2AP21</t>
  </si>
  <si>
    <t>24982928 2AP22</t>
  </si>
  <si>
    <t>24982928 2AP23</t>
  </si>
  <si>
    <t>24982928 2AP24</t>
  </si>
  <si>
    <t>24982928 2AP25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</si>
</sst>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horizontal="left" wrapText="1"/>
    </xf>
    <xf numFmtId="0" fontId="1" fillId="3" borderId="0" xfId="0" applyFont="1" applyFill="1"/>
    <xf numFmtId="164" fontId="0" fillId="0" borderId="2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3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33" workbookViewId="0">
      <selection activeCell="I47" sqref="A47:I61"/>
    </sheetView>
  </sheetViews>
  <sheetFormatPr defaultRowHeight="14.4" x14ac:dyDescent="0.3"/>
  <cols>
    <col min="1" max="9" width="15.33203125" customWidth="1"/>
  </cols>
  <sheetData>
    <row r="1" spans="1:14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14" x14ac:dyDescent="0.3">
      <c r="A2" s="5" t="s">
        <v>9</v>
      </c>
      <c r="B2" s="5" t="s">
        <v>10</v>
      </c>
      <c r="C2" s="6">
        <v>10000895750</v>
      </c>
      <c r="D2" s="5" t="s">
        <v>9</v>
      </c>
      <c r="E2" s="5" t="s">
        <v>11</v>
      </c>
      <c r="F2" s="6">
        <v>100845950</v>
      </c>
      <c r="G2" s="5" t="s">
        <v>9</v>
      </c>
      <c r="H2" s="7" t="s">
        <v>12</v>
      </c>
      <c r="I2" s="6" t="s">
        <v>13</v>
      </c>
      <c r="K2" s="6">
        <v>24982928</v>
      </c>
      <c r="L2" t="s">
        <v>28</v>
      </c>
      <c r="M2">
        <v>56</v>
      </c>
      <c r="N2" t="str">
        <f>K2&amp;" "&amp;L2&amp;M2</f>
        <v>24982928 2AO56</v>
      </c>
    </row>
    <row r="3" spans="1:14" x14ac:dyDescent="0.3">
      <c r="A3" s="5" t="s">
        <v>9</v>
      </c>
      <c r="B3" s="5" t="s">
        <v>10</v>
      </c>
      <c r="C3" s="6">
        <v>10000895749</v>
      </c>
      <c r="D3" s="5" t="s">
        <v>9</v>
      </c>
      <c r="E3" s="5" t="s">
        <v>11</v>
      </c>
      <c r="F3" s="6">
        <v>100845949</v>
      </c>
      <c r="G3" s="5" t="s">
        <v>9</v>
      </c>
      <c r="H3" s="7" t="s">
        <v>12</v>
      </c>
      <c r="I3" s="6" t="s">
        <v>14</v>
      </c>
      <c r="K3" s="6">
        <v>24982928</v>
      </c>
      <c r="L3" t="s">
        <v>28</v>
      </c>
      <c r="M3">
        <v>57</v>
      </c>
      <c r="N3" t="str">
        <f t="shared" ref="N3:N61" si="0">K3&amp;" "&amp;L3&amp;M3</f>
        <v>24982928 2AO57</v>
      </c>
    </row>
    <row r="4" spans="1:14" x14ac:dyDescent="0.3">
      <c r="A4" s="5" t="s">
        <v>9</v>
      </c>
      <c r="B4" s="5" t="s">
        <v>10</v>
      </c>
      <c r="C4" s="6">
        <v>10000895748</v>
      </c>
      <c r="D4" s="5" t="s">
        <v>9</v>
      </c>
      <c r="E4" s="5" t="s">
        <v>11</v>
      </c>
      <c r="F4" s="6">
        <v>100845948</v>
      </c>
      <c r="G4" s="5" t="s">
        <v>9</v>
      </c>
      <c r="H4" s="7" t="s">
        <v>12</v>
      </c>
      <c r="I4" s="6" t="s">
        <v>15</v>
      </c>
      <c r="K4" s="6">
        <v>24982928</v>
      </c>
      <c r="L4" t="s">
        <v>28</v>
      </c>
      <c r="M4">
        <v>58</v>
      </c>
      <c r="N4" t="str">
        <f t="shared" si="0"/>
        <v>24982928 2AO58</v>
      </c>
    </row>
    <row r="5" spans="1:14" x14ac:dyDescent="0.3">
      <c r="A5" s="5" t="s">
        <v>9</v>
      </c>
      <c r="B5" s="5" t="s">
        <v>10</v>
      </c>
      <c r="C5" s="6">
        <v>10000895747</v>
      </c>
      <c r="D5" s="5" t="s">
        <v>9</v>
      </c>
      <c r="E5" s="5" t="s">
        <v>11</v>
      </c>
      <c r="F5" s="6">
        <v>100845947</v>
      </c>
      <c r="G5" s="5" t="s">
        <v>9</v>
      </c>
      <c r="H5" s="7" t="s">
        <v>12</v>
      </c>
      <c r="I5" s="6" t="s">
        <v>16</v>
      </c>
      <c r="K5" s="6">
        <v>24982928</v>
      </c>
      <c r="L5" t="s">
        <v>28</v>
      </c>
      <c r="M5">
        <v>59</v>
      </c>
      <c r="N5" t="str">
        <f t="shared" si="0"/>
        <v>24982928 2AO59</v>
      </c>
    </row>
    <row r="6" spans="1:14" x14ac:dyDescent="0.3">
      <c r="A6" s="5" t="s">
        <v>9</v>
      </c>
      <c r="B6" s="5" t="s">
        <v>10</v>
      </c>
      <c r="C6" s="6">
        <v>10000895746</v>
      </c>
      <c r="D6" s="5" t="s">
        <v>9</v>
      </c>
      <c r="E6" s="5" t="s">
        <v>11</v>
      </c>
      <c r="F6" s="6">
        <v>100845946</v>
      </c>
      <c r="G6" s="5" t="s">
        <v>9</v>
      </c>
      <c r="H6" s="7" t="s">
        <v>12</v>
      </c>
      <c r="I6" s="6" t="s">
        <v>17</v>
      </c>
      <c r="K6" s="6">
        <v>24982928</v>
      </c>
      <c r="L6" t="s">
        <v>28</v>
      </c>
      <c r="M6">
        <v>60</v>
      </c>
      <c r="N6" t="str">
        <f t="shared" si="0"/>
        <v>24982928 2AO60</v>
      </c>
    </row>
    <row r="7" spans="1:14" x14ac:dyDescent="0.3">
      <c r="A7" s="5" t="s">
        <v>9</v>
      </c>
      <c r="B7" s="5" t="s">
        <v>10</v>
      </c>
      <c r="C7" s="6">
        <v>10000895745</v>
      </c>
      <c r="D7" s="5" t="s">
        <v>9</v>
      </c>
      <c r="E7" s="5" t="s">
        <v>11</v>
      </c>
      <c r="F7" s="6">
        <v>100845945</v>
      </c>
      <c r="G7" s="5" t="s">
        <v>9</v>
      </c>
      <c r="H7" s="7" t="s">
        <v>12</v>
      </c>
      <c r="I7" s="6" t="s">
        <v>18</v>
      </c>
      <c r="K7" s="6">
        <v>24982928</v>
      </c>
      <c r="L7" t="s">
        <v>28</v>
      </c>
      <c r="M7">
        <v>61</v>
      </c>
      <c r="N7" t="str">
        <f t="shared" si="0"/>
        <v>24982928 2AO61</v>
      </c>
    </row>
    <row r="8" spans="1:14" x14ac:dyDescent="0.3">
      <c r="A8" s="5" t="s">
        <v>9</v>
      </c>
      <c r="B8" s="5" t="s">
        <v>10</v>
      </c>
      <c r="C8" s="6">
        <v>10000895744</v>
      </c>
      <c r="D8" s="5" t="s">
        <v>9</v>
      </c>
      <c r="E8" s="5" t="s">
        <v>11</v>
      </c>
      <c r="F8" s="6">
        <v>100845944</v>
      </c>
      <c r="G8" s="5" t="s">
        <v>9</v>
      </c>
      <c r="H8" s="7" t="s">
        <v>12</v>
      </c>
      <c r="I8" s="6" t="s">
        <v>19</v>
      </c>
      <c r="K8" s="6">
        <v>24982928</v>
      </c>
      <c r="L8" t="s">
        <v>28</v>
      </c>
      <c r="M8">
        <v>62</v>
      </c>
      <c r="N8" t="str">
        <f t="shared" si="0"/>
        <v>24982928 2AO62</v>
      </c>
    </row>
    <row r="9" spans="1:14" x14ac:dyDescent="0.3">
      <c r="A9" s="5" t="s">
        <v>9</v>
      </c>
      <c r="B9" s="5" t="s">
        <v>10</v>
      </c>
      <c r="C9" s="6">
        <v>10000895743</v>
      </c>
      <c r="D9" s="5" t="s">
        <v>9</v>
      </c>
      <c r="E9" s="5" t="s">
        <v>11</v>
      </c>
      <c r="F9" s="6">
        <v>100845943</v>
      </c>
      <c r="G9" s="5" t="s">
        <v>9</v>
      </c>
      <c r="H9" s="7" t="s">
        <v>12</v>
      </c>
      <c r="I9" s="6" t="s">
        <v>20</v>
      </c>
      <c r="K9" s="6">
        <v>24982928</v>
      </c>
      <c r="L9" t="s">
        <v>28</v>
      </c>
      <c r="M9">
        <v>63</v>
      </c>
      <c r="N9" t="str">
        <f t="shared" si="0"/>
        <v>24982928 2AO63</v>
      </c>
    </row>
    <row r="10" spans="1:14" x14ac:dyDescent="0.3">
      <c r="A10" s="5" t="s">
        <v>9</v>
      </c>
      <c r="B10" s="5" t="s">
        <v>10</v>
      </c>
      <c r="C10" s="6">
        <v>10000895742</v>
      </c>
      <c r="D10" s="5" t="s">
        <v>9</v>
      </c>
      <c r="E10" s="5" t="s">
        <v>11</v>
      </c>
      <c r="F10" s="6">
        <v>100845942</v>
      </c>
      <c r="G10" s="5" t="s">
        <v>9</v>
      </c>
      <c r="H10" s="7" t="s">
        <v>12</v>
      </c>
      <c r="I10" s="6" t="s">
        <v>21</v>
      </c>
      <c r="K10" s="6">
        <v>24982928</v>
      </c>
      <c r="L10" t="s">
        <v>28</v>
      </c>
      <c r="M10">
        <v>64</v>
      </c>
      <c r="N10" t="str">
        <f t="shared" si="0"/>
        <v>24982928 2AO64</v>
      </c>
    </row>
    <row r="11" spans="1:14" x14ac:dyDescent="0.3">
      <c r="A11" s="5" t="s">
        <v>9</v>
      </c>
      <c r="B11" s="5" t="s">
        <v>10</v>
      </c>
      <c r="C11" s="6">
        <v>10000895741</v>
      </c>
      <c r="D11" s="5" t="s">
        <v>9</v>
      </c>
      <c r="E11" s="5" t="s">
        <v>11</v>
      </c>
      <c r="F11" s="6">
        <v>100845941</v>
      </c>
      <c r="G11" s="5" t="s">
        <v>9</v>
      </c>
      <c r="H11" s="7" t="s">
        <v>12</v>
      </c>
      <c r="I11" s="6" t="s">
        <v>22</v>
      </c>
      <c r="K11" s="6">
        <v>24982928</v>
      </c>
      <c r="L11" t="s">
        <v>28</v>
      </c>
      <c r="M11">
        <v>65</v>
      </c>
      <c r="N11" t="str">
        <f t="shared" si="0"/>
        <v>24982928 2AO65</v>
      </c>
    </row>
    <row r="12" spans="1:14" x14ac:dyDescent="0.3">
      <c r="A12" s="5" t="s">
        <v>9</v>
      </c>
      <c r="B12" s="5" t="s">
        <v>10</v>
      </c>
      <c r="C12" s="6">
        <v>10000895740</v>
      </c>
      <c r="D12" s="5" t="s">
        <v>9</v>
      </c>
      <c r="E12" s="5" t="s">
        <v>11</v>
      </c>
      <c r="F12" s="6">
        <v>100845940</v>
      </c>
      <c r="G12" s="5" t="s">
        <v>9</v>
      </c>
      <c r="H12" s="7" t="s">
        <v>12</v>
      </c>
      <c r="I12" s="6" t="s">
        <v>23</v>
      </c>
      <c r="K12" s="6">
        <v>24982928</v>
      </c>
      <c r="L12" t="s">
        <v>28</v>
      </c>
      <c r="M12">
        <v>66</v>
      </c>
      <c r="N12" t="str">
        <f t="shared" si="0"/>
        <v>24982928 2AO66</v>
      </c>
    </row>
    <row r="13" spans="1:14" x14ac:dyDescent="0.3">
      <c r="A13" s="5" t="s">
        <v>9</v>
      </c>
      <c r="B13" s="5" t="s">
        <v>10</v>
      </c>
      <c r="C13" s="6">
        <v>10000895739</v>
      </c>
      <c r="D13" s="5" t="s">
        <v>9</v>
      </c>
      <c r="E13" s="5" t="s">
        <v>11</v>
      </c>
      <c r="F13" s="6">
        <v>100845939</v>
      </c>
      <c r="G13" s="5" t="s">
        <v>9</v>
      </c>
      <c r="H13" s="7" t="s">
        <v>12</v>
      </c>
      <c r="I13" s="6" t="s">
        <v>24</v>
      </c>
      <c r="K13" s="6">
        <v>24982928</v>
      </c>
      <c r="L13" t="s">
        <v>28</v>
      </c>
      <c r="M13">
        <v>67</v>
      </c>
      <c r="N13" t="str">
        <f t="shared" si="0"/>
        <v>24982928 2AO67</v>
      </c>
    </row>
    <row r="14" spans="1:14" x14ac:dyDescent="0.3">
      <c r="A14" s="5" t="s">
        <v>9</v>
      </c>
      <c r="B14" s="5" t="s">
        <v>10</v>
      </c>
      <c r="C14" s="6">
        <v>10000095738</v>
      </c>
      <c r="D14" s="5" t="s">
        <v>9</v>
      </c>
      <c r="E14" s="5" t="s">
        <v>11</v>
      </c>
      <c r="F14" s="6">
        <v>100045938</v>
      </c>
      <c r="G14" s="5" t="s">
        <v>9</v>
      </c>
      <c r="H14" s="7" t="s">
        <v>12</v>
      </c>
      <c r="I14" s="6" t="s">
        <v>25</v>
      </c>
      <c r="K14" s="6">
        <v>24982928</v>
      </c>
      <c r="L14" t="s">
        <v>28</v>
      </c>
      <c r="M14">
        <v>68</v>
      </c>
      <c r="N14" t="str">
        <f t="shared" si="0"/>
        <v>24982928 2AO68</v>
      </c>
    </row>
    <row r="15" spans="1:14" x14ac:dyDescent="0.3">
      <c r="A15" s="5" t="s">
        <v>9</v>
      </c>
      <c r="B15" s="5" t="s">
        <v>10</v>
      </c>
      <c r="C15" s="6">
        <v>10000895737</v>
      </c>
      <c r="D15" s="5" t="s">
        <v>9</v>
      </c>
      <c r="E15" s="5" t="s">
        <v>11</v>
      </c>
      <c r="F15" s="6">
        <v>100845937</v>
      </c>
      <c r="G15" s="5" t="s">
        <v>9</v>
      </c>
      <c r="H15" s="7" t="s">
        <v>12</v>
      </c>
      <c r="I15" s="6" t="s">
        <v>26</v>
      </c>
      <c r="K15" s="6">
        <v>24982928</v>
      </c>
      <c r="L15" t="s">
        <v>28</v>
      </c>
      <c r="M15">
        <v>69</v>
      </c>
      <c r="N15" t="str">
        <f t="shared" si="0"/>
        <v>24982928 2AO69</v>
      </c>
    </row>
    <row r="16" spans="1:14" x14ac:dyDescent="0.3">
      <c r="A16" s="5" t="s">
        <v>9</v>
      </c>
      <c r="B16" s="5" t="s">
        <v>10</v>
      </c>
      <c r="C16" s="6">
        <v>10000895736</v>
      </c>
      <c r="D16" s="5" t="s">
        <v>9</v>
      </c>
      <c r="E16" s="5" t="s">
        <v>11</v>
      </c>
      <c r="F16" s="6">
        <v>100845936</v>
      </c>
      <c r="G16" s="5" t="s">
        <v>9</v>
      </c>
      <c r="H16" s="7" t="s">
        <v>12</v>
      </c>
      <c r="I16" s="6" t="s">
        <v>27</v>
      </c>
      <c r="K16" s="6">
        <v>24982928</v>
      </c>
      <c r="L16" t="s">
        <v>28</v>
      </c>
      <c r="M16">
        <v>70</v>
      </c>
      <c r="N16" t="str">
        <f t="shared" si="0"/>
        <v>24982928 2AO70</v>
      </c>
    </row>
    <row r="17" spans="1:14" x14ac:dyDescent="0.3">
      <c r="A17" s="5" t="s">
        <v>9</v>
      </c>
      <c r="B17" s="5" t="s">
        <v>10</v>
      </c>
      <c r="C17" s="6">
        <v>10000728115.9524</v>
      </c>
      <c r="D17" s="5" t="s">
        <v>9</v>
      </c>
      <c r="E17" s="5" t="s">
        <v>11</v>
      </c>
      <c r="F17" s="6">
        <v>100678315.952381</v>
      </c>
      <c r="G17" s="5" t="s">
        <v>9</v>
      </c>
      <c r="H17" s="7" t="s">
        <v>12</v>
      </c>
      <c r="I17" s="8" t="s">
        <v>29</v>
      </c>
      <c r="K17" s="6">
        <v>24982928</v>
      </c>
      <c r="L17" t="s">
        <v>28</v>
      </c>
      <c r="M17">
        <v>71</v>
      </c>
      <c r="N17" t="str">
        <f>K17&amp;" "&amp;L17&amp;M17</f>
        <v>24982928 2AO71</v>
      </c>
    </row>
    <row r="18" spans="1:14" x14ac:dyDescent="0.3">
      <c r="A18" s="5" t="s">
        <v>9</v>
      </c>
      <c r="B18" s="5" t="s">
        <v>10</v>
      </c>
      <c r="C18" s="6">
        <v>10000713829.2381</v>
      </c>
      <c r="D18" s="5" t="s">
        <v>9</v>
      </c>
      <c r="E18" s="5" t="s">
        <v>11</v>
      </c>
      <c r="F18" s="6">
        <v>100664029.238095</v>
      </c>
      <c r="G18" s="5" t="s">
        <v>9</v>
      </c>
      <c r="H18" s="7" t="s">
        <v>12</v>
      </c>
      <c r="I18" s="8" t="s">
        <v>30</v>
      </c>
      <c r="K18" s="6">
        <v>24982928</v>
      </c>
      <c r="L18" t="s">
        <v>28</v>
      </c>
      <c r="M18">
        <v>72</v>
      </c>
      <c r="N18" t="str">
        <f t="shared" si="0"/>
        <v>24982928 2AO72</v>
      </c>
    </row>
    <row r="19" spans="1:14" x14ac:dyDescent="0.3">
      <c r="A19" s="5" t="s">
        <v>9</v>
      </c>
      <c r="B19" s="5" t="s">
        <v>10</v>
      </c>
      <c r="C19" s="6">
        <v>10000699542.5238</v>
      </c>
      <c r="D19" s="5" t="s">
        <v>9</v>
      </c>
      <c r="E19" s="5" t="s">
        <v>11</v>
      </c>
      <c r="F19" s="6">
        <v>100649742.52381</v>
      </c>
      <c r="G19" s="5" t="s">
        <v>9</v>
      </c>
      <c r="H19" s="7" t="s">
        <v>12</v>
      </c>
      <c r="I19" s="8" t="s">
        <v>31</v>
      </c>
      <c r="K19" s="6">
        <v>24982928</v>
      </c>
      <c r="L19" t="s">
        <v>28</v>
      </c>
      <c r="M19">
        <v>73</v>
      </c>
      <c r="N19" t="str">
        <f t="shared" si="0"/>
        <v>24982928 2AO73</v>
      </c>
    </row>
    <row r="20" spans="1:14" x14ac:dyDescent="0.3">
      <c r="A20" s="5" t="s">
        <v>9</v>
      </c>
      <c r="B20" s="5" t="s">
        <v>10</v>
      </c>
      <c r="C20" s="6">
        <v>10000685255.8095</v>
      </c>
      <c r="D20" s="5" t="s">
        <v>9</v>
      </c>
      <c r="E20" s="5" t="s">
        <v>11</v>
      </c>
      <c r="F20" s="6">
        <v>100635455.809524</v>
      </c>
      <c r="G20" s="5" t="s">
        <v>9</v>
      </c>
      <c r="H20" s="7" t="s">
        <v>12</v>
      </c>
      <c r="I20" s="8" t="s">
        <v>32</v>
      </c>
      <c r="K20" s="6">
        <v>24982928</v>
      </c>
      <c r="L20" t="s">
        <v>28</v>
      </c>
      <c r="M20">
        <v>74</v>
      </c>
      <c r="N20" t="str">
        <f t="shared" si="0"/>
        <v>24982928 2AO74</v>
      </c>
    </row>
    <row r="21" spans="1:14" x14ac:dyDescent="0.3">
      <c r="A21" s="5" t="s">
        <v>9</v>
      </c>
      <c r="B21" s="5" t="s">
        <v>10</v>
      </c>
      <c r="C21" s="6">
        <v>10000670969.0952</v>
      </c>
      <c r="D21" s="5" t="s">
        <v>9</v>
      </c>
      <c r="E21" s="5" t="s">
        <v>11</v>
      </c>
      <c r="F21" s="6">
        <v>100621169.095238</v>
      </c>
      <c r="G21" s="5" t="s">
        <v>9</v>
      </c>
      <c r="H21" s="7" t="s">
        <v>12</v>
      </c>
      <c r="I21" s="8" t="s">
        <v>33</v>
      </c>
      <c r="K21" s="6">
        <v>24982928</v>
      </c>
      <c r="L21" t="s">
        <v>28</v>
      </c>
      <c r="M21">
        <v>75</v>
      </c>
      <c r="N21" t="str">
        <f t="shared" si="0"/>
        <v>24982928 2AO75</v>
      </c>
    </row>
    <row r="22" spans="1:14" x14ac:dyDescent="0.3">
      <c r="A22" s="5" t="s">
        <v>9</v>
      </c>
      <c r="B22" s="5" t="s">
        <v>10</v>
      </c>
      <c r="C22" s="6">
        <v>10000656682.381001</v>
      </c>
      <c r="D22" s="5" t="s">
        <v>9</v>
      </c>
      <c r="E22" s="5" t="s">
        <v>11</v>
      </c>
      <c r="F22" s="6">
        <v>100606882.380952</v>
      </c>
      <c r="G22" s="5" t="s">
        <v>9</v>
      </c>
      <c r="H22" s="7" t="s">
        <v>12</v>
      </c>
      <c r="I22" s="8" t="s">
        <v>34</v>
      </c>
      <c r="K22" s="6">
        <v>24982928</v>
      </c>
      <c r="L22" t="s">
        <v>28</v>
      </c>
      <c r="M22">
        <v>76</v>
      </c>
      <c r="N22" t="str">
        <f t="shared" si="0"/>
        <v>24982928 2AO76</v>
      </c>
    </row>
    <row r="23" spans="1:14" x14ac:dyDescent="0.3">
      <c r="A23" s="5" t="s">
        <v>9</v>
      </c>
      <c r="B23" s="5" t="s">
        <v>10</v>
      </c>
      <c r="C23" s="6">
        <v>10000642395.6667</v>
      </c>
      <c r="D23" s="5" t="s">
        <v>9</v>
      </c>
      <c r="E23" s="5" t="s">
        <v>11</v>
      </c>
      <c r="F23" s="6">
        <v>100592595.666667</v>
      </c>
      <c r="G23" s="5" t="s">
        <v>9</v>
      </c>
      <c r="H23" s="7" t="s">
        <v>12</v>
      </c>
      <c r="I23" s="8" t="s">
        <v>35</v>
      </c>
      <c r="K23" s="6">
        <v>24982928</v>
      </c>
      <c r="L23" t="s">
        <v>28</v>
      </c>
      <c r="M23">
        <v>77</v>
      </c>
      <c r="N23" t="str">
        <f t="shared" si="0"/>
        <v>24982928 2AO77</v>
      </c>
    </row>
    <row r="24" spans="1:14" x14ac:dyDescent="0.3">
      <c r="A24" s="5" t="s">
        <v>9</v>
      </c>
      <c r="B24" s="5" t="s">
        <v>10</v>
      </c>
      <c r="C24" s="6">
        <v>10000628108.9524</v>
      </c>
      <c r="D24" s="5" t="s">
        <v>9</v>
      </c>
      <c r="E24" s="5" t="s">
        <v>11</v>
      </c>
      <c r="F24" s="6">
        <v>100578308.952381</v>
      </c>
      <c r="G24" s="5" t="s">
        <v>9</v>
      </c>
      <c r="H24" s="7" t="s">
        <v>12</v>
      </c>
      <c r="I24" s="8" t="s">
        <v>36</v>
      </c>
      <c r="K24" s="6">
        <v>24982928</v>
      </c>
      <c r="L24" t="s">
        <v>28</v>
      </c>
      <c r="M24">
        <v>78</v>
      </c>
      <c r="N24" t="str">
        <f t="shared" si="0"/>
        <v>24982928 2AO78</v>
      </c>
    </row>
    <row r="25" spans="1:14" x14ac:dyDescent="0.3">
      <c r="A25" s="5" t="s">
        <v>9</v>
      </c>
      <c r="B25" s="5" t="s">
        <v>10</v>
      </c>
      <c r="C25" s="6">
        <v>10000613822.2381</v>
      </c>
      <c r="D25" s="5" t="s">
        <v>9</v>
      </c>
      <c r="E25" s="5" t="s">
        <v>11</v>
      </c>
      <c r="F25" s="6">
        <v>100564022.238095</v>
      </c>
      <c r="G25" s="5" t="s">
        <v>9</v>
      </c>
      <c r="H25" s="7" t="s">
        <v>12</v>
      </c>
      <c r="I25" s="8" t="s">
        <v>37</v>
      </c>
      <c r="K25" s="6">
        <v>24982928</v>
      </c>
      <c r="L25" t="s">
        <v>28</v>
      </c>
      <c r="M25">
        <v>79</v>
      </c>
      <c r="N25" t="str">
        <f t="shared" si="0"/>
        <v>24982928 2AO79</v>
      </c>
    </row>
    <row r="26" spans="1:14" x14ac:dyDescent="0.3">
      <c r="A26" s="5" t="s">
        <v>9</v>
      </c>
      <c r="B26" s="5" t="s">
        <v>10</v>
      </c>
      <c r="C26" s="6">
        <v>10000599535.5238</v>
      </c>
      <c r="D26" s="5" t="s">
        <v>9</v>
      </c>
      <c r="E26" s="5" t="s">
        <v>11</v>
      </c>
      <c r="F26" s="6">
        <v>100549735.52381</v>
      </c>
      <c r="G26" s="5" t="s">
        <v>9</v>
      </c>
      <c r="H26" s="7" t="s">
        <v>12</v>
      </c>
      <c r="I26" s="8" t="s">
        <v>38</v>
      </c>
      <c r="K26" s="6">
        <v>24982928</v>
      </c>
      <c r="L26" t="s">
        <v>28</v>
      </c>
      <c r="M26">
        <v>80</v>
      </c>
      <c r="N26" t="str">
        <f t="shared" si="0"/>
        <v>24982928 2AO80</v>
      </c>
    </row>
    <row r="27" spans="1:14" x14ac:dyDescent="0.3">
      <c r="A27" s="5" t="s">
        <v>9</v>
      </c>
      <c r="B27" s="5" t="s">
        <v>10</v>
      </c>
      <c r="C27" s="6">
        <v>10000585248.8095</v>
      </c>
      <c r="D27" s="5" t="s">
        <v>9</v>
      </c>
      <c r="E27" s="5" t="s">
        <v>11</v>
      </c>
      <c r="F27" s="6">
        <v>100535448.809524</v>
      </c>
      <c r="G27" s="5" t="s">
        <v>9</v>
      </c>
      <c r="H27" s="7" t="s">
        <v>12</v>
      </c>
      <c r="I27" s="8" t="s">
        <v>39</v>
      </c>
      <c r="K27" s="6">
        <v>24982928</v>
      </c>
      <c r="L27" t="s">
        <v>28</v>
      </c>
      <c r="M27">
        <v>81</v>
      </c>
      <c r="N27" t="str">
        <f t="shared" si="0"/>
        <v>24982928 2AO81</v>
      </c>
    </row>
    <row r="28" spans="1:14" x14ac:dyDescent="0.3">
      <c r="A28" s="5" t="s">
        <v>9</v>
      </c>
      <c r="B28" s="5" t="s">
        <v>10</v>
      </c>
      <c r="C28" s="6">
        <v>10000570962.0952</v>
      </c>
      <c r="D28" s="5" t="s">
        <v>9</v>
      </c>
      <c r="E28" s="5" t="s">
        <v>11</v>
      </c>
      <c r="F28" s="6">
        <v>100521162.095238</v>
      </c>
      <c r="G28" s="5" t="s">
        <v>9</v>
      </c>
      <c r="H28" s="7" t="s">
        <v>12</v>
      </c>
      <c r="I28" s="8" t="s">
        <v>40</v>
      </c>
      <c r="K28" s="6">
        <v>24982928</v>
      </c>
      <c r="L28" t="s">
        <v>28</v>
      </c>
      <c r="M28">
        <v>82</v>
      </c>
      <c r="N28" t="str">
        <f t="shared" si="0"/>
        <v>24982928 2AO82</v>
      </c>
    </row>
    <row r="29" spans="1:14" x14ac:dyDescent="0.3">
      <c r="A29" s="5" t="s">
        <v>9</v>
      </c>
      <c r="B29" s="5" t="s">
        <v>10</v>
      </c>
      <c r="C29" s="6">
        <v>10000556675.381001</v>
      </c>
      <c r="D29" s="5" t="s">
        <v>9</v>
      </c>
      <c r="E29" s="5" t="s">
        <v>11</v>
      </c>
      <c r="F29" s="6">
        <v>100506875.380952</v>
      </c>
      <c r="G29" s="5" t="s">
        <v>9</v>
      </c>
      <c r="H29" s="7" t="s">
        <v>12</v>
      </c>
      <c r="I29" s="8" t="s">
        <v>41</v>
      </c>
      <c r="K29" s="6">
        <v>24982928</v>
      </c>
      <c r="L29" t="s">
        <v>28</v>
      </c>
      <c r="M29">
        <v>83</v>
      </c>
      <c r="N29" t="str">
        <f t="shared" si="0"/>
        <v>24982928 2AO83</v>
      </c>
    </row>
    <row r="30" spans="1:14" x14ac:dyDescent="0.3">
      <c r="A30" s="5" t="s">
        <v>9</v>
      </c>
      <c r="B30" s="5" t="s">
        <v>10</v>
      </c>
      <c r="C30" s="6">
        <v>10000542388.6667</v>
      </c>
      <c r="D30" s="5" t="s">
        <v>9</v>
      </c>
      <c r="E30" s="5" t="s">
        <v>11</v>
      </c>
      <c r="F30" s="6">
        <v>100492588.666667</v>
      </c>
      <c r="G30" s="5" t="s">
        <v>9</v>
      </c>
      <c r="H30" s="7" t="s">
        <v>12</v>
      </c>
      <c r="I30" s="8" t="s">
        <v>42</v>
      </c>
      <c r="K30" s="6">
        <v>24982928</v>
      </c>
      <c r="L30" t="s">
        <v>28</v>
      </c>
      <c r="M30">
        <v>84</v>
      </c>
      <c r="N30" t="str">
        <f t="shared" si="0"/>
        <v>24982928 2AO84</v>
      </c>
    </row>
    <row r="31" spans="1:14" x14ac:dyDescent="0.3">
      <c r="A31" s="5" t="s">
        <v>9</v>
      </c>
      <c r="B31" s="5" t="s">
        <v>10</v>
      </c>
      <c r="C31" s="6">
        <v>10000528101.9524</v>
      </c>
      <c r="D31" s="5" t="s">
        <v>9</v>
      </c>
      <c r="E31" s="5" t="s">
        <v>11</v>
      </c>
      <c r="F31" s="6">
        <v>100478301.952381</v>
      </c>
      <c r="G31" s="5" t="s">
        <v>9</v>
      </c>
      <c r="H31" s="7" t="s">
        <v>12</v>
      </c>
      <c r="I31" s="8" t="s">
        <v>43</v>
      </c>
      <c r="K31" s="6">
        <v>24982928</v>
      </c>
      <c r="L31" t="s">
        <v>28</v>
      </c>
      <c r="M31">
        <v>85</v>
      </c>
      <c r="N31" t="str">
        <f t="shared" si="0"/>
        <v>24982928 2AO85</v>
      </c>
    </row>
    <row r="32" spans="1:14" x14ac:dyDescent="0.3">
      <c r="A32" s="5" t="s">
        <v>9</v>
      </c>
      <c r="B32" s="5" t="s">
        <v>10</v>
      </c>
      <c r="C32" s="6">
        <v>10000513815.2381</v>
      </c>
      <c r="D32" s="5" t="s">
        <v>9</v>
      </c>
      <c r="E32" s="5" t="s">
        <v>11</v>
      </c>
      <c r="F32" s="6">
        <v>100464015.238095</v>
      </c>
      <c r="G32" s="5" t="s">
        <v>9</v>
      </c>
      <c r="H32" s="7" t="s">
        <v>12</v>
      </c>
      <c r="I32" s="8" t="s">
        <v>45</v>
      </c>
      <c r="K32" s="6">
        <v>24982928</v>
      </c>
      <c r="L32" t="s">
        <v>28</v>
      </c>
      <c r="M32">
        <v>86</v>
      </c>
      <c r="N32" t="str">
        <f t="shared" si="0"/>
        <v>24982928 2AO86</v>
      </c>
    </row>
    <row r="33" spans="1:14" x14ac:dyDescent="0.3">
      <c r="A33" s="5" t="s">
        <v>9</v>
      </c>
      <c r="B33" s="5" t="s">
        <v>10</v>
      </c>
      <c r="C33" s="6">
        <v>10000499528.5238</v>
      </c>
      <c r="D33" s="5" t="s">
        <v>9</v>
      </c>
      <c r="E33" s="5" t="s">
        <v>11</v>
      </c>
      <c r="F33" s="6">
        <v>100449728.52381</v>
      </c>
      <c r="G33" s="5" t="s">
        <v>9</v>
      </c>
      <c r="H33" s="7" t="s">
        <v>12</v>
      </c>
      <c r="I33" s="8" t="s">
        <v>46</v>
      </c>
      <c r="K33" s="6">
        <v>24982928</v>
      </c>
      <c r="L33" t="s">
        <v>28</v>
      </c>
      <c r="M33">
        <v>87</v>
      </c>
      <c r="N33" t="str">
        <f t="shared" si="0"/>
        <v>24982928 2AO87</v>
      </c>
    </row>
    <row r="34" spans="1:14" x14ac:dyDescent="0.3">
      <c r="A34" s="5" t="s">
        <v>9</v>
      </c>
      <c r="B34" s="5" t="s">
        <v>10</v>
      </c>
      <c r="C34" s="6">
        <v>10000485241.8095</v>
      </c>
      <c r="D34" s="5" t="s">
        <v>9</v>
      </c>
      <c r="E34" s="5" t="s">
        <v>11</v>
      </c>
      <c r="F34" s="6">
        <v>100435441.809524</v>
      </c>
      <c r="G34" s="5" t="s">
        <v>9</v>
      </c>
      <c r="H34" s="7" t="s">
        <v>12</v>
      </c>
      <c r="I34" s="8" t="s">
        <v>47</v>
      </c>
      <c r="K34" s="6">
        <v>24982928</v>
      </c>
      <c r="L34" t="s">
        <v>28</v>
      </c>
      <c r="M34">
        <v>88</v>
      </c>
      <c r="N34" t="str">
        <f t="shared" si="0"/>
        <v>24982928 2AO88</v>
      </c>
    </row>
    <row r="35" spans="1:14" x14ac:dyDescent="0.3">
      <c r="A35" s="5" t="s">
        <v>9</v>
      </c>
      <c r="B35" s="5" t="s">
        <v>10</v>
      </c>
      <c r="C35" s="6">
        <v>10000470955.095301</v>
      </c>
      <c r="D35" s="5" t="s">
        <v>9</v>
      </c>
      <c r="E35" s="5" t="s">
        <v>11</v>
      </c>
      <c r="F35" s="6">
        <v>100421155.095238</v>
      </c>
      <c r="G35" s="5" t="s">
        <v>9</v>
      </c>
      <c r="H35" s="7" t="s">
        <v>12</v>
      </c>
      <c r="I35" s="8" t="s">
        <v>48</v>
      </c>
      <c r="K35" s="6">
        <v>24982928</v>
      </c>
      <c r="L35" t="s">
        <v>28</v>
      </c>
      <c r="M35">
        <v>89</v>
      </c>
      <c r="N35" t="str">
        <f t="shared" si="0"/>
        <v>24982928 2AO89</v>
      </c>
    </row>
    <row r="36" spans="1:14" x14ac:dyDescent="0.3">
      <c r="A36" s="5" t="s">
        <v>9</v>
      </c>
      <c r="B36" s="5" t="s">
        <v>10</v>
      </c>
      <c r="C36" s="6">
        <v>10000456668.381001</v>
      </c>
      <c r="D36" s="5" t="s">
        <v>9</v>
      </c>
      <c r="E36" s="5" t="s">
        <v>11</v>
      </c>
      <c r="F36" s="6">
        <v>100406868.380952</v>
      </c>
      <c r="G36" s="5" t="s">
        <v>9</v>
      </c>
      <c r="H36" s="7" t="s">
        <v>12</v>
      </c>
      <c r="I36" s="8" t="s">
        <v>49</v>
      </c>
      <c r="K36" s="6">
        <v>24982928</v>
      </c>
      <c r="L36" t="s">
        <v>28</v>
      </c>
      <c r="M36">
        <v>90</v>
      </c>
      <c r="N36" t="str">
        <f t="shared" si="0"/>
        <v>24982928 2AO90</v>
      </c>
    </row>
    <row r="37" spans="1:14" x14ac:dyDescent="0.3">
      <c r="A37" s="5" t="s">
        <v>9</v>
      </c>
      <c r="B37" s="5" t="s">
        <v>10</v>
      </c>
      <c r="C37" s="6">
        <v>10000442381.6667</v>
      </c>
      <c r="D37" s="5" t="s">
        <v>9</v>
      </c>
      <c r="E37" s="5" t="s">
        <v>11</v>
      </c>
      <c r="F37" s="6">
        <v>100392581.666667</v>
      </c>
      <c r="G37" s="5" t="s">
        <v>9</v>
      </c>
      <c r="H37" s="7" t="s">
        <v>12</v>
      </c>
      <c r="I37" s="8" t="s">
        <v>50</v>
      </c>
      <c r="K37" s="6">
        <v>24982928</v>
      </c>
      <c r="L37" t="s">
        <v>28</v>
      </c>
      <c r="M37">
        <v>91</v>
      </c>
      <c r="N37" t="str">
        <f t="shared" si="0"/>
        <v>24982928 2AO91</v>
      </c>
    </row>
    <row r="38" spans="1:14" x14ac:dyDescent="0.3">
      <c r="A38" s="5" t="s">
        <v>9</v>
      </c>
      <c r="B38" s="5" t="s">
        <v>10</v>
      </c>
      <c r="C38" s="6">
        <v>10000428094.9524</v>
      </c>
      <c r="D38" s="5" t="s">
        <v>9</v>
      </c>
      <c r="E38" s="5" t="s">
        <v>11</v>
      </c>
      <c r="F38" s="6">
        <v>100378294.952381</v>
      </c>
      <c r="G38" s="5" t="s">
        <v>9</v>
      </c>
      <c r="H38" s="7" t="s">
        <v>12</v>
      </c>
      <c r="I38" s="8" t="s">
        <v>51</v>
      </c>
      <c r="K38" s="6">
        <v>24982928</v>
      </c>
      <c r="L38" t="s">
        <v>28</v>
      </c>
      <c r="M38">
        <v>92</v>
      </c>
      <c r="N38" t="str">
        <f t="shared" si="0"/>
        <v>24982928 2AO92</v>
      </c>
    </row>
    <row r="39" spans="1:14" x14ac:dyDescent="0.3">
      <c r="A39" s="5" t="s">
        <v>9</v>
      </c>
      <c r="B39" s="5" t="s">
        <v>10</v>
      </c>
      <c r="C39" s="6">
        <v>10000413808.2381</v>
      </c>
      <c r="D39" s="5" t="s">
        <v>9</v>
      </c>
      <c r="E39" s="5" t="s">
        <v>11</v>
      </c>
      <c r="F39" s="6">
        <v>100364008.238095</v>
      </c>
      <c r="G39" s="5" t="s">
        <v>9</v>
      </c>
      <c r="H39" s="7" t="s">
        <v>12</v>
      </c>
      <c r="I39" s="8" t="s">
        <v>52</v>
      </c>
      <c r="K39" s="6">
        <v>24982928</v>
      </c>
      <c r="L39" t="s">
        <v>28</v>
      </c>
      <c r="M39">
        <v>93</v>
      </c>
      <c r="N39" t="str">
        <f t="shared" si="0"/>
        <v>24982928 2AO93</v>
      </c>
    </row>
    <row r="40" spans="1:14" x14ac:dyDescent="0.3">
      <c r="A40" s="5" t="s">
        <v>9</v>
      </c>
      <c r="B40" s="5" t="s">
        <v>10</v>
      </c>
      <c r="C40" s="6">
        <v>10000399521.5238</v>
      </c>
      <c r="D40" s="5" t="s">
        <v>9</v>
      </c>
      <c r="E40" s="5" t="s">
        <v>11</v>
      </c>
      <c r="F40" s="6">
        <v>100349721.52381</v>
      </c>
      <c r="G40" s="5" t="s">
        <v>9</v>
      </c>
      <c r="H40" s="7" t="s">
        <v>12</v>
      </c>
      <c r="I40" s="8" t="s">
        <v>53</v>
      </c>
      <c r="K40" s="6">
        <v>24982928</v>
      </c>
      <c r="L40" t="s">
        <v>28</v>
      </c>
      <c r="M40">
        <v>94</v>
      </c>
      <c r="N40" t="str">
        <f t="shared" si="0"/>
        <v>24982928 2AO94</v>
      </c>
    </row>
    <row r="41" spans="1:14" x14ac:dyDescent="0.3">
      <c r="A41" s="5" t="s">
        <v>9</v>
      </c>
      <c r="B41" s="5" t="s">
        <v>10</v>
      </c>
      <c r="C41" s="6">
        <v>10000385234.809601</v>
      </c>
      <c r="D41" s="5" t="s">
        <v>9</v>
      </c>
      <c r="E41" s="5" t="s">
        <v>11</v>
      </c>
      <c r="F41" s="6">
        <v>100335434.809524</v>
      </c>
      <c r="G41" s="5" t="s">
        <v>9</v>
      </c>
      <c r="H41" s="7" t="s">
        <v>12</v>
      </c>
      <c r="I41" s="8" t="s">
        <v>54</v>
      </c>
      <c r="K41" s="6">
        <v>24982928</v>
      </c>
      <c r="L41" t="s">
        <v>28</v>
      </c>
      <c r="M41">
        <v>95</v>
      </c>
      <c r="N41" t="str">
        <f t="shared" si="0"/>
        <v>24982928 2AO95</v>
      </c>
    </row>
    <row r="42" spans="1:14" x14ac:dyDescent="0.3">
      <c r="A42" s="5" t="s">
        <v>9</v>
      </c>
      <c r="B42" s="5" t="s">
        <v>10</v>
      </c>
      <c r="C42" s="6">
        <v>10000370948.095301</v>
      </c>
      <c r="D42" s="5" t="s">
        <v>9</v>
      </c>
      <c r="E42" s="5" t="s">
        <v>11</v>
      </c>
      <c r="F42" s="6">
        <v>100321148.095238</v>
      </c>
      <c r="G42" s="5" t="s">
        <v>9</v>
      </c>
      <c r="H42" s="7" t="s">
        <v>12</v>
      </c>
      <c r="I42" s="8" t="s">
        <v>55</v>
      </c>
      <c r="K42" s="6">
        <v>24982928</v>
      </c>
      <c r="L42" t="s">
        <v>28</v>
      </c>
      <c r="M42">
        <v>96</v>
      </c>
      <c r="N42" t="str">
        <f t="shared" si="0"/>
        <v>24982928 2AO96</v>
      </c>
    </row>
    <row r="43" spans="1:14" x14ac:dyDescent="0.3">
      <c r="A43" s="5" t="s">
        <v>9</v>
      </c>
      <c r="B43" s="5" t="s">
        <v>10</v>
      </c>
      <c r="C43" s="6">
        <v>10000356661.381001</v>
      </c>
      <c r="D43" s="5" t="s">
        <v>9</v>
      </c>
      <c r="E43" s="5" t="s">
        <v>11</v>
      </c>
      <c r="F43" s="6">
        <v>100306861.380952</v>
      </c>
      <c r="G43" s="5" t="s">
        <v>9</v>
      </c>
      <c r="H43" s="7" t="s">
        <v>12</v>
      </c>
      <c r="I43" s="8" t="s">
        <v>56</v>
      </c>
      <c r="K43" s="6">
        <v>24982928</v>
      </c>
      <c r="L43" t="s">
        <v>28</v>
      </c>
      <c r="M43">
        <v>97</v>
      </c>
      <c r="N43" t="str">
        <f t="shared" si="0"/>
        <v>24982928 2AO97</v>
      </c>
    </row>
    <row r="44" spans="1:14" x14ac:dyDescent="0.3">
      <c r="A44" s="5" t="s">
        <v>9</v>
      </c>
      <c r="B44" s="5" t="s">
        <v>10</v>
      </c>
      <c r="C44" s="6">
        <v>10000342374.6667</v>
      </c>
      <c r="D44" s="5" t="s">
        <v>9</v>
      </c>
      <c r="E44" s="5" t="s">
        <v>11</v>
      </c>
      <c r="F44" s="6">
        <v>100292574.666667</v>
      </c>
      <c r="G44" s="5" t="s">
        <v>9</v>
      </c>
      <c r="H44" s="7" t="s">
        <v>12</v>
      </c>
      <c r="I44" s="8" t="s">
        <v>57</v>
      </c>
      <c r="K44" s="6">
        <v>24982928</v>
      </c>
      <c r="L44" t="s">
        <v>28</v>
      </c>
      <c r="M44">
        <v>98</v>
      </c>
      <c r="N44" t="str">
        <f t="shared" si="0"/>
        <v>24982928 2AO98</v>
      </c>
    </row>
    <row r="45" spans="1:14" x14ac:dyDescent="0.3">
      <c r="A45" s="5" t="s">
        <v>9</v>
      </c>
      <c r="B45" s="5" t="s">
        <v>10</v>
      </c>
      <c r="C45" s="6">
        <v>10000328087.9524</v>
      </c>
      <c r="D45" s="5" t="s">
        <v>9</v>
      </c>
      <c r="E45" s="5" t="s">
        <v>11</v>
      </c>
      <c r="F45" s="6">
        <v>100278287.952381</v>
      </c>
      <c r="G45" s="5" t="s">
        <v>9</v>
      </c>
      <c r="H45" s="7" t="s">
        <v>12</v>
      </c>
      <c r="I45" s="8" t="s">
        <v>58</v>
      </c>
      <c r="K45" s="6">
        <v>24982928</v>
      </c>
      <c r="L45" t="s">
        <v>28</v>
      </c>
      <c r="M45">
        <v>99</v>
      </c>
      <c r="N45" t="str">
        <f t="shared" si="0"/>
        <v>24982928 2AO99</v>
      </c>
    </row>
    <row r="46" spans="1:14" x14ac:dyDescent="0.3">
      <c r="A46" s="5" t="s">
        <v>9</v>
      </c>
      <c r="B46" s="5" t="s">
        <v>10</v>
      </c>
      <c r="C46" s="6">
        <v>10000313801.2381</v>
      </c>
      <c r="D46" s="5" t="s">
        <v>9</v>
      </c>
      <c r="E46" s="5" t="s">
        <v>11</v>
      </c>
      <c r="F46" s="6">
        <v>100264001.238095</v>
      </c>
      <c r="G46" s="5" t="s">
        <v>9</v>
      </c>
      <c r="H46" s="7" t="s">
        <v>12</v>
      </c>
      <c r="I46" s="8" t="s">
        <v>59</v>
      </c>
      <c r="K46" s="6">
        <v>24982928</v>
      </c>
      <c r="L46" t="s">
        <v>44</v>
      </c>
      <c r="M46">
        <v>10</v>
      </c>
      <c r="N46" t="str">
        <f t="shared" si="0"/>
        <v>24982928 2AP10</v>
      </c>
    </row>
    <row r="47" spans="1:14" x14ac:dyDescent="0.3">
      <c r="A47" s="5" t="s">
        <v>9</v>
      </c>
      <c r="B47" s="5" t="s">
        <v>10</v>
      </c>
      <c r="C47" s="6">
        <v>10000299514.523899</v>
      </c>
      <c r="D47" s="5" t="s">
        <v>9</v>
      </c>
      <c r="E47" s="5" t="s">
        <v>11</v>
      </c>
      <c r="F47" s="6">
        <v>100249714.52380601</v>
      </c>
      <c r="G47" s="5" t="s">
        <v>9</v>
      </c>
      <c r="H47" s="7" t="s">
        <v>12</v>
      </c>
      <c r="I47" s="8" t="s">
        <v>60</v>
      </c>
      <c r="K47" s="6">
        <v>24982928</v>
      </c>
      <c r="L47" t="s">
        <v>44</v>
      </c>
      <c r="M47">
        <v>11</v>
      </c>
      <c r="N47" t="str">
        <f t="shared" si="0"/>
        <v>24982928 2AP11</v>
      </c>
    </row>
    <row r="48" spans="1:14" x14ac:dyDescent="0.3">
      <c r="A48" s="5" t="s">
        <v>9</v>
      </c>
      <c r="B48" s="5" t="s">
        <v>10</v>
      </c>
      <c r="C48" s="6">
        <v>10000285227.809601</v>
      </c>
      <c r="D48" s="5" t="s">
        <v>9</v>
      </c>
      <c r="E48" s="5" t="s">
        <v>11</v>
      </c>
      <c r="F48" s="6">
        <v>100235427.80952001</v>
      </c>
      <c r="G48" s="5" t="s">
        <v>9</v>
      </c>
      <c r="H48" s="7" t="s">
        <v>12</v>
      </c>
      <c r="I48" s="8" t="s">
        <v>61</v>
      </c>
      <c r="K48" s="6">
        <v>24982928</v>
      </c>
      <c r="L48" t="s">
        <v>44</v>
      </c>
      <c r="M48">
        <v>12</v>
      </c>
      <c r="N48" t="str">
        <f t="shared" si="0"/>
        <v>24982928 2AP12</v>
      </c>
    </row>
    <row r="49" spans="1:14" x14ac:dyDescent="0.3">
      <c r="A49" s="5" t="s">
        <v>9</v>
      </c>
      <c r="B49" s="5" t="s">
        <v>10</v>
      </c>
      <c r="C49" s="6">
        <v>10000270941.095301</v>
      </c>
      <c r="D49" s="5" t="s">
        <v>9</v>
      </c>
      <c r="E49" s="5" t="s">
        <v>11</v>
      </c>
      <c r="F49" s="6">
        <v>100221141.09523401</v>
      </c>
      <c r="G49" s="5" t="s">
        <v>9</v>
      </c>
      <c r="H49" s="7" t="s">
        <v>12</v>
      </c>
      <c r="I49" s="8" t="s">
        <v>62</v>
      </c>
      <c r="K49" s="6">
        <v>24982928</v>
      </c>
      <c r="L49" t="s">
        <v>44</v>
      </c>
      <c r="M49">
        <v>13</v>
      </c>
      <c r="N49" t="str">
        <f t="shared" si="0"/>
        <v>24982928 2AP13</v>
      </c>
    </row>
    <row r="50" spans="1:14" x14ac:dyDescent="0.3">
      <c r="A50" s="5" t="s">
        <v>9</v>
      </c>
      <c r="B50" s="5" t="s">
        <v>10</v>
      </c>
      <c r="C50" s="6">
        <v>10000256654.381001</v>
      </c>
      <c r="D50" s="5" t="s">
        <v>9</v>
      </c>
      <c r="E50" s="5" t="s">
        <v>11</v>
      </c>
      <c r="F50" s="6">
        <v>100206854.38094801</v>
      </c>
      <c r="G50" s="5" t="s">
        <v>9</v>
      </c>
      <c r="H50" s="7" t="s">
        <v>12</v>
      </c>
      <c r="I50" s="8" t="s">
        <v>63</v>
      </c>
      <c r="K50" s="6">
        <v>24982928</v>
      </c>
      <c r="L50" t="s">
        <v>44</v>
      </c>
      <c r="M50">
        <v>14</v>
      </c>
      <c r="N50" t="str">
        <f t="shared" si="0"/>
        <v>24982928 2AP14</v>
      </c>
    </row>
    <row r="51" spans="1:14" x14ac:dyDescent="0.3">
      <c r="A51" s="5" t="s">
        <v>9</v>
      </c>
      <c r="B51" s="5" t="s">
        <v>10</v>
      </c>
      <c r="C51" s="6">
        <v>10000242367.6667</v>
      </c>
      <c r="D51" s="5" t="s">
        <v>9</v>
      </c>
      <c r="E51" s="5" t="s">
        <v>11</v>
      </c>
      <c r="F51" s="6">
        <v>100192567.66666199</v>
      </c>
      <c r="G51" s="5" t="s">
        <v>9</v>
      </c>
      <c r="H51" s="7" t="s">
        <v>12</v>
      </c>
      <c r="I51" s="8" t="s">
        <v>64</v>
      </c>
      <c r="K51" s="6">
        <v>24982928</v>
      </c>
      <c r="L51" t="s">
        <v>44</v>
      </c>
      <c r="M51">
        <v>15</v>
      </c>
      <c r="N51" t="str">
        <f t="shared" si="0"/>
        <v>24982928 2AP15</v>
      </c>
    </row>
    <row r="52" spans="1:14" x14ac:dyDescent="0.3">
      <c r="A52" s="5" t="s">
        <v>9</v>
      </c>
      <c r="B52" s="5" t="s">
        <v>10</v>
      </c>
      <c r="C52" s="6">
        <v>10000228080.9524</v>
      </c>
      <c r="D52" s="5" t="s">
        <v>9</v>
      </c>
      <c r="E52" s="5" t="s">
        <v>11</v>
      </c>
      <c r="F52" s="6">
        <v>100178280.95237599</v>
      </c>
      <c r="G52" s="5" t="s">
        <v>9</v>
      </c>
      <c r="H52" s="7" t="s">
        <v>12</v>
      </c>
      <c r="I52" s="8" t="s">
        <v>65</v>
      </c>
      <c r="K52" s="6">
        <v>24982928</v>
      </c>
      <c r="L52" t="s">
        <v>44</v>
      </c>
      <c r="M52">
        <v>16</v>
      </c>
      <c r="N52" t="str">
        <f t="shared" si="0"/>
        <v>24982928 2AP16</v>
      </c>
    </row>
    <row r="53" spans="1:14" x14ac:dyDescent="0.3">
      <c r="A53" s="5" t="s">
        <v>9</v>
      </c>
      <c r="B53" s="5" t="s">
        <v>10</v>
      </c>
      <c r="C53" s="6">
        <v>10000213794.2381</v>
      </c>
      <c r="D53" s="5" t="s">
        <v>9</v>
      </c>
      <c r="E53" s="5" t="s">
        <v>11</v>
      </c>
      <c r="F53" s="6">
        <v>100163994.23808999</v>
      </c>
      <c r="G53" s="5" t="s">
        <v>9</v>
      </c>
      <c r="H53" s="7" t="s">
        <v>12</v>
      </c>
      <c r="I53" s="8" t="s">
        <v>66</v>
      </c>
      <c r="K53" s="6">
        <v>24982928</v>
      </c>
      <c r="L53" t="s">
        <v>44</v>
      </c>
      <c r="M53">
        <v>17</v>
      </c>
      <c r="N53" t="str">
        <f t="shared" si="0"/>
        <v>24982928 2AP17</v>
      </c>
    </row>
    <row r="54" spans="1:14" x14ac:dyDescent="0.3">
      <c r="A54" s="5" t="s">
        <v>9</v>
      </c>
      <c r="B54" s="5" t="s">
        <v>10</v>
      </c>
      <c r="C54" s="6">
        <v>10000199507.523899</v>
      </c>
      <c r="D54" s="5" t="s">
        <v>9</v>
      </c>
      <c r="E54" s="5" t="s">
        <v>11</v>
      </c>
      <c r="F54" s="6">
        <v>100149707.52380399</v>
      </c>
      <c r="G54" s="5" t="s">
        <v>9</v>
      </c>
      <c r="H54" s="7" t="s">
        <v>12</v>
      </c>
      <c r="I54" s="8" t="s">
        <v>67</v>
      </c>
      <c r="K54" s="6">
        <v>24982928</v>
      </c>
      <c r="L54" t="s">
        <v>44</v>
      </c>
      <c r="M54">
        <v>18</v>
      </c>
      <c r="N54" t="str">
        <f t="shared" si="0"/>
        <v>24982928 2AP18</v>
      </c>
    </row>
    <row r="55" spans="1:14" x14ac:dyDescent="0.3">
      <c r="A55" s="5" t="s">
        <v>9</v>
      </c>
      <c r="B55" s="5" t="s">
        <v>10</v>
      </c>
      <c r="C55" s="6">
        <v>10000185220.809601</v>
      </c>
      <c r="D55" s="5" t="s">
        <v>9</v>
      </c>
      <c r="E55" s="5" t="s">
        <v>11</v>
      </c>
      <c r="F55" s="6">
        <v>100135420.80951799</v>
      </c>
      <c r="G55" s="5" t="s">
        <v>9</v>
      </c>
      <c r="H55" s="7" t="s">
        <v>12</v>
      </c>
      <c r="I55" s="8" t="s">
        <v>68</v>
      </c>
      <c r="K55" s="6">
        <v>24982928</v>
      </c>
      <c r="L55" t="s">
        <v>44</v>
      </c>
      <c r="M55">
        <v>19</v>
      </c>
      <c r="N55" t="str">
        <f t="shared" si="0"/>
        <v>24982928 2AP19</v>
      </c>
    </row>
    <row r="56" spans="1:14" x14ac:dyDescent="0.3">
      <c r="A56" s="5" t="s">
        <v>9</v>
      </c>
      <c r="B56" s="5" t="s">
        <v>10</v>
      </c>
      <c r="C56" s="6">
        <v>10000170934.095301</v>
      </c>
      <c r="D56" s="5" t="s">
        <v>9</v>
      </c>
      <c r="E56" s="5" t="s">
        <v>11</v>
      </c>
      <c r="F56" s="6">
        <v>100121134.09523199</v>
      </c>
      <c r="G56" s="5" t="s">
        <v>9</v>
      </c>
      <c r="H56" s="7" t="s">
        <v>12</v>
      </c>
      <c r="I56" s="8" t="s">
        <v>69</v>
      </c>
      <c r="K56" s="6">
        <v>24982928</v>
      </c>
      <c r="L56" t="s">
        <v>44</v>
      </c>
      <c r="M56">
        <v>20</v>
      </c>
      <c r="N56" t="str">
        <f t="shared" si="0"/>
        <v>24982928 2AP20</v>
      </c>
    </row>
    <row r="57" spans="1:14" x14ac:dyDescent="0.3">
      <c r="A57" s="5" t="s">
        <v>9</v>
      </c>
      <c r="B57" s="5" t="s">
        <v>10</v>
      </c>
      <c r="C57" s="6">
        <v>10000156647.381001</v>
      </c>
      <c r="D57" s="5" t="s">
        <v>9</v>
      </c>
      <c r="E57" s="5" t="s">
        <v>11</v>
      </c>
      <c r="F57" s="6">
        <v>100106847.380946</v>
      </c>
      <c r="G57" s="5" t="s">
        <v>9</v>
      </c>
      <c r="H57" s="7" t="s">
        <v>12</v>
      </c>
      <c r="I57" s="8" t="s">
        <v>70</v>
      </c>
      <c r="K57" s="6">
        <v>24982928</v>
      </c>
      <c r="L57" t="s">
        <v>44</v>
      </c>
      <c r="M57">
        <v>21</v>
      </c>
      <c r="N57" t="str">
        <f t="shared" si="0"/>
        <v>24982928 2AP21</v>
      </c>
    </row>
    <row r="58" spans="1:14" x14ac:dyDescent="0.3">
      <c r="A58" s="5" t="s">
        <v>9</v>
      </c>
      <c r="B58" s="5" t="s">
        <v>10</v>
      </c>
      <c r="C58" s="6">
        <v>10000142360.6667</v>
      </c>
      <c r="D58" s="5" t="s">
        <v>9</v>
      </c>
      <c r="E58" s="5" t="s">
        <v>11</v>
      </c>
      <c r="F58" s="6">
        <v>100092560.66666</v>
      </c>
      <c r="G58" s="5" t="s">
        <v>9</v>
      </c>
      <c r="H58" s="7" t="s">
        <v>12</v>
      </c>
      <c r="I58" s="8" t="s">
        <v>71</v>
      </c>
      <c r="K58" s="6">
        <v>24982928</v>
      </c>
      <c r="L58" t="s">
        <v>44</v>
      </c>
      <c r="M58">
        <v>22</v>
      </c>
      <c r="N58" t="str">
        <f t="shared" si="0"/>
        <v>24982928 2AP22</v>
      </c>
    </row>
    <row r="59" spans="1:14" x14ac:dyDescent="0.3">
      <c r="A59" s="5" t="s">
        <v>9</v>
      </c>
      <c r="B59" s="5" t="s">
        <v>10</v>
      </c>
      <c r="C59" s="6">
        <v>10000128073.9524</v>
      </c>
      <c r="D59" s="5" t="s">
        <v>9</v>
      </c>
      <c r="E59" s="5" t="s">
        <v>11</v>
      </c>
      <c r="F59" s="6">
        <v>100078273.952374</v>
      </c>
      <c r="G59" s="5" t="s">
        <v>9</v>
      </c>
      <c r="H59" s="7" t="s">
        <v>12</v>
      </c>
      <c r="I59" s="8" t="s">
        <v>72</v>
      </c>
      <c r="K59" s="6">
        <v>24982928</v>
      </c>
      <c r="L59" t="s">
        <v>44</v>
      </c>
      <c r="M59">
        <v>23</v>
      </c>
      <c r="N59" t="str">
        <f t="shared" si="0"/>
        <v>24982928 2AP23</v>
      </c>
    </row>
    <row r="60" spans="1:14" x14ac:dyDescent="0.3">
      <c r="A60" s="5" t="s">
        <v>9</v>
      </c>
      <c r="B60" s="5" t="s">
        <v>10</v>
      </c>
      <c r="C60" s="6">
        <v>10000113787.238199</v>
      </c>
      <c r="D60" s="5" t="s">
        <v>9</v>
      </c>
      <c r="E60" s="5" t="s">
        <v>11</v>
      </c>
      <c r="F60" s="6">
        <v>100063987.238088</v>
      </c>
      <c r="G60" s="5" t="s">
        <v>9</v>
      </c>
      <c r="H60" s="7" t="s">
        <v>12</v>
      </c>
      <c r="I60" s="8" t="s">
        <v>73</v>
      </c>
      <c r="K60" s="6">
        <v>24982928</v>
      </c>
      <c r="L60" t="s">
        <v>44</v>
      </c>
      <c r="M60">
        <v>24</v>
      </c>
      <c r="N60" t="str">
        <f t="shared" si="0"/>
        <v>24982928 2AP24</v>
      </c>
    </row>
    <row r="61" spans="1:14" x14ac:dyDescent="0.3">
      <c r="A61" s="5" t="s">
        <v>9</v>
      </c>
      <c r="B61" s="5" t="s">
        <v>10</v>
      </c>
      <c r="C61" s="6">
        <v>10000099500.523899</v>
      </c>
      <c r="D61" s="5" t="s">
        <v>9</v>
      </c>
      <c r="E61" s="5" t="s">
        <v>11</v>
      </c>
      <c r="F61" s="6">
        <v>100049700.523802</v>
      </c>
      <c r="G61" s="5" t="s">
        <v>9</v>
      </c>
      <c r="H61" s="7" t="s">
        <v>12</v>
      </c>
      <c r="I61" s="8" t="s">
        <v>74</v>
      </c>
      <c r="K61" s="6">
        <v>24982928</v>
      </c>
      <c r="L61" t="s">
        <v>44</v>
      </c>
      <c r="M61">
        <v>25</v>
      </c>
      <c r="N61" t="str">
        <f t="shared" si="0"/>
        <v>24982928 2AP25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2025-04-09T13:22:41Z</dcterms:modified>
</cp:coreProperties>
</file>