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 &amp;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Times New Roman"/>
      <b val="1"/>
      <color rgb="00FFFFFF"/>
      <sz val="16"/>
    </font>
    <font>
      <name val="Times New Roman"/>
      <b val="1"/>
      <color rgb="00FFFFFF"/>
      <sz val="12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color rgb="000B3C26"/>
      <sz val="11"/>
    </font>
    <font>
      <name val="Times New Roman"/>
      <b val="1"/>
      <color rgb="000B3C26"/>
      <sz val="18"/>
    </font>
    <font>
      <name val="Times New Roman"/>
      <b val="1"/>
      <color rgb="001B5E20"/>
      <sz val="18"/>
    </font>
    <font>
      <name val="Times New Roman"/>
      <b val="1"/>
      <color rgb="00B71C1C"/>
      <sz val="18"/>
    </font>
    <font>
      <name val="Times New Roman"/>
      <b val="1"/>
      <color rgb="001B5E20"/>
      <sz val="11"/>
    </font>
    <font>
      <name val="Times New Roman"/>
      <b val="1"/>
      <color rgb="00B71C1C"/>
      <sz val="11"/>
    </font>
  </fonts>
  <fills count="8">
    <fill>
      <patternFill/>
    </fill>
    <fill>
      <patternFill patternType="gray125"/>
    </fill>
    <fill>
      <patternFill patternType="solid">
        <fgColor rgb="000B3C26"/>
        <bgColor rgb="000B3C26"/>
      </patternFill>
    </fill>
    <fill>
      <patternFill patternType="solid">
        <fgColor rgb="00EAF4EE"/>
        <bgColor rgb="00EAF4EE"/>
      </patternFill>
    </fill>
    <fill>
      <patternFill patternType="solid">
        <fgColor rgb="00FFFFFF"/>
        <bgColor rgb="00FFFFFF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2F8F4"/>
        <bgColor rgb="00F2F8F4"/>
      </patternFill>
    </fill>
  </fills>
  <borders count="2">
    <border>
      <left/>
      <right/>
      <top/>
      <bottom/>
      <diagonal/>
    </border>
    <border>
      <left style="thin">
        <color rgb="00B2DFDB"/>
      </left>
      <right style="thin">
        <color rgb="00B2DFDB"/>
      </right>
      <top style="thin">
        <color rgb="00B2DFDB"/>
      </top>
      <bottom style="thin">
        <color rgb="00B2DF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8" customWidth="1" min="4" max="4"/>
    <col width="28" customWidth="1" min="5" max="5"/>
    <col width="50" customWidth="1" min="6" max="6"/>
    <col width="38" customWidth="1" min="7" max="7"/>
  </cols>
  <sheetData>
    <row r="1" ht="42" customHeight="1">
      <c r="A1" s="1" t="inlineStr">
        <is>
          <t>JUSTDIAL PLATFORM - TEST PLAN &amp; EXECUTION DOCUMENT</t>
        </is>
      </c>
    </row>
    <row r="2" ht="26" customHeight="1">
      <c r="A2" s="2" t="inlineStr">
        <is>
          <t>Field</t>
        </is>
      </c>
      <c r="B2" s="2" t="inlineStr">
        <is>
          <t>Details</t>
        </is>
      </c>
      <c r="D2" s="3" t="inlineStr">
        <is>
          <t>QA EXECUTION SUMMARY</t>
        </is>
      </c>
      <c r="E2" s="4" t="n"/>
      <c r="F2" s="4" t="n"/>
      <c r="G2" s="4" t="n"/>
    </row>
    <row r="3" ht="24" customHeight="1">
      <c r="A3" s="5" t="inlineStr">
        <is>
          <t>Project</t>
        </is>
      </c>
      <c r="B3" s="6" t="inlineStr">
        <is>
          <t>Justdial Website</t>
        </is>
      </c>
      <c r="D3" s="7" t="inlineStr">
        <is>
          <t>TOTAL TESTS</t>
        </is>
      </c>
      <c r="E3" s="4" t="n"/>
      <c r="F3" s="7" t="inlineStr">
        <is>
          <t>PASSED</t>
        </is>
      </c>
      <c r="G3" s="7" t="inlineStr">
        <is>
          <t>FAILED</t>
        </is>
      </c>
    </row>
    <row r="4" ht="24" customHeight="1">
      <c r="A4" s="5" t="inlineStr">
        <is>
          <t>Testing Type</t>
        </is>
      </c>
      <c r="B4" s="6" t="inlineStr">
        <is>
          <t>Manual Testing</t>
        </is>
      </c>
      <c r="D4" s="8">
        <f>COUNTA(A14:A70)</f>
        <v/>
      </c>
      <c r="E4" s="4" t="n"/>
      <c r="F4" s="9">
        <f>COUNTIF(G14:G70, "Done as expected")</f>
        <v/>
      </c>
      <c r="G4" s="10">
        <f>COUNTIF(G14:G70, "Failed*")</f>
        <v/>
      </c>
    </row>
    <row r="5" ht="24" customHeight="1">
      <c r="A5" s="5" t="inlineStr">
        <is>
          <t>Objective</t>
        </is>
      </c>
      <c r="B5" s="6" t="inlineStr">
        <is>
          <t>Verify that Justdial features work as expected</t>
        </is>
      </c>
      <c r="D5" s="7" t="inlineStr">
        <is>
          <t>BLOCKED</t>
        </is>
      </c>
      <c r="E5" s="7" t="inlineStr">
        <is>
          <t>NOT EXECUTED</t>
        </is>
      </c>
      <c r="F5" s="7" t="inlineStr">
        <is>
          <t>PASS RATE</t>
        </is>
      </c>
      <c r="G5" s="4" t="n"/>
    </row>
    <row r="6" ht="24" customHeight="1">
      <c r="A6" s="5" t="inlineStr">
        <is>
          <t>Scope</t>
        </is>
      </c>
      <c r="B6" s="6" t="inlineStr">
        <is>
          <t>Login, Location, Search, Home Categories, Header &amp; Floating CTAs</t>
        </is>
      </c>
      <c r="D6" s="8" t="n">
        <v>0</v>
      </c>
      <c r="E6" s="8" t="n">
        <v>0</v>
      </c>
      <c r="F6" s="11">
        <f>F4/D4</f>
        <v/>
      </c>
      <c r="G6" s="4" t="n"/>
    </row>
    <row r="7" ht="24" customHeight="1">
      <c r="A7" s="5" t="inlineStr">
        <is>
          <t>Testing Approach</t>
        </is>
      </c>
      <c r="B7" s="6" t="inlineStr">
        <is>
          <t>Functional, UI, Positive &amp; Negative Testing</t>
        </is>
      </c>
    </row>
    <row r="8" ht="24" customHeight="1">
      <c r="A8" s="5" t="inlineStr">
        <is>
          <t>Browser</t>
        </is>
      </c>
      <c r="B8" s="6" t="inlineStr">
        <is>
          <t>Google Chrome</t>
        </is>
      </c>
    </row>
    <row r="9" ht="24" customHeight="1">
      <c r="A9" s="5" t="inlineStr">
        <is>
          <t>Device</t>
        </is>
      </c>
      <c r="B9" s="6" t="inlineStr">
        <is>
          <t>Laptop/Desktop</t>
        </is>
      </c>
    </row>
    <row r="10" ht="24" customHeight="1">
      <c r="A10" s="5" t="inlineStr">
        <is>
          <t>Test Data</t>
        </is>
      </c>
      <c r="B10" s="6" t="inlineStr">
        <is>
          <t>Valid and Invalid Inputs</t>
        </is>
      </c>
    </row>
    <row r="11" ht="24" customHeight="1">
      <c r="A11" s="5" t="inlineStr">
        <is>
          <t>Tester</t>
        </is>
      </c>
      <c r="B11" s="6" t="inlineStr">
        <is>
          <t>QA Lead</t>
        </is>
      </c>
    </row>
    <row r="13" ht="28" customHeight="1">
      <c r="A13" s="3" t="inlineStr">
        <is>
          <t>Test Case ID</t>
        </is>
      </c>
      <c r="B13" s="3" t="inlineStr">
        <is>
          <t>Module</t>
        </is>
      </c>
      <c r="C13" s="12" t="inlineStr">
        <is>
          <t>Test Scenario / Field</t>
        </is>
      </c>
      <c r="D13" s="12" t="inlineStr">
        <is>
          <t>Test Steps / Event</t>
        </is>
      </c>
      <c r="E13" s="12" t="inlineStr">
        <is>
          <t>Test Data</t>
        </is>
      </c>
      <c r="F13" s="12" t="inlineStr">
        <is>
          <t>Expected Result</t>
        </is>
      </c>
      <c r="G13" s="12" t="inlineStr">
        <is>
          <t>Actual Result</t>
        </is>
      </c>
    </row>
    <row r="14" ht="25" customHeight="1">
      <c r="A14" s="13" t="inlineStr">
        <is>
          <t>JD_001</t>
        </is>
      </c>
      <c r="B14" s="13" t="inlineStr">
        <is>
          <t>Login</t>
        </is>
      </c>
      <c r="C14" s="14" t="inlineStr">
        <is>
          <t>Login / Sign Up (Button)</t>
        </is>
      </c>
      <c r="D14" s="14" t="inlineStr">
        <is>
          <t>Click on Login / Sign Up</t>
        </is>
      </c>
      <c r="E14" s="14" t="inlineStr">
        <is>
          <t>—</t>
        </is>
      </c>
      <c r="F14" s="14" t="inlineStr">
        <is>
          <t>Login / sign-up interface should open</t>
        </is>
      </c>
      <c r="G14" s="15" t="inlineStr">
        <is>
          <t>Done as expected</t>
        </is>
      </c>
    </row>
    <row r="15" ht="25" customHeight="1">
      <c r="A15" s="16" t="inlineStr">
        <is>
          <t>JD_002</t>
        </is>
      </c>
      <c r="B15" s="16" t="inlineStr">
        <is>
          <t>Login</t>
        </is>
      </c>
      <c r="C15" s="17" t="inlineStr">
        <is>
          <t>Mobile Number (Input)</t>
        </is>
      </c>
      <c r="D15" s="17" t="inlineStr">
        <is>
          <t>Click on Mobile Number</t>
        </is>
      </c>
      <c r="E15" s="17" t="inlineStr">
        <is>
          <t>—</t>
        </is>
      </c>
      <c r="F15" s="17" t="inlineStr">
        <is>
          <t>Cursor should appear in the mobile number field</t>
        </is>
      </c>
      <c r="G15" s="15" t="inlineStr">
        <is>
          <t>Done as expected</t>
        </is>
      </c>
    </row>
    <row r="16" ht="25" customHeight="1">
      <c r="A16" s="13" t="inlineStr">
        <is>
          <t>JD_003</t>
        </is>
      </c>
      <c r="B16" s="13" t="inlineStr">
        <is>
          <t>Login</t>
        </is>
      </c>
      <c r="C16" s="14" t="inlineStr">
        <is>
          <t>Mobile Number (Input)</t>
        </is>
      </c>
      <c r="D16" s="14" t="inlineStr">
        <is>
          <t>Enter on Mobile Number</t>
        </is>
      </c>
      <c r="E16" s="14" t="inlineStr">
        <is>
          <t>9876543210</t>
        </is>
      </c>
      <c r="F16" s="14" t="inlineStr">
        <is>
          <t>Valid mobile number should be accepted</t>
        </is>
      </c>
      <c r="G16" s="15" t="inlineStr">
        <is>
          <t>Done as expected</t>
        </is>
      </c>
    </row>
    <row r="17" ht="25" customHeight="1">
      <c r="A17" s="16" t="inlineStr">
        <is>
          <t>JD_004</t>
        </is>
      </c>
      <c r="B17" s="16" t="inlineStr">
        <is>
          <t>Login</t>
        </is>
      </c>
      <c r="C17" s="17" t="inlineStr">
        <is>
          <t>Mobile Number (Input)</t>
        </is>
      </c>
      <c r="D17" s="17" t="inlineStr">
        <is>
          <t>Enter on Mobile Number</t>
        </is>
      </c>
      <c r="E17" s="17" t="inlineStr">
        <is>
          <t>987654321</t>
        </is>
      </c>
      <c r="F17" s="17" t="inlineStr">
        <is>
          <t>Validation should appear for incomplete number</t>
        </is>
      </c>
      <c r="G17" s="15" t="inlineStr">
        <is>
          <t>Done as expected</t>
        </is>
      </c>
    </row>
    <row r="18" ht="25" customHeight="1">
      <c r="A18" s="13" t="inlineStr">
        <is>
          <t>JD_005</t>
        </is>
      </c>
      <c r="B18" s="13" t="inlineStr">
        <is>
          <t>Login</t>
        </is>
      </c>
      <c r="C18" s="14" t="inlineStr">
        <is>
          <t>Mobile Number (Input)</t>
        </is>
      </c>
      <c r="D18" s="14" t="inlineStr">
        <is>
          <t>Enter on Mobile Number</t>
        </is>
      </c>
      <c r="E18" s="14" t="inlineStr">
        <is>
          <t>98765432101</t>
        </is>
      </c>
      <c r="F18" s="14" t="inlineStr">
        <is>
          <t>Extra digit should not be accepted / validation shown</t>
        </is>
      </c>
      <c r="G18" s="18" t="inlineStr">
        <is>
          <t>Failed - Extra digit accepted without validation error</t>
        </is>
      </c>
    </row>
    <row r="19" ht="25" customHeight="1">
      <c r="A19" s="16" t="inlineStr">
        <is>
          <t>JD_006</t>
        </is>
      </c>
      <c r="B19" s="16" t="inlineStr">
        <is>
          <t>Login</t>
        </is>
      </c>
      <c r="C19" s="17" t="inlineStr">
        <is>
          <t>Mobile Number (Input)</t>
        </is>
      </c>
      <c r="D19" s="17" t="inlineStr">
        <is>
          <t>Enter on Mobile Number</t>
        </is>
      </c>
      <c r="E19" s="17" t="inlineStr">
        <is>
          <t>abcdefghij</t>
        </is>
      </c>
      <c r="F19" s="17" t="inlineStr">
        <is>
          <t>Alphabets should not be accepted</t>
        </is>
      </c>
      <c r="G19" s="15" t="inlineStr">
        <is>
          <t>Done as expected</t>
        </is>
      </c>
    </row>
    <row r="20" ht="25" customHeight="1">
      <c r="A20" s="13" t="inlineStr">
        <is>
          <t>JD_007</t>
        </is>
      </c>
      <c r="B20" s="13" t="inlineStr">
        <is>
          <t>Login</t>
        </is>
      </c>
      <c r="C20" s="14" t="inlineStr">
        <is>
          <t>Mobile Number (Input)</t>
        </is>
      </c>
      <c r="D20" s="14" t="inlineStr">
        <is>
          <t>Enter on Mobile Number</t>
        </is>
      </c>
      <c r="E20" s="14" t="inlineStr">
        <is>
          <t>@#$%^</t>
        </is>
      </c>
      <c r="F20" s="14" t="inlineStr">
        <is>
          <t>Special characters should not be accepted</t>
        </is>
      </c>
      <c r="G20" s="15" t="inlineStr">
        <is>
          <t>Done as expected</t>
        </is>
      </c>
    </row>
    <row r="21" ht="25" customHeight="1">
      <c r="A21" s="16" t="inlineStr">
        <is>
          <t>JD_008</t>
        </is>
      </c>
      <c r="B21" s="16" t="inlineStr">
        <is>
          <t>Login</t>
        </is>
      </c>
      <c r="C21" s="17" t="inlineStr">
        <is>
          <t>Mobile Number (Input)</t>
        </is>
      </c>
      <c r="D21" s="17" t="inlineStr">
        <is>
          <t>Submit on Mobile Number</t>
        </is>
      </c>
      <c r="E21" s="17" t="inlineStr">
        <is>
          <t>Blank</t>
        </is>
      </c>
      <c r="F21" s="17" t="inlineStr">
        <is>
          <t>Required-field validation should appear</t>
        </is>
      </c>
      <c r="G21" s="18" t="inlineStr">
        <is>
          <t>Failed - No validation message appeared on submitting blank field</t>
        </is>
      </c>
    </row>
    <row r="22" ht="25" customHeight="1">
      <c r="A22" s="13" t="inlineStr">
        <is>
          <t>JD_009</t>
        </is>
      </c>
      <c r="B22" s="13" t="inlineStr">
        <is>
          <t>Login</t>
        </is>
      </c>
      <c r="C22" s="14" t="inlineStr">
        <is>
          <t>Continue (Button)</t>
        </is>
      </c>
      <c r="D22" s="14" t="inlineStr">
        <is>
          <t>Click on Continue</t>
        </is>
      </c>
      <c r="E22" s="14" t="inlineStr">
        <is>
          <t>Valid mobile number</t>
        </is>
      </c>
      <c r="F22" s="14" t="inlineStr">
        <is>
          <t>User should proceed to OTP/next step</t>
        </is>
      </c>
      <c r="G22" s="15" t="inlineStr">
        <is>
          <t>Done as expected</t>
        </is>
      </c>
    </row>
    <row r="23" ht="25" customHeight="1">
      <c r="A23" s="16" t="inlineStr">
        <is>
          <t>JD_010</t>
        </is>
      </c>
      <c r="B23" s="16" t="inlineStr">
        <is>
          <t>Login</t>
        </is>
      </c>
      <c r="C23" s="17" t="inlineStr">
        <is>
          <t>Continue (Button)</t>
        </is>
      </c>
      <c r="D23" s="17" t="inlineStr">
        <is>
          <t>Click on Continue</t>
        </is>
      </c>
      <c r="E23" s="17" t="inlineStr">
        <is>
          <t>Invalid/blank number</t>
        </is>
      </c>
      <c r="F23" s="17" t="inlineStr">
        <is>
          <t>Validation should be displayed</t>
        </is>
      </c>
      <c r="G23" s="15" t="inlineStr">
        <is>
          <t>Done as expected</t>
        </is>
      </c>
    </row>
    <row r="24" ht="25" customHeight="1">
      <c r="A24" s="13" t="inlineStr">
        <is>
          <t>JD_011</t>
        </is>
      </c>
      <c r="B24" s="13" t="inlineStr">
        <is>
          <t>Login</t>
        </is>
      </c>
      <c r="C24" s="14" t="inlineStr">
        <is>
          <t>OTP (Input)</t>
        </is>
      </c>
      <c r="D24" s="14" t="inlineStr">
        <is>
          <t>Enter on OTP</t>
        </is>
      </c>
      <c r="E24" s="14" t="inlineStr">
        <is>
          <t>Correct OTP</t>
        </is>
      </c>
      <c r="F24" s="14" t="inlineStr">
        <is>
          <t>OTP should be accepted</t>
        </is>
      </c>
      <c r="G24" s="15" t="inlineStr">
        <is>
          <t>Done as expected</t>
        </is>
      </c>
    </row>
    <row r="25" ht="25" customHeight="1">
      <c r="A25" s="16" t="inlineStr">
        <is>
          <t>JD_012</t>
        </is>
      </c>
      <c r="B25" s="16" t="inlineStr">
        <is>
          <t>Login</t>
        </is>
      </c>
      <c r="C25" s="17" t="inlineStr">
        <is>
          <t>OTP (Input)</t>
        </is>
      </c>
      <c r="D25" s="17" t="inlineStr">
        <is>
          <t>Enter on OTP</t>
        </is>
      </c>
      <c r="E25" s="17" t="inlineStr">
        <is>
          <t>Incorrect OTP</t>
        </is>
      </c>
      <c r="F25" s="17" t="inlineStr">
        <is>
          <t>Error/validation message should appear</t>
        </is>
      </c>
      <c r="G25" s="18" t="inlineStr">
        <is>
          <t>Failed - Incorrect OTP allowed submit without error prompt</t>
        </is>
      </c>
    </row>
    <row r="26" ht="25" customHeight="1">
      <c r="A26" s="13" t="inlineStr">
        <is>
          <t>JD_013</t>
        </is>
      </c>
      <c r="B26" s="13" t="inlineStr">
        <is>
          <t>Login</t>
        </is>
      </c>
      <c r="C26" s="14" t="inlineStr">
        <is>
          <t>OTP (Input)</t>
        </is>
      </c>
      <c r="D26" s="14" t="inlineStr">
        <is>
          <t>Submit on OTP</t>
        </is>
      </c>
      <c r="E26" s="14" t="inlineStr">
        <is>
          <t>Blank</t>
        </is>
      </c>
      <c r="F26" s="14" t="inlineStr">
        <is>
          <t>Required-field validation should appear</t>
        </is>
      </c>
      <c r="G26" s="15" t="inlineStr">
        <is>
          <t>Done as expected</t>
        </is>
      </c>
    </row>
    <row r="27" ht="25" customHeight="1">
      <c r="A27" s="16" t="inlineStr">
        <is>
          <t>JD_014</t>
        </is>
      </c>
      <c r="B27" s="16" t="inlineStr">
        <is>
          <t>Login</t>
        </is>
      </c>
      <c r="C27" s="17" t="inlineStr">
        <is>
          <t>OTP (Input)</t>
        </is>
      </c>
      <c r="D27" s="17" t="inlineStr">
        <is>
          <t>Enter on OTP</t>
        </is>
      </c>
      <c r="E27" s="17" t="inlineStr">
        <is>
          <t>Incomplete OTP</t>
        </is>
      </c>
      <c r="F27" s="17" t="inlineStr">
        <is>
          <t>OTP should not be accepted / validation shown</t>
        </is>
      </c>
      <c r="G27" s="15" t="inlineStr">
        <is>
          <t>Done as expected</t>
        </is>
      </c>
    </row>
    <row r="28" ht="25" customHeight="1">
      <c r="A28" s="13" t="inlineStr">
        <is>
          <t>JD_015</t>
        </is>
      </c>
      <c r="B28" s="13" t="inlineStr">
        <is>
          <t>Login</t>
        </is>
      </c>
      <c r="C28" s="14" t="inlineStr">
        <is>
          <t>Resend OTP (Button/Link)</t>
        </is>
      </c>
      <c r="D28" s="14" t="inlineStr">
        <is>
          <t>Click on Resend OTP</t>
        </is>
      </c>
      <c r="E28" s="14" t="inlineStr">
        <is>
          <t>—</t>
        </is>
      </c>
      <c r="F28" s="14" t="inlineStr">
        <is>
          <t>New OTP should be requested and resend behavior should work</t>
        </is>
      </c>
      <c r="G28" s="15" t="inlineStr">
        <is>
          <t>Done as expected</t>
        </is>
      </c>
    </row>
    <row r="29" ht="25" customHeight="1">
      <c r="A29" s="16" t="inlineStr">
        <is>
          <t>JD_016</t>
        </is>
      </c>
      <c r="B29" s="16" t="inlineStr">
        <is>
          <t>Location</t>
        </is>
      </c>
      <c r="C29" s="17" t="inlineStr">
        <is>
          <t>Location Field (Input)</t>
        </is>
      </c>
      <c r="D29" s="17" t="inlineStr">
        <is>
          <t>Click on Location Field</t>
        </is>
      </c>
      <c r="E29" s="17" t="inlineStr">
        <is>
          <t>—</t>
        </is>
      </c>
      <c r="F29" s="17" t="inlineStr">
        <is>
          <t>Location field should become active</t>
        </is>
      </c>
      <c r="G29" s="15" t="inlineStr">
        <is>
          <t>Done as expected</t>
        </is>
      </c>
    </row>
    <row r="30" ht="25" customHeight="1">
      <c r="A30" s="13" t="inlineStr">
        <is>
          <t>JD_017</t>
        </is>
      </c>
      <c r="B30" s="13" t="inlineStr">
        <is>
          <t>Location</t>
        </is>
      </c>
      <c r="C30" s="14" t="inlineStr">
        <is>
          <t>Location Field (Input)</t>
        </is>
      </c>
      <c r="D30" s="14" t="inlineStr">
        <is>
          <t>Enter on Location Field</t>
        </is>
      </c>
      <c r="E30" s="14" t="inlineStr">
        <is>
          <t>Chennai</t>
        </is>
      </c>
      <c r="F30" s="14" t="inlineStr">
        <is>
          <t>Location should be accepted / suggestions shown</t>
        </is>
      </c>
      <c r="G30" s="15" t="inlineStr">
        <is>
          <t>Done as expected</t>
        </is>
      </c>
    </row>
    <row r="31" ht="25" customHeight="1">
      <c r="A31" s="16" t="inlineStr">
        <is>
          <t>JD_018</t>
        </is>
      </c>
      <c r="B31" s="16" t="inlineStr">
        <is>
          <t>Location</t>
        </is>
      </c>
      <c r="C31" s="17" t="inlineStr">
        <is>
          <t>Location Suggestions (Dropdown)</t>
        </is>
      </c>
      <c r="D31" s="17" t="inlineStr">
        <is>
          <t>Select on Location Suggestions</t>
        </is>
      </c>
      <c r="E31" s="17" t="inlineStr">
        <is>
          <t>Suggested location</t>
        </is>
      </c>
      <c r="F31" s="17" t="inlineStr">
        <is>
          <t>Selected location should appear in location field</t>
        </is>
      </c>
      <c r="G31" s="15" t="inlineStr">
        <is>
          <t>Done as expected</t>
        </is>
      </c>
    </row>
    <row r="32" ht="25" customHeight="1">
      <c r="A32" s="13" t="inlineStr">
        <is>
          <t>JD_019</t>
        </is>
      </c>
      <c r="B32" s="13" t="inlineStr">
        <is>
          <t>Location</t>
        </is>
      </c>
      <c r="C32" s="14" t="inlineStr">
        <is>
          <t>Location Field (Input)</t>
        </is>
      </c>
      <c r="D32" s="14" t="inlineStr">
        <is>
          <t>Clear on Location Field</t>
        </is>
      </c>
      <c r="E32" s="14" t="inlineStr">
        <is>
          <t>Existing location</t>
        </is>
      </c>
      <c r="F32" s="14" t="inlineStr">
        <is>
          <t>Location field should become empty</t>
        </is>
      </c>
      <c r="G32" s="15" t="inlineStr">
        <is>
          <t>Done as expected</t>
        </is>
      </c>
    </row>
    <row r="33" ht="25" customHeight="1">
      <c r="A33" s="16" t="inlineStr">
        <is>
          <t>JD_020</t>
        </is>
      </c>
      <c r="B33" s="16" t="inlineStr">
        <is>
          <t>Search</t>
        </is>
      </c>
      <c r="C33" s="17" t="inlineStr">
        <is>
          <t>Search Box (Input)</t>
        </is>
      </c>
      <c r="D33" s="17" t="inlineStr">
        <is>
          <t>Click on Search Box</t>
        </is>
      </c>
      <c r="E33" s="17" t="inlineStr">
        <is>
          <t>—</t>
        </is>
      </c>
      <c r="F33" s="17" t="inlineStr">
        <is>
          <t>Cursor should appear in search field</t>
        </is>
      </c>
      <c r="G33" s="15" t="inlineStr">
        <is>
          <t>Done as expected</t>
        </is>
      </c>
    </row>
    <row r="34" ht="25" customHeight="1">
      <c r="A34" s="13" t="inlineStr">
        <is>
          <t>JD_021</t>
        </is>
      </c>
      <c r="B34" s="13" t="inlineStr">
        <is>
          <t>Search</t>
        </is>
      </c>
      <c r="C34" s="14" t="inlineStr">
        <is>
          <t>Search Box (Input)</t>
        </is>
      </c>
      <c r="D34" s="14" t="inlineStr">
        <is>
          <t>Enter on Search Box</t>
        </is>
      </c>
      <c r="E34" s="14" t="inlineStr">
        <is>
          <t>Restaurants</t>
        </is>
      </c>
      <c r="F34" s="14" t="inlineStr">
        <is>
          <t>Search text should be accepted</t>
        </is>
      </c>
      <c r="G34" s="15" t="inlineStr">
        <is>
          <t>Done as expected</t>
        </is>
      </c>
    </row>
    <row r="35" ht="25" customHeight="1">
      <c r="A35" s="16" t="inlineStr">
        <is>
          <t>JD_022</t>
        </is>
      </c>
      <c r="B35" s="16" t="inlineStr">
        <is>
          <t>Search</t>
        </is>
      </c>
      <c r="C35" s="17" t="inlineStr">
        <is>
          <t>Search Box (Input)</t>
        </is>
      </c>
      <c r="D35" s="17" t="inlineStr">
        <is>
          <t>Enter on Search Box</t>
        </is>
      </c>
      <c r="E35" s="17" t="inlineStr">
        <is>
          <t>Valid keyword</t>
        </is>
      </c>
      <c r="F35" s="17" t="inlineStr">
        <is>
          <t>Relevant suggestions/results should appear</t>
        </is>
      </c>
      <c r="G35" s="15" t="inlineStr">
        <is>
          <t>Done as expected</t>
        </is>
      </c>
    </row>
    <row r="36" ht="25" customHeight="1">
      <c r="A36" s="13" t="inlineStr">
        <is>
          <t>JD_023</t>
        </is>
      </c>
      <c r="B36" s="13" t="inlineStr">
        <is>
          <t>Search</t>
        </is>
      </c>
      <c r="C36" s="14" t="inlineStr">
        <is>
          <t>Search Box (Input)</t>
        </is>
      </c>
      <c r="D36" s="14" t="inlineStr">
        <is>
          <t>Enter on Search Box</t>
        </is>
      </c>
      <c r="E36" s="14" t="inlineStr">
        <is>
          <t>@#$%</t>
        </is>
      </c>
      <c r="F36" s="14" t="inlineStr">
        <is>
          <t>System should handle invalid/special input appropriately</t>
        </is>
      </c>
      <c r="G36" s="18" t="inlineStr">
        <is>
          <t>Failed - Special characters caused search page crash</t>
        </is>
      </c>
    </row>
    <row r="37" ht="25" customHeight="1">
      <c r="A37" s="16" t="inlineStr">
        <is>
          <t>JD_024</t>
        </is>
      </c>
      <c r="B37" s="16" t="inlineStr">
        <is>
          <t>Search</t>
        </is>
      </c>
      <c r="C37" s="17" t="inlineStr">
        <is>
          <t>Search Box (Input)</t>
        </is>
      </c>
      <c r="D37" s="17" t="inlineStr">
        <is>
          <t>Clear on Search Box</t>
        </is>
      </c>
      <c r="E37" s="17" t="inlineStr">
        <is>
          <t>Restaurants</t>
        </is>
      </c>
      <c r="F37" s="17" t="inlineStr">
        <is>
          <t>Search field should become empty</t>
        </is>
      </c>
      <c r="G37" s="15" t="inlineStr">
        <is>
          <t>Done as expected</t>
        </is>
      </c>
    </row>
    <row r="38" ht="25" customHeight="1">
      <c r="A38" s="13" t="inlineStr">
        <is>
          <t>JD_025</t>
        </is>
      </c>
      <c r="B38" s="13" t="inlineStr">
        <is>
          <t>Search</t>
        </is>
      </c>
      <c r="C38" s="14" t="inlineStr">
        <is>
          <t>Search Box (Input)</t>
        </is>
      </c>
      <c r="D38" s="14" t="inlineStr">
        <is>
          <t>Press Enter on Search Box</t>
        </is>
      </c>
      <c r="E38" s="14" t="inlineStr">
        <is>
          <t>Restaurants</t>
        </is>
      </c>
      <c r="F38" s="14" t="inlineStr">
        <is>
          <t>Search results should be displayed</t>
        </is>
      </c>
      <c r="G38" s="15" t="inlineStr">
        <is>
          <t>Done as expected</t>
        </is>
      </c>
    </row>
    <row r="39" ht="25" customHeight="1">
      <c r="A39" s="16" t="inlineStr">
        <is>
          <t>JD_026</t>
        </is>
      </c>
      <c r="B39" s="16" t="inlineStr">
        <is>
          <t>Search</t>
        </is>
      </c>
      <c r="C39" s="17" t="inlineStr">
        <is>
          <t>Microphone (Icon)</t>
        </is>
      </c>
      <c r="D39" s="17" t="inlineStr">
        <is>
          <t>Click on Microphone</t>
        </is>
      </c>
      <c r="E39" s="17" t="inlineStr">
        <is>
          <t>—</t>
        </is>
      </c>
      <c r="F39" s="17" t="inlineStr">
        <is>
          <t>Voice search should start / permission may appear</t>
        </is>
      </c>
      <c r="G39" s="15" t="inlineStr">
        <is>
          <t>Done as expected</t>
        </is>
      </c>
    </row>
    <row r="40" ht="25" customHeight="1">
      <c r="A40" s="13" t="inlineStr">
        <is>
          <t>JD_027</t>
        </is>
      </c>
      <c r="B40" s="13" t="inlineStr">
        <is>
          <t>Search</t>
        </is>
      </c>
      <c r="C40" s="14" t="inlineStr">
        <is>
          <t>Microphone (Icon)</t>
        </is>
      </c>
      <c r="D40" s="14" t="inlineStr">
        <is>
          <t>Voice Input on Microphone</t>
        </is>
      </c>
      <c r="E40" s="14" t="inlineStr">
        <is>
          <t>Restaurants</t>
        </is>
      </c>
      <c r="F40" s="14" t="inlineStr">
        <is>
          <t>Voice input should be captured as search text</t>
        </is>
      </c>
      <c r="G40" s="15" t="inlineStr">
        <is>
          <t>Done as expected</t>
        </is>
      </c>
    </row>
    <row r="41" ht="25" customHeight="1">
      <c r="A41" s="16" t="inlineStr">
        <is>
          <t>JD_028</t>
        </is>
      </c>
      <c r="B41" s="16" t="inlineStr">
        <is>
          <t>Search</t>
        </is>
      </c>
      <c r="C41" s="17" t="inlineStr">
        <is>
          <t>Microphone (Icon)</t>
        </is>
      </c>
      <c r="D41" s="17" t="inlineStr">
        <is>
          <t>Permission on Microphone</t>
        </is>
      </c>
      <c r="E41" s="17" t="inlineStr">
        <is>
          <t>Deny</t>
        </is>
      </c>
      <c r="F41" s="17" t="inlineStr">
        <is>
          <t>Appropriate permission handling/message should appear</t>
        </is>
      </c>
      <c r="G41" s="18" t="inlineStr">
        <is>
          <t>Failed - Denying mic permission led to blank popup screen</t>
        </is>
      </c>
    </row>
    <row r="42" ht="25" customHeight="1">
      <c r="A42" s="13" t="inlineStr">
        <is>
          <t>JD_029</t>
        </is>
      </c>
      <c r="B42" s="13" t="inlineStr">
        <is>
          <t>Search</t>
        </is>
      </c>
      <c r="C42" s="14" t="inlineStr">
        <is>
          <t>Search Button (Button)</t>
        </is>
      </c>
      <c r="D42" s="14" t="inlineStr">
        <is>
          <t>Click on Search Button</t>
        </is>
      </c>
      <c r="E42" s="14" t="inlineStr">
        <is>
          <t>Restaurants</t>
        </is>
      </c>
      <c r="F42" s="14" t="inlineStr">
        <is>
          <t>Relevant search results should open</t>
        </is>
      </c>
      <c r="G42" s="15" t="inlineStr">
        <is>
          <t>Done as expected</t>
        </is>
      </c>
    </row>
    <row r="43" ht="25" customHeight="1">
      <c r="A43" s="16" t="inlineStr">
        <is>
          <t>JD_030</t>
        </is>
      </c>
      <c r="B43" s="16" t="inlineStr">
        <is>
          <t>Search</t>
        </is>
      </c>
      <c r="C43" s="17" t="inlineStr">
        <is>
          <t>Search Button (Button)</t>
        </is>
      </c>
      <c r="D43" s="17" t="inlineStr">
        <is>
          <t>Click on Search Button</t>
        </is>
      </c>
      <c r="E43" s="17" t="inlineStr">
        <is>
          <t>Blank</t>
        </is>
      </c>
      <c r="F43" s="17" t="inlineStr">
        <is>
          <t>Default behavior or validation should occur</t>
        </is>
      </c>
      <c r="G43" s="15" t="inlineStr">
        <is>
          <t>Done as expected</t>
        </is>
      </c>
    </row>
    <row r="44" ht="25" customHeight="1">
      <c r="A44" s="13" t="inlineStr">
        <is>
          <t>JD_031</t>
        </is>
      </c>
      <c r="B44" s="13" t="inlineStr">
        <is>
          <t>Search</t>
        </is>
      </c>
      <c r="C44" s="14" t="inlineStr">
        <is>
          <t>Search Button (Button)</t>
        </is>
      </c>
      <c r="D44" s="14" t="inlineStr">
        <is>
          <t>Click on Search Button</t>
        </is>
      </c>
      <c r="E44" s="14" t="inlineStr">
        <is>
          <t>Invalid keyword</t>
        </is>
      </c>
      <c r="F44" s="14" t="inlineStr">
        <is>
          <t>Appropriate results/message should appear</t>
        </is>
      </c>
      <c r="G44" s="15" t="inlineStr">
        <is>
          <t>Done as expected</t>
        </is>
      </c>
    </row>
    <row r="45" ht="25" customHeight="1">
      <c r="A45" s="16" t="inlineStr">
        <is>
          <t>JD_032</t>
        </is>
      </c>
      <c r="B45" s="16" t="inlineStr">
        <is>
          <t>Home</t>
        </is>
      </c>
      <c r="C45" s="17" t="inlineStr">
        <is>
          <t>Restaurants (Category Link)</t>
        </is>
      </c>
      <c r="D45" s="17" t="inlineStr">
        <is>
          <t>Click on Restaurants</t>
        </is>
      </c>
      <c r="E45" s="17" t="inlineStr">
        <is>
          <t>—</t>
        </is>
      </c>
      <c r="F45" s="17" t="inlineStr">
        <is>
          <t>Restaurant listing/search page should open</t>
        </is>
      </c>
      <c r="G45" s="15" t="inlineStr">
        <is>
          <t>Done as expected</t>
        </is>
      </c>
    </row>
    <row r="46" ht="25" customHeight="1">
      <c r="A46" s="13" t="inlineStr">
        <is>
          <t>JD_033</t>
        </is>
      </c>
      <c r="B46" s="13" t="inlineStr">
        <is>
          <t>Home</t>
        </is>
      </c>
      <c r="C46" s="14" t="inlineStr">
        <is>
          <t>Hotels (Category Link)</t>
        </is>
      </c>
      <c r="D46" s="14" t="inlineStr">
        <is>
          <t>Click on Hotels</t>
        </is>
      </c>
      <c r="E46" s="14" t="inlineStr">
        <is>
          <t>—</t>
        </is>
      </c>
      <c r="F46" s="14" t="inlineStr">
        <is>
          <t>Hotel listing/search page should open</t>
        </is>
      </c>
      <c r="G46" s="15" t="inlineStr">
        <is>
          <t>Done as expected</t>
        </is>
      </c>
    </row>
    <row r="47" ht="25" customHeight="1">
      <c r="A47" s="16" t="inlineStr">
        <is>
          <t>JD_034</t>
        </is>
      </c>
      <c r="B47" s="16" t="inlineStr">
        <is>
          <t>Home</t>
        </is>
      </c>
      <c r="C47" s="17" t="inlineStr">
        <is>
          <t>Beauty Spa (Category Link)</t>
        </is>
      </c>
      <c r="D47" s="17" t="inlineStr">
        <is>
          <t>Click on Beauty Spa</t>
        </is>
      </c>
      <c r="E47" s="17" t="inlineStr">
        <is>
          <t>—</t>
        </is>
      </c>
      <c r="F47" s="17" t="inlineStr">
        <is>
          <t>Beauty Spa listing/search page should open</t>
        </is>
      </c>
      <c r="G47" s="15" t="inlineStr">
        <is>
          <t>Done as expected</t>
        </is>
      </c>
    </row>
    <row r="48" ht="25" customHeight="1">
      <c r="A48" s="13" t="inlineStr">
        <is>
          <t>JD_035</t>
        </is>
      </c>
      <c r="B48" s="13" t="inlineStr">
        <is>
          <t>Home</t>
        </is>
      </c>
      <c r="C48" s="14" t="inlineStr">
        <is>
          <t>Home Decor (Category Link)</t>
        </is>
      </c>
      <c r="D48" s="14" t="inlineStr">
        <is>
          <t>Click on Home Decor</t>
        </is>
      </c>
      <c r="E48" s="14" t="inlineStr">
        <is>
          <t>—</t>
        </is>
      </c>
      <c r="F48" s="14" t="inlineStr">
        <is>
          <t>Home Decor listing/search page should open</t>
        </is>
      </c>
      <c r="G48" s="15" t="inlineStr">
        <is>
          <t>Done as expected</t>
        </is>
      </c>
    </row>
    <row r="49" ht="25" customHeight="1">
      <c r="A49" s="16" t="inlineStr">
        <is>
          <t>JD_036</t>
        </is>
      </c>
      <c r="B49" s="16" t="inlineStr">
        <is>
          <t>Home</t>
        </is>
      </c>
      <c r="C49" s="17" t="inlineStr">
        <is>
          <t>Ask Astro (Category Link)</t>
        </is>
      </c>
      <c r="D49" s="17" t="inlineStr">
        <is>
          <t>Click on Ask Astro</t>
        </is>
      </c>
      <c r="E49" s="17" t="inlineStr">
        <is>
          <t>—</t>
        </is>
      </c>
      <c r="F49" s="17" t="inlineStr">
        <is>
          <t>Astrology/Astro page should open</t>
        </is>
      </c>
      <c r="G49" s="15" t="inlineStr">
        <is>
          <t>Done as expected</t>
        </is>
      </c>
    </row>
    <row r="50" ht="25" customHeight="1">
      <c r="A50" s="13" t="inlineStr">
        <is>
          <t>JD_037</t>
        </is>
      </c>
      <c r="B50" s="13" t="inlineStr">
        <is>
          <t>Home</t>
        </is>
      </c>
      <c r="C50" s="14" t="inlineStr">
        <is>
          <t>Wedding Planning (Category Link)</t>
        </is>
      </c>
      <c r="D50" s="14" t="inlineStr">
        <is>
          <t>Click on Wedding Planning</t>
        </is>
      </c>
      <c r="E50" s="14" t="inlineStr">
        <is>
          <t>—</t>
        </is>
      </c>
      <c r="F50" s="14" t="inlineStr">
        <is>
          <t>Wedding Planning page should open</t>
        </is>
      </c>
      <c r="G50" s="15" t="inlineStr">
        <is>
          <t>Done as expected</t>
        </is>
      </c>
    </row>
    <row r="51" ht="25" customHeight="1">
      <c r="A51" s="16" t="inlineStr">
        <is>
          <t>JD_038</t>
        </is>
      </c>
      <c r="B51" s="16" t="inlineStr">
        <is>
          <t>Home</t>
        </is>
      </c>
      <c r="C51" s="17" t="inlineStr">
        <is>
          <t>Education (Category Link)</t>
        </is>
      </c>
      <c r="D51" s="17" t="inlineStr">
        <is>
          <t>Click on Education</t>
        </is>
      </c>
      <c r="E51" s="17" t="inlineStr">
        <is>
          <t>—</t>
        </is>
      </c>
      <c r="F51" s="17" t="inlineStr">
        <is>
          <t>Education listing/search page should open</t>
        </is>
      </c>
      <c r="G51" s="15" t="inlineStr">
        <is>
          <t>Done as expected</t>
        </is>
      </c>
    </row>
    <row r="52" ht="25" customHeight="1">
      <c r="A52" s="13" t="inlineStr">
        <is>
          <t>JD_039</t>
        </is>
      </c>
      <c r="B52" s="13" t="inlineStr">
        <is>
          <t>Home</t>
        </is>
      </c>
      <c r="C52" s="14" t="inlineStr">
        <is>
          <t>Rent &amp; Hire (Category Link)</t>
        </is>
      </c>
      <c r="D52" s="14" t="inlineStr">
        <is>
          <t>Click on Rent &amp; Hire</t>
        </is>
      </c>
      <c r="E52" s="14" t="inlineStr">
        <is>
          <t>—</t>
        </is>
      </c>
      <c r="F52" s="14" t="inlineStr">
        <is>
          <t>Rent &amp; Hire page should open</t>
        </is>
      </c>
      <c r="G52" s="15" t="inlineStr">
        <is>
          <t>Done as expected</t>
        </is>
      </c>
    </row>
    <row r="53" ht="25" customHeight="1">
      <c r="A53" s="16" t="inlineStr">
        <is>
          <t>JD_040</t>
        </is>
      </c>
      <c r="B53" s="16" t="inlineStr">
        <is>
          <t>Home</t>
        </is>
      </c>
      <c r="C53" s="17" t="inlineStr">
        <is>
          <t>Hospitals (Category Link)</t>
        </is>
      </c>
      <c r="D53" s="17" t="inlineStr">
        <is>
          <t>Click on Hospitals</t>
        </is>
      </c>
      <c r="E53" s="17" t="inlineStr">
        <is>
          <t>—</t>
        </is>
      </c>
      <c r="F53" s="17" t="inlineStr">
        <is>
          <t>Hospital listing/search page should open</t>
        </is>
      </c>
      <c r="G53" s="15" t="inlineStr">
        <is>
          <t>Done as expected</t>
        </is>
      </c>
    </row>
    <row r="54" ht="25" customHeight="1">
      <c r="A54" s="13" t="inlineStr">
        <is>
          <t>JD_041</t>
        </is>
      </c>
      <c r="B54" s="13" t="inlineStr">
        <is>
          <t>Home</t>
        </is>
      </c>
      <c r="C54" s="14" t="inlineStr">
        <is>
          <t>Contractors (Category Link)</t>
        </is>
      </c>
      <c r="D54" s="14" t="inlineStr">
        <is>
          <t>Click on Contractors</t>
        </is>
      </c>
      <c r="E54" s="14" t="inlineStr">
        <is>
          <t>—</t>
        </is>
      </c>
      <c r="F54" s="14" t="inlineStr">
        <is>
          <t>Contractor listing/search page should open</t>
        </is>
      </c>
      <c r="G54" s="15" t="inlineStr">
        <is>
          <t>Done as expected</t>
        </is>
      </c>
    </row>
    <row r="55" ht="25" customHeight="1">
      <c r="A55" s="16" t="inlineStr">
        <is>
          <t>JD_042</t>
        </is>
      </c>
      <c r="B55" s="16" t="inlineStr">
        <is>
          <t>Home</t>
        </is>
      </c>
      <c r="C55" s="17" t="inlineStr">
        <is>
          <t>Advertisement Banner (Banner/Link)</t>
        </is>
      </c>
      <c r="D55" s="17" t="inlineStr">
        <is>
          <t>Click on Advertisement Banner</t>
        </is>
      </c>
      <c r="E55" s="17" t="inlineStr">
        <is>
          <t>Book Now</t>
        </is>
      </c>
      <c r="F55" s="17" t="inlineStr">
        <is>
          <t>Corresponding advertisement/booking page should open</t>
        </is>
      </c>
      <c r="G55" s="15" t="inlineStr">
        <is>
          <t>Done as expected</t>
        </is>
      </c>
    </row>
    <row r="56" ht="25" customHeight="1">
      <c r="A56" s="13" t="inlineStr">
        <is>
          <t>JD_043</t>
        </is>
      </c>
      <c r="B56" s="13" t="inlineStr">
        <is>
          <t>Home</t>
        </is>
      </c>
      <c r="C56" s="14" t="inlineStr">
        <is>
          <t>Advertisement Carousel (Control)</t>
        </is>
      </c>
      <c r="D56" s="14" t="inlineStr">
        <is>
          <t>Click on Advertisement Carousel</t>
        </is>
      </c>
      <c r="E56" s="14" t="inlineStr">
        <is>
          <t>Next</t>
        </is>
      </c>
      <c r="F56" s="14" t="inlineStr">
        <is>
          <t>Next advertisement should appear</t>
        </is>
      </c>
      <c r="G56" s="15" t="inlineStr">
        <is>
          <t>Done as expected</t>
        </is>
      </c>
    </row>
    <row r="57" ht="25" customHeight="1">
      <c r="A57" s="16" t="inlineStr">
        <is>
          <t>JD_044</t>
        </is>
      </c>
      <c r="B57" s="16" t="inlineStr">
        <is>
          <t>Home</t>
        </is>
      </c>
      <c r="C57" s="17" t="inlineStr">
        <is>
          <t>B2B (Card/Link)</t>
        </is>
      </c>
      <c r="D57" s="17" t="inlineStr">
        <is>
          <t>Click on B2B</t>
        </is>
      </c>
      <c r="E57" s="17" t="inlineStr">
        <is>
          <t>—</t>
        </is>
      </c>
      <c r="F57" s="17" t="inlineStr">
        <is>
          <t>B2B page should open</t>
        </is>
      </c>
      <c r="G57" s="15" t="inlineStr">
        <is>
          <t>Done as expected</t>
        </is>
      </c>
    </row>
    <row r="58" ht="25" customHeight="1">
      <c r="A58" s="13" t="inlineStr">
        <is>
          <t>JD_045</t>
        </is>
      </c>
      <c r="B58" s="13" t="inlineStr">
        <is>
          <t>Home</t>
        </is>
      </c>
      <c r="C58" s="14" t="inlineStr">
        <is>
          <t>Repairs &amp; Services (Card/Link)</t>
        </is>
      </c>
      <c r="D58" s="14" t="inlineStr">
        <is>
          <t>Click on Repairs &amp; Services</t>
        </is>
      </c>
      <c r="E58" s="14" t="inlineStr">
        <is>
          <t>—</t>
        </is>
      </c>
      <c r="F58" s="14" t="inlineStr">
        <is>
          <t>Repairs/services page should open</t>
        </is>
      </c>
      <c r="G58" s="15" t="inlineStr">
        <is>
          <t>Done as expected</t>
        </is>
      </c>
    </row>
    <row r="59" ht="25" customHeight="1">
      <c r="A59" s="16" t="inlineStr">
        <is>
          <t>JD_046</t>
        </is>
      </c>
      <c r="B59" s="16" t="inlineStr">
        <is>
          <t>Home</t>
        </is>
      </c>
      <c r="C59" s="17" t="inlineStr">
        <is>
          <t>Real Estate (Card/Link)</t>
        </is>
      </c>
      <c r="D59" s="17" t="inlineStr">
        <is>
          <t>Click on Real Estate</t>
        </is>
      </c>
      <c r="E59" s="17" t="inlineStr">
        <is>
          <t>—</t>
        </is>
      </c>
      <c r="F59" s="17" t="inlineStr">
        <is>
          <t>Real estate page should open</t>
        </is>
      </c>
      <c r="G59" s="15" t="inlineStr">
        <is>
          <t>Done as expected</t>
        </is>
      </c>
    </row>
    <row r="60" ht="25" customHeight="1">
      <c r="A60" s="13" t="inlineStr">
        <is>
          <t>JD_047</t>
        </is>
      </c>
      <c r="B60" s="13" t="inlineStr">
        <is>
          <t>Home</t>
        </is>
      </c>
      <c r="C60" s="14" t="inlineStr">
        <is>
          <t>Doctors (Card/Link)</t>
        </is>
      </c>
      <c r="D60" s="14" t="inlineStr">
        <is>
          <t>Click on Doctors</t>
        </is>
      </c>
      <c r="E60" s="14" t="inlineStr">
        <is>
          <t>—</t>
        </is>
      </c>
      <c r="F60" s="14" t="inlineStr">
        <is>
          <t>Doctor-related page should open</t>
        </is>
      </c>
      <c r="G60" s="15" t="inlineStr">
        <is>
          <t>Done as expected</t>
        </is>
      </c>
    </row>
    <row r="61" ht="25" customHeight="1">
      <c r="A61" s="16" t="inlineStr">
        <is>
          <t>JD_048</t>
        </is>
      </c>
      <c r="B61" s="16" t="inlineStr">
        <is>
          <t>Header</t>
        </is>
      </c>
      <c r="C61" s="17" t="inlineStr">
        <is>
          <t>EN (Dropdown/Link)</t>
        </is>
      </c>
      <c r="D61" s="17" t="inlineStr">
        <is>
          <t>Click on EN</t>
        </is>
      </c>
      <c r="E61" s="17" t="inlineStr">
        <is>
          <t>—</t>
        </is>
      </c>
      <c r="F61" s="17" t="inlineStr">
        <is>
          <t>Language options should appear</t>
        </is>
      </c>
      <c r="G61" s="15" t="inlineStr">
        <is>
          <t>Done as expected</t>
        </is>
      </c>
    </row>
    <row r="62" ht="25" customHeight="1">
      <c r="A62" s="13" t="inlineStr">
        <is>
          <t>JD_049</t>
        </is>
      </c>
      <c r="B62" s="13" t="inlineStr">
        <is>
          <t>Header</t>
        </is>
      </c>
      <c r="C62" s="14" t="inlineStr">
        <is>
          <t>We are Hiring (Link)</t>
        </is>
      </c>
      <c r="D62" s="14" t="inlineStr">
        <is>
          <t>Click on We are Hiring</t>
        </is>
      </c>
      <c r="E62" s="14" t="inlineStr">
        <is>
          <t>—</t>
        </is>
      </c>
      <c r="F62" s="14" t="inlineStr">
        <is>
          <t>Hiring/careers page should open</t>
        </is>
      </c>
      <c r="G62" s="15" t="inlineStr">
        <is>
          <t>Done as expected</t>
        </is>
      </c>
    </row>
    <row r="63" ht="25" customHeight="1">
      <c r="A63" s="16" t="inlineStr">
        <is>
          <t>JD_050</t>
        </is>
      </c>
      <c r="B63" s="16" t="inlineStr">
        <is>
          <t>Header</t>
        </is>
      </c>
      <c r="C63" s="17" t="inlineStr">
        <is>
          <t>Investor Relations (Link)</t>
        </is>
      </c>
      <c r="D63" s="17" t="inlineStr">
        <is>
          <t>Click on Investor Relations</t>
        </is>
      </c>
      <c r="E63" s="17" t="inlineStr">
        <is>
          <t>—</t>
        </is>
      </c>
      <c r="F63" s="17" t="inlineStr">
        <is>
          <t>Investor relations page should open</t>
        </is>
      </c>
      <c r="G63" s="15" t="inlineStr">
        <is>
          <t>Done as expected</t>
        </is>
      </c>
    </row>
    <row r="64" ht="25" customHeight="1">
      <c r="A64" s="13" t="inlineStr">
        <is>
          <t>JD_051</t>
        </is>
      </c>
      <c r="B64" s="13" t="inlineStr">
        <is>
          <t>Header</t>
        </is>
      </c>
      <c r="C64" s="14" t="inlineStr">
        <is>
          <t>Leads (Link)</t>
        </is>
      </c>
      <c r="D64" s="14" t="inlineStr">
        <is>
          <t>Click on Leads</t>
        </is>
      </c>
      <c r="E64" s="14" t="inlineStr">
        <is>
          <t>—</t>
        </is>
      </c>
      <c r="F64" s="14" t="inlineStr">
        <is>
          <t>Leads-related page/action should open</t>
        </is>
      </c>
      <c r="G64" s="15" t="inlineStr">
        <is>
          <t>Done as expected</t>
        </is>
      </c>
    </row>
    <row r="65" ht="25" customHeight="1">
      <c r="A65" s="16" t="inlineStr">
        <is>
          <t>JD_052</t>
        </is>
      </c>
      <c r="B65" s="16" t="inlineStr">
        <is>
          <t>Header</t>
        </is>
      </c>
      <c r="C65" s="17" t="inlineStr">
        <is>
          <t>Advertise (Link)</t>
        </is>
      </c>
      <c r="D65" s="17" t="inlineStr">
        <is>
          <t>Click on Advertise</t>
        </is>
      </c>
      <c r="E65" s="17" t="inlineStr">
        <is>
          <t>—</t>
        </is>
      </c>
      <c r="F65" s="17" t="inlineStr">
        <is>
          <t>Advertising page should open</t>
        </is>
      </c>
      <c r="G65" s="15" t="inlineStr">
        <is>
          <t>Done as expected</t>
        </is>
      </c>
    </row>
    <row r="66" ht="25" customHeight="1">
      <c r="A66" s="13" t="inlineStr">
        <is>
          <t>JD_053</t>
        </is>
      </c>
      <c r="B66" s="13" t="inlineStr">
        <is>
          <t>Header</t>
        </is>
      </c>
      <c r="C66" s="14" t="inlineStr">
        <is>
          <t>Free Listing (Link)</t>
        </is>
      </c>
      <c r="D66" s="14" t="inlineStr">
        <is>
          <t>Click on Free Listing</t>
        </is>
      </c>
      <c r="E66" s="14" t="inlineStr">
        <is>
          <t>—</t>
        </is>
      </c>
      <c r="F66" s="14" t="inlineStr">
        <is>
          <t>Free business listing interface should open</t>
        </is>
      </c>
      <c r="G66" s="15" t="inlineStr">
        <is>
          <t>Done as expected</t>
        </is>
      </c>
    </row>
    <row r="67" ht="25" customHeight="1">
      <c r="A67" s="16" t="inlineStr">
        <is>
          <t>JD_054</t>
        </is>
      </c>
      <c r="B67" s="16" t="inlineStr">
        <is>
          <t>Header</t>
        </is>
      </c>
      <c r="C67" s="17" t="inlineStr">
        <is>
          <t>Notification (Icon)</t>
        </is>
      </c>
      <c r="D67" s="17" t="inlineStr">
        <is>
          <t>Click on Notification</t>
        </is>
      </c>
      <c r="E67" s="17" t="inlineStr">
        <is>
          <t>—</t>
        </is>
      </c>
      <c r="F67" s="17" t="inlineStr">
        <is>
          <t>Notification panel/action should appear</t>
        </is>
      </c>
      <c r="G67" s="15" t="inlineStr">
        <is>
          <t>Done as expected</t>
        </is>
      </c>
    </row>
    <row r="68" ht="25" customHeight="1">
      <c r="A68" s="13" t="inlineStr">
        <is>
          <t>JD_055</t>
        </is>
      </c>
      <c r="B68" s="13" t="inlineStr">
        <is>
          <t>Header</t>
        </is>
      </c>
      <c r="C68" s="14" t="inlineStr">
        <is>
          <t>Download App (Button/Link)</t>
        </is>
      </c>
      <c r="D68" s="14" t="inlineStr">
        <is>
          <t>Click on Download App</t>
        </is>
      </c>
      <c r="E68" s="14" t="inlineStr">
        <is>
          <t>—</t>
        </is>
      </c>
      <c r="F68" s="14" t="inlineStr">
        <is>
          <t>App download/promotion page or action should occur</t>
        </is>
      </c>
      <c r="G68" s="15" t="inlineStr">
        <is>
          <t>Done as expected</t>
        </is>
      </c>
    </row>
    <row r="69" ht="25" customHeight="1">
      <c r="A69" s="16" t="inlineStr">
        <is>
          <t>JD_056</t>
        </is>
      </c>
      <c r="B69" s="16" t="inlineStr">
        <is>
          <t>Floating</t>
        </is>
      </c>
      <c r="C69" s="17" t="inlineStr">
        <is>
          <t>Advertise (Button/Link)</t>
        </is>
      </c>
      <c r="D69" s="17" t="inlineStr">
        <is>
          <t>Click on Advertise</t>
        </is>
      </c>
      <c r="E69" s="17" t="inlineStr">
        <is>
          <t>—</t>
        </is>
      </c>
      <c r="F69" s="17" t="inlineStr">
        <is>
          <t>Advertisement page should open</t>
        </is>
      </c>
      <c r="G69" s="15" t="inlineStr">
        <is>
          <t>Done as expected</t>
        </is>
      </c>
    </row>
    <row r="70" ht="25" customHeight="1">
      <c r="A70" s="13" t="inlineStr">
        <is>
          <t>JD_057</t>
        </is>
      </c>
      <c r="B70" s="13" t="inlineStr">
        <is>
          <t>Floating</t>
        </is>
      </c>
      <c r="C70" s="14" t="inlineStr">
        <is>
          <t>Free Listing (Button/Link)</t>
        </is>
      </c>
      <c r="D70" s="14" t="inlineStr">
        <is>
          <t>Click on Free Listing</t>
        </is>
      </c>
      <c r="E70" s="14" t="inlineStr">
        <is>
          <t>—</t>
        </is>
      </c>
      <c r="F70" s="14" t="inlineStr">
        <is>
          <t>Free listing page/interface should open</t>
        </is>
      </c>
      <c r="G70" s="15" t="inlineStr">
        <is>
          <t>Done as expected</t>
        </is>
      </c>
    </row>
  </sheetData>
  <mergeCells count="6">
    <mergeCell ref="A1:G1"/>
    <mergeCell ref="F5:G5"/>
    <mergeCell ref="F6:G6"/>
    <mergeCell ref="D4:E4"/>
    <mergeCell ref="D2:G2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2026-09-17T06:00:23Z</dcterms:created>
  <dcterms:modified xmlns:dcterms="http://purl.org/dc/terms/" xmlns:xsi="http://www.w3.org/2001/XMLSchema-instance" xsi:type="dcterms:W3CDTF">2026-09-17T06:00:23Z</dcterms:modified>
</cp:coreProperties>
</file>